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160" windowHeight="9765" tabRatio="806"/>
  </bookViews>
  <sheets>
    <sheet name="Introduction" sheetId="26" r:id="rId1"/>
    <sheet name="Structure at launch" sheetId="20" r:id="rId2"/>
    <sheet name="POLICY ISSUES" sheetId="21" state="hidden" r:id="rId3"/>
    <sheet name="Basel II" sheetId="18" r:id="rId4"/>
    <sheet name="Basel II.5" sheetId="17" r:id="rId5"/>
    <sheet name="Basel III defcap" sheetId="24" r:id="rId6"/>
    <sheet name="Basel III final" sheetId="19" r:id="rId7"/>
    <sheet name="Credit risk other" sheetId="6" r:id="rId8"/>
    <sheet name="Securitisation" sheetId="10" r:id="rId9"/>
    <sheet name="CCR" sheetId="13" r:id="rId10"/>
    <sheet name="Pillar 3" sheetId="23" r:id="rId11"/>
    <sheet name="LCR" sheetId="1" r:id="rId12"/>
    <sheet name="NSFR" sheetId="4" r:id="rId13"/>
    <sheet name="Large exposures" sheetId="8" r:id="rId14"/>
    <sheet name="Leverage" sheetId="12" r:id="rId15"/>
    <sheet name="IRRBB" sheetId="11" r:id="rId16"/>
    <sheet name="Margins" sheetId="14" r:id="rId17"/>
    <sheet name="SIBs" sheetId="15" r:id="rId18"/>
    <sheet name="Core principles" sheetId="16" r:id="rId19"/>
    <sheet name="Lists" sheetId="2" state="hidden" r:id="rId20"/>
    <sheet name="Timeline" sheetId="22" state="hidden" r:id="rId21"/>
  </sheets>
  <definedNames>
    <definedName name="Action" localSheetId="5">Lists!$AA$2:$AA$4</definedName>
    <definedName name="Action">Lists!$AA$2:$AA$4</definedName>
  </definedNames>
  <calcPr calcId="162913"/>
</workbook>
</file>

<file path=xl/comments1.xml><?xml version="1.0" encoding="utf-8"?>
<comments xmlns="http://schemas.openxmlformats.org/spreadsheetml/2006/main">
  <authors>
    <author>Author</author>
  </authors>
  <commentList>
    <comment ref="A1" authorId="0" shapeId="0">
      <text>
        <r>
          <rPr>
            <b/>
            <sz val="9"/>
            <color indexed="81"/>
            <rFont val="Tahoma"/>
            <family val="2"/>
          </rPr>
          <t>Comprehensive version of Basel II (June 2006)
Enhancements to the Basel II framework (Jul 2009)</t>
        </r>
      </text>
    </comment>
  </commentList>
</comments>
</file>

<file path=xl/comments10.xml><?xml version="1.0" encoding="utf-8"?>
<comments xmlns="http://schemas.openxmlformats.org/spreadsheetml/2006/main">
  <authors>
    <author>Author</author>
  </authors>
  <commentList>
    <comment ref="A1" authorId="0" shapeId="0">
      <text>
        <r>
          <rPr>
            <b/>
            <sz val="9"/>
            <color indexed="81"/>
            <rFont val="Tahoma"/>
            <family val="2"/>
          </rPr>
          <t>NSFR (Oct 2014)
NSFR FAQs (Feb 2017)
Press release on derivatives (Oct 2017)</t>
        </r>
      </text>
    </comment>
  </commentList>
</comments>
</file>

<file path=xl/comments11.xml><?xml version="1.0" encoding="utf-8"?>
<comments xmlns="http://schemas.openxmlformats.org/spreadsheetml/2006/main">
  <authors>
    <author>Author</author>
  </authors>
  <commentList>
    <comment ref="A1" authorId="0" shapeId="0">
      <text>
        <r>
          <rPr>
            <b/>
            <sz val="9"/>
            <color indexed="81"/>
            <rFont val="Tahoma"/>
            <family val="2"/>
          </rPr>
          <t>FAQs (Sep 2016)
Large exposures (Apr 2014)</t>
        </r>
      </text>
    </comment>
  </commentList>
</comments>
</file>

<file path=xl/comments12.xml><?xml version="1.0" encoding="utf-8"?>
<comments xmlns="http://schemas.openxmlformats.org/spreadsheetml/2006/main">
  <authors>
    <author>Author</author>
  </authors>
  <commentList>
    <comment ref="A1" authorId="0" shapeId="0">
      <text>
        <r>
          <rPr>
            <b/>
            <sz val="9"/>
            <color indexed="81"/>
            <rFont val="Tahoma"/>
            <family val="2"/>
          </rPr>
          <t>Leverage ratio FAQs (Apr 2016)
Leverage ratio (Jan 2014)</t>
        </r>
      </text>
    </comment>
  </commentList>
</comments>
</file>

<file path=xl/comments13.xml><?xml version="1.0" encoding="utf-8"?>
<comments xmlns="http://schemas.openxmlformats.org/spreadsheetml/2006/main">
  <authors>
    <author>Author</author>
  </authors>
  <commentList>
    <comment ref="A1" authorId="0" shapeId="0">
      <text>
        <r>
          <rPr>
            <b/>
            <sz val="9"/>
            <color indexed="81"/>
            <rFont val="Tahoma"/>
            <family val="2"/>
          </rPr>
          <t>IRRBB (Apr 2016)</t>
        </r>
      </text>
    </comment>
  </commentList>
</comments>
</file>

<file path=xl/comments14.xml><?xml version="1.0" encoding="utf-8"?>
<comments xmlns="http://schemas.openxmlformats.org/spreadsheetml/2006/main">
  <authors>
    <author>Author</author>
  </authors>
  <commentList>
    <comment ref="A1" authorId="0" shapeId="0">
      <text>
        <r>
          <rPr>
            <b/>
            <sz val="9"/>
            <color indexed="81"/>
            <rFont val="Tahoma"/>
            <family val="2"/>
          </rPr>
          <t xml:space="preserve">Margin requirements (Mar 2015)
</t>
        </r>
      </text>
    </comment>
  </commentList>
</comments>
</file>

<file path=xl/comments15.xml><?xml version="1.0" encoding="utf-8"?>
<comments xmlns="http://schemas.openxmlformats.org/spreadsheetml/2006/main">
  <authors>
    <author>Author</author>
  </authors>
  <commentList>
    <comment ref="A1" authorId="0" shapeId="0">
      <text>
        <r>
          <rPr>
            <b/>
            <sz val="9"/>
            <color indexed="81"/>
            <rFont val="Tahoma"/>
            <family val="2"/>
          </rPr>
          <t>G-SIB score calculation (Nov 2014)</t>
        </r>
        <r>
          <rPr>
            <sz val="9"/>
            <color indexed="81"/>
            <rFont val="Tahoma"/>
            <family val="2"/>
          </rPr>
          <t xml:space="preserve">
</t>
        </r>
        <r>
          <rPr>
            <b/>
            <sz val="9"/>
            <color indexed="81"/>
            <rFont val="Tahoma"/>
            <family val="2"/>
          </rPr>
          <t>G-SIB methodology (Jul 2013)</t>
        </r>
        <r>
          <rPr>
            <sz val="9"/>
            <color indexed="81"/>
            <rFont val="Tahoma"/>
            <family val="2"/>
          </rPr>
          <t xml:space="preserve">
</t>
        </r>
        <r>
          <rPr>
            <b/>
            <sz val="9"/>
            <color indexed="81"/>
            <rFont val="Tahoma"/>
            <family val="2"/>
          </rPr>
          <t>Risk data (Jan 2013)
D-SIBs (Oct 2012)</t>
        </r>
        <r>
          <rPr>
            <sz val="9"/>
            <color indexed="81"/>
            <rFont val="Tahoma"/>
            <family val="2"/>
          </rPr>
          <t xml:space="preserve">
</t>
        </r>
        <r>
          <rPr>
            <b/>
            <sz val="9"/>
            <color indexed="81"/>
            <rFont val="Tahoma"/>
            <family val="2"/>
          </rPr>
          <t>G-SIB methodology (Jul 2018)</t>
        </r>
      </text>
    </comment>
  </commentList>
</comments>
</file>

<file path=xl/comments16.xml><?xml version="1.0" encoding="utf-8"?>
<comments xmlns="http://schemas.openxmlformats.org/spreadsheetml/2006/main">
  <authors>
    <author>Author</author>
  </authors>
  <commentList>
    <comment ref="A1" authorId="0" shapeId="0">
      <text>
        <r>
          <rPr>
            <b/>
            <sz val="9"/>
            <color indexed="81"/>
            <rFont val="Tahoma"/>
            <family val="2"/>
          </rPr>
          <t>Core principles (Sep 2012)
Minimum standards for the supervision of international banking groups and their cross-border establishments (Jul 1992)</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Revisions to Basel II market risk framework (Feb 2011)
Incremental risk in the trading book (Jul 2009)
Interpretive issues with respect to the revisions to the market risk framework - updates from 16 November 2011</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Basel III (Jun 2011)
Point of non-viabiltiy press release (Jan 2011)
DefCap FAQs (Sep 2017)
CCyB FAQs (Oct 2015)
TLAC holdings (Oct 2016)
Interim provisions (Mar 2017)
Regulatory treatment of valuation adjustments to derivative liabilities (Jul 2012)
Basel III counterparty credit risk and exposures to central counterparties - Frequently asked questions (Dec 2012; update of FAQs published in November 2012)</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Basel III (Dec 2017)
Leverage ratio FAQs (Apr 2016)
Leverage ratio treatment of client cleared derivatives (June 2019)</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Risk weight for IDA (Nov 2016)
Equity investments in funds (Dec 2013)</t>
        </r>
        <r>
          <rPr>
            <sz val="9"/>
            <color indexed="81"/>
            <rFont val="Tahoma"/>
            <family val="2"/>
          </rPr>
          <t xml:space="preserve">
</t>
        </r>
        <r>
          <rPr>
            <b/>
            <sz val="9"/>
            <color indexed="81"/>
            <rFont val="Tahoma"/>
            <family val="2"/>
          </rPr>
          <t>Trade finance (Oct 2011)
Risk weight for MIGA (May 2010)</t>
        </r>
        <r>
          <rPr>
            <sz val="9"/>
            <color indexed="81"/>
            <rFont val="Tahoma"/>
            <family val="2"/>
          </rPr>
          <t xml:space="preserve">
</t>
        </r>
        <r>
          <rPr>
            <b/>
            <sz val="9"/>
            <color indexed="81"/>
            <rFont val="Tahoma"/>
            <family val="2"/>
          </rPr>
          <t>LGD floors (Dec 2009)</t>
        </r>
        <r>
          <rPr>
            <sz val="9"/>
            <color indexed="81"/>
            <rFont val="Tahoma"/>
            <family val="2"/>
          </rPr>
          <t xml:space="preserve">
</t>
        </r>
        <r>
          <rPr>
            <b/>
            <sz val="9"/>
            <color indexed="81"/>
            <rFont val="Tahoma"/>
            <family val="2"/>
          </rPr>
          <t>Risk weight for IFFI (Oct 2006)</t>
        </r>
        <r>
          <rPr>
            <sz val="9"/>
            <color indexed="81"/>
            <rFont val="Tahoma"/>
            <family val="2"/>
          </rPr>
          <t xml:space="preserve">
</t>
        </r>
        <r>
          <rPr>
            <b/>
            <sz val="9"/>
            <color indexed="81"/>
            <rFont val="Tahoma"/>
            <family val="2"/>
          </rPr>
          <t>Risk weight for EFSF and ESM (Mar 2014)
High cost credit protection (Dec 2011)
FAQ on leases (Apr 2017)
Risk weight for Asian Infrastructure Investment Bank (Oct 2017)</t>
        </r>
      </text>
    </comment>
  </commentList>
</comments>
</file>

<file path=xl/comments6.xml><?xml version="1.0" encoding="utf-8"?>
<comments xmlns="http://schemas.openxmlformats.org/spreadsheetml/2006/main">
  <authors>
    <author>Author</author>
  </authors>
  <commentList>
    <comment ref="A1" authorId="0" shapeId="0">
      <text>
        <r>
          <rPr>
            <b/>
            <sz val="9"/>
            <color indexed="81"/>
            <rFont val="Tahoma"/>
            <family val="2"/>
          </rPr>
          <t>Revisions to securitisation framework (Jul 2016)</t>
        </r>
      </text>
    </comment>
  </commentList>
</comments>
</file>

<file path=xl/comments7.xml><?xml version="1.0" encoding="utf-8"?>
<comments xmlns="http://schemas.openxmlformats.org/spreadsheetml/2006/main">
  <authors>
    <author>Author</author>
  </authors>
  <commentList>
    <comment ref="A1" authorId="0" shapeId="0">
      <text>
        <r>
          <rPr>
            <b/>
            <sz val="9"/>
            <color indexed="81"/>
            <rFont val="Tahoma"/>
            <family val="2"/>
          </rPr>
          <t>SA-CCR (Mar 2014)
SA-CCR FAQs (Mar 2018)
Capital requirements for CCPs (Apr 2014)
CCR FAQs (Dec 2012)</t>
        </r>
      </text>
    </comment>
  </commentList>
</comments>
</file>

<file path=xl/comments8.xml><?xml version="1.0" encoding="utf-8"?>
<comments xmlns="http://schemas.openxmlformats.org/spreadsheetml/2006/main">
  <authors>
    <author>Author</author>
  </authors>
  <commentList>
    <comment ref="A1" authorId="0" shapeId="0">
      <text>
        <r>
          <rPr>
            <b/>
            <sz val="9"/>
            <color indexed="81"/>
            <rFont val="Tahoma"/>
            <family val="2"/>
          </rPr>
          <t>FAQs (Aug 2016)
Revised Pillar 3 (Jan 2015)</t>
        </r>
        <r>
          <rPr>
            <sz val="9"/>
            <color indexed="81"/>
            <rFont val="Tahoma"/>
            <family val="2"/>
          </rPr>
          <t xml:space="preserve">
</t>
        </r>
        <r>
          <rPr>
            <b/>
            <sz val="9"/>
            <color indexed="81"/>
            <rFont val="Tahoma"/>
            <family val="2"/>
          </rPr>
          <t>Pillar 3 (Mar 2017)</t>
        </r>
      </text>
    </comment>
  </commentList>
</comments>
</file>

<file path=xl/comments9.xml><?xml version="1.0" encoding="utf-8"?>
<comments xmlns="http://schemas.openxmlformats.org/spreadsheetml/2006/main">
  <authors>
    <author>Author</author>
  </authors>
  <commentList>
    <comment ref="A1" authorId="0" shapeId="0">
      <text>
        <r>
          <rPr>
            <b/>
            <sz val="9"/>
            <color indexed="81"/>
            <rFont val="Tahoma"/>
            <family val="2"/>
          </rPr>
          <t>LCR FAQs (Jun 2017)
LCR (Jan 2013)
Intraday tools (Apr 2013)
LCR and restricted use facilities (Jan 2014)</t>
        </r>
      </text>
    </comment>
  </commentList>
</comments>
</file>

<file path=xl/sharedStrings.xml><?xml version="1.0" encoding="utf-8"?>
<sst xmlns="http://schemas.openxmlformats.org/spreadsheetml/2006/main" count="12752" uniqueCount="5537">
  <si>
    <t>Basel paragraphs</t>
  </si>
  <si>
    <t>Mapping table</t>
  </si>
  <si>
    <t>Annex 1: Calculation of the cap on Level 2 assets with regard to short-term securities financing transactions</t>
  </si>
  <si>
    <t>Annex 2: Principles for assessing eligibility for alternative liquidity approaches (if applicable)</t>
  </si>
  <si>
    <t>Annex 3: Guidance on standards governing banks’ usage of the options for alternative liquidity approaches (ALA) under LCR (if applicable)</t>
  </si>
  <si>
    <t>1. Standards related to the LCR - Introduction</t>
  </si>
  <si>
    <t>1. Standards related to the LCR - Objective of the LCR and use of HQLA</t>
  </si>
  <si>
    <t>1. Standards related to the LCR - Definition of the LCR</t>
  </si>
  <si>
    <t>1. Standards related to the LCR - Application issues for the LCR</t>
  </si>
  <si>
    <t>2. Monitoring Tools</t>
  </si>
  <si>
    <t>These definitions are repeated later.</t>
  </si>
  <si>
    <t>Use of the assessment table:</t>
  </si>
  <si>
    <r>
      <t xml:space="preserve">Additional guidance and tips:
</t>
    </r>
    <r>
      <rPr>
        <sz val="11"/>
        <color theme="1"/>
        <rFont val="Arial"/>
        <family val="2"/>
      </rPr>
      <t>- To make an "enter" in Excel text, press: "alt+enter"'. Try not to use "space" to move text down.
- When updating the table, please highlight the changes by using different font colors or shades to the amended cell. 
- All relevant Basel texts are available in the RCAP library on EBIS.</t>
    </r>
  </si>
  <si>
    <t>Mapped to</t>
  </si>
  <si>
    <t>Not needed</t>
  </si>
  <si>
    <t>Superseded</t>
  </si>
  <si>
    <t>Action</t>
  </si>
  <si>
    <t>Other comments</t>
  </si>
  <si>
    <t>94(a)</t>
  </si>
  <si>
    <t>94(b)</t>
  </si>
  <si>
    <t xml:space="preserve">94(c) </t>
  </si>
  <si>
    <t>94(d)</t>
  </si>
  <si>
    <t xml:space="preserve">94(e) </t>
  </si>
  <si>
    <t>94(f)</t>
  </si>
  <si>
    <t>94(g)</t>
  </si>
  <si>
    <t>Annex 4 25(i)</t>
  </si>
  <si>
    <t>Annex 4 61</t>
  </si>
  <si>
    <t>Annex 4 97</t>
  </si>
  <si>
    <t>Annex 4 98</t>
  </si>
  <si>
    <t>Annex 4 99</t>
  </si>
  <si>
    <t>Annex 4 100</t>
  </si>
  <si>
    <t>Annex 4 101</t>
  </si>
  <si>
    <t>Annex 4 102</t>
  </si>
  <si>
    <t>Annex 4 103</t>
  </si>
  <si>
    <t>Annex 4 104</t>
  </si>
  <si>
    <t>Annex 4 105</t>
  </si>
  <si>
    <t>Annex 4 new para after 9</t>
  </si>
  <si>
    <t>Basel II 423</t>
  </si>
  <si>
    <t>Annex 4 29</t>
  </si>
  <si>
    <t>Annex 4 58</t>
  </si>
  <si>
    <t>Annex 4 41</t>
  </si>
  <si>
    <t>Basel II 167</t>
  </si>
  <si>
    <t>Basel II 179</t>
  </si>
  <si>
    <t>Annex 4 51(i)</t>
  </si>
  <si>
    <t>Annex 4 51(ii)</t>
  </si>
  <si>
    <t>Basel II 777(x)</t>
  </si>
  <si>
    <t>Basel II 90</t>
  </si>
  <si>
    <t>Basel II 91</t>
  </si>
  <si>
    <t>Basel II 565</t>
  </si>
  <si>
    <t>Basel II 195</t>
  </si>
  <si>
    <t>Basel II 302</t>
  </si>
  <si>
    <t>Basel II 94</t>
  </si>
  <si>
    <t>Basel II 108</t>
  </si>
  <si>
    <t>Capital conservation buffer</t>
  </si>
  <si>
    <t>Countercyclical capital buffer</t>
  </si>
  <si>
    <t>Leverage ratio</t>
  </si>
  <si>
    <t>Table</t>
  </si>
  <si>
    <t xml:space="preserve">Annex 2: 15% of common equity limit </t>
  </si>
  <si>
    <t>Annex 1: calibration of the capital framework</t>
  </si>
  <si>
    <t xml:space="preserve">Annex 3: </t>
  </si>
  <si>
    <t>Minority interest example</t>
  </si>
  <si>
    <t>Annex 4: phase in arrangements</t>
  </si>
  <si>
    <t>54a</t>
  </si>
  <si>
    <t>54b</t>
  </si>
  <si>
    <t>LCR (Jan 2013), www.bis.org/publ/bcbs238.htm</t>
  </si>
  <si>
    <t>Revisions to LCR for restricted-use committed liquidity facilities (Jan 2014), www.bis.org/publ/bcbs274.htm</t>
  </si>
  <si>
    <t>Intraday liquidity monitoring tools (Apr 2013), www.bis.org/publ/bcbs248.htm</t>
  </si>
  <si>
    <t>Introduction</t>
  </si>
  <si>
    <t>II. Definitions and sources and usage of intraday liquidity</t>
  </si>
  <si>
    <t>III. The intraday liquidity monitoring tools</t>
  </si>
  <si>
    <t>IV. Intraday liquidity stress scenarios</t>
  </si>
  <si>
    <t>V.  Scope of application</t>
  </si>
  <si>
    <t>VI.  Implementation date and reporting frequency</t>
  </si>
  <si>
    <t>Annex 1</t>
  </si>
  <si>
    <t>Annex 2</t>
  </si>
  <si>
    <t>Annex 3</t>
  </si>
  <si>
    <t>1(a)</t>
  </si>
  <si>
    <t>1(b)</t>
  </si>
  <si>
    <t xml:space="preserve">1(c) </t>
  </si>
  <si>
    <t>1(d)</t>
  </si>
  <si>
    <t>2(a)</t>
  </si>
  <si>
    <t>2(b)</t>
  </si>
  <si>
    <t>3(a)</t>
  </si>
  <si>
    <t>3(b)</t>
  </si>
  <si>
    <t xml:space="preserve">3(c) </t>
  </si>
  <si>
    <t>4(a)</t>
  </si>
  <si>
    <t>4(b)</t>
  </si>
  <si>
    <t xml:space="preserve">6(a) </t>
  </si>
  <si>
    <t>6(b)</t>
  </si>
  <si>
    <t>8(a)</t>
  </si>
  <si>
    <t>8(b)</t>
  </si>
  <si>
    <t xml:space="preserve">8(c) </t>
  </si>
  <si>
    <t xml:space="preserve">Definition of capital </t>
  </si>
  <si>
    <t>mapped to</t>
  </si>
  <si>
    <t>superseded</t>
  </si>
  <si>
    <t>CCyB FAQs (Oct 2015), www.bis.org/bcbs/publ/d339.htm</t>
  </si>
  <si>
    <t>National buffer decisions</t>
  </si>
  <si>
    <t>Q1.1</t>
  </si>
  <si>
    <t>Q1.2</t>
  </si>
  <si>
    <t>Q1.3</t>
  </si>
  <si>
    <t>Q2</t>
  </si>
  <si>
    <t>Q2.1</t>
  </si>
  <si>
    <t>Q2.2</t>
  </si>
  <si>
    <t>Q2.3</t>
  </si>
  <si>
    <t>Q2.4</t>
  </si>
  <si>
    <t>Q2.5</t>
  </si>
  <si>
    <t>Q2.6</t>
  </si>
  <si>
    <t>Q3.1</t>
  </si>
  <si>
    <t>Q3.2</t>
  </si>
  <si>
    <t>Q4.1</t>
  </si>
  <si>
    <t>Q4.2</t>
  </si>
  <si>
    <t>Q4.3</t>
  </si>
  <si>
    <t>Q4.4</t>
  </si>
  <si>
    <t>Q5.1</t>
  </si>
  <si>
    <t>Q5.2</t>
  </si>
  <si>
    <t>Q5.3</t>
  </si>
  <si>
    <t>Q6.1</t>
  </si>
  <si>
    <t>Q6.2</t>
  </si>
  <si>
    <t>Annex</t>
  </si>
  <si>
    <t>NSFR (Oct 2014), www.bis.org/bcbs/publ/d295.htm</t>
  </si>
  <si>
    <t>II.  Definition and minimum requirements</t>
  </si>
  <si>
    <t>I. Introduction</t>
  </si>
  <si>
    <t>A.  Definition of available stable funding</t>
  </si>
  <si>
    <t>B.  Definition of required stable funding for assets and off-balance sheet exposures</t>
  </si>
  <si>
    <t>26 and Table 1</t>
  </si>
  <si>
    <t>III.  Application issues for the NSFR</t>
  </si>
  <si>
    <t>5.1a</t>
  </si>
  <si>
    <t>5.1b</t>
  </si>
  <si>
    <t>5.1c</t>
  </si>
  <si>
    <t>5.1d</t>
  </si>
  <si>
    <t>Large exposures standard (Apr 2014), www.bis.org/publ/bcbs283.htm</t>
  </si>
  <si>
    <t>II. Overall design of a prudential framework for large exposures</t>
  </si>
  <si>
    <t>III.  Values of exposures</t>
  </si>
  <si>
    <t>IV.  Treatment of specific exposure types</t>
  </si>
  <si>
    <t>V.  Large exposure rules for global systemically important banks</t>
  </si>
  <si>
    <t>VI.  Implementation date and transitional arrangements</t>
  </si>
  <si>
    <t>Large exposures FAQs (Sep 2016), www.bis.org/bcbs/publ/d384.htm</t>
  </si>
  <si>
    <t>Q1</t>
  </si>
  <si>
    <t>Q3</t>
  </si>
  <si>
    <t>Q4</t>
  </si>
  <si>
    <t>Q5</t>
  </si>
  <si>
    <t>Q6</t>
  </si>
  <si>
    <t>Leverage ratio (Jan 2014), www.bis.org/publ/bcbs270.htm</t>
  </si>
  <si>
    <t>CCR FAQs (Dec 2012), www.bis.org/publ/bcbs237.htm</t>
  </si>
  <si>
    <t>1a.1</t>
  </si>
  <si>
    <t>1a.2</t>
  </si>
  <si>
    <t>1a.3</t>
  </si>
  <si>
    <t>1a.4</t>
  </si>
  <si>
    <t>1b.1</t>
  </si>
  <si>
    <t>1b.2</t>
  </si>
  <si>
    <t>1b.3</t>
  </si>
  <si>
    <t>1b.4</t>
  </si>
  <si>
    <t>1b.5</t>
  </si>
  <si>
    <t>1b.6</t>
  </si>
  <si>
    <t>1b.7</t>
  </si>
  <si>
    <t>1b.8</t>
  </si>
  <si>
    <t>1c.1</t>
  </si>
  <si>
    <t>2a.1</t>
  </si>
  <si>
    <t>2a.2</t>
  </si>
  <si>
    <t>2a.3</t>
  </si>
  <si>
    <t>2a.4</t>
  </si>
  <si>
    <t>2b.1</t>
  </si>
  <si>
    <t>2b.2</t>
  </si>
  <si>
    <t>2b.3</t>
  </si>
  <si>
    <t>2b.4</t>
  </si>
  <si>
    <t>2b.5</t>
  </si>
  <si>
    <t>2b.6</t>
  </si>
  <si>
    <t>2b.7</t>
  </si>
  <si>
    <t>2b.8</t>
  </si>
  <si>
    <t>2b.9</t>
  </si>
  <si>
    <t>2c.1</t>
  </si>
  <si>
    <t>2c.2</t>
  </si>
  <si>
    <t>2c.3</t>
  </si>
  <si>
    <t>2c.4</t>
  </si>
  <si>
    <t>2c.5</t>
  </si>
  <si>
    <t>2c.6</t>
  </si>
  <si>
    <t>2c.7</t>
  </si>
  <si>
    <t>2c.8</t>
  </si>
  <si>
    <t>2d.1</t>
  </si>
  <si>
    <t>2d.2</t>
  </si>
  <si>
    <t>2e.1</t>
  </si>
  <si>
    <t>2e.2</t>
  </si>
  <si>
    <t>5.10</t>
  </si>
  <si>
    <t>D-SIB (Oct 2012), www.bis.org/publ/bcbs233.htm</t>
  </si>
  <si>
    <t>Core principles (Sep 2012), www.bis.org/publ/bcbs230.htm</t>
  </si>
  <si>
    <t>Introductions</t>
  </si>
  <si>
    <t>Core principles</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</si>
  <si>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</si>
  <si>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</si>
  <si>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</si>
  <si>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</si>
  <si>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</si>
  <si>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</si>
  <si>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</si>
  <si>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</si>
  <si>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</si>
  <si>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</si>
  <si>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</si>
  <si>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</si>
  <si>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</si>
  <si>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</si>
  <si>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</si>
  <si>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</si>
  <si>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</si>
  <si>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</si>
  <si>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</si>
  <si>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</si>
  <si>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</si>
  <si>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</si>
  <si>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</si>
  <si>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</si>
  <si>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</si>
  <si>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</si>
  <si>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</si>
  <si>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</si>
  <si>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</si>
  <si>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Preconditions for effective banking supervision</t>
  </si>
  <si>
    <t>Assessment methodology</t>
  </si>
  <si>
    <t>Criteria for assessing compliance with Core Principles</t>
  </si>
  <si>
    <t>P1EC1</t>
  </si>
  <si>
    <t>P1EC2</t>
  </si>
  <si>
    <t>P1EC3</t>
  </si>
  <si>
    <t>P1EC4</t>
  </si>
  <si>
    <t>P1EC5</t>
  </si>
  <si>
    <t>P1EC6</t>
  </si>
  <si>
    <t>P1EC7</t>
  </si>
  <si>
    <t>P2EC1</t>
  </si>
  <si>
    <t>P2EC2</t>
  </si>
  <si>
    <t>P2EC3</t>
  </si>
  <si>
    <t>P2EC4</t>
  </si>
  <si>
    <t>P2EC5</t>
  </si>
  <si>
    <t>P2EC6</t>
  </si>
  <si>
    <t>P2EC7</t>
  </si>
  <si>
    <t>P2EC8</t>
  </si>
  <si>
    <t>P2EC9</t>
  </si>
  <si>
    <t>P3EC1</t>
  </si>
  <si>
    <t>P3EC2</t>
  </si>
  <si>
    <t>P3EC3</t>
  </si>
  <si>
    <t>P3EC4</t>
  </si>
  <si>
    <t>P3EC5</t>
  </si>
  <si>
    <t>P4EC1</t>
  </si>
  <si>
    <t>P4EC2</t>
  </si>
  <si>
    <t>P4EC3</t>
  </si>
  <si>
    <t>P4EC4</t>
  </si>
  <si>
    <t>P4EC5</t>
  </si>
  <si>
    <t>P5EC1</t>
  </si>
  <si>
    <t>P5EC2</t>
  </si>
  <si>
    <t>P5EC3</t>
  </si>
  <si>
    <t>P5EC4</t>
  </si>
  <si>
    <t>P5EC5</t>
  </si>
  <si>
    <t>P5EC6</t>
  </si>
  <si>
    <t>P5EC7</t>
  </si>
  <si>
    <t>P5EC8</t>
  </si>
  <si>
    <t>P5EC9</t>
  </si>
  <si>
    <t>P5EC10</t>
  </si>
  <si>
    <t>P5EC11</t>
  </si>
  <si>
    <t>P6EC1</t>
  </si>
  <si>
    <t>P6EC2</t>
  </si>
  <si>
    <t>P6EC3</t>
  </si>
  <si>
    <t>P6EC4</t>
  </si>
  <si>
    <t>P6EC5</t>
  </si>
  <si>
    <t>P6EC6</t>
  </si>
  <si>
    <t>P7EC1</t>
  </si>
  <si>
    <t>P7EC2</t>
  </si>
  <si>
    <t>P7EC3</t>
  </si>
  <si>
    <t>P7EC4</t>
  </si>
  <si>
    <t>P7EC5</t>
  </si>
  <si>
    <t>P7AC1</t>
  </si>
  <si>
    <t>P8EC1</t>
  </si>
  <si>
    <t>P8EC2</t>
  </si>
  <si>
    <t>P8EC3</t>
  </si>
  <si>
    <t>P8EC4</t>
  </si>
  <si>
    <t>P8EC5</t>
  </si>
  <si>
    <t>P8EC6</t>
  </si>
  <si>
    <t>P8EC7</t>
  </si>
  <si>
    <t>P8EC8</t>
  </si>
  <si>
    <t>P9EC1</t>
  </si>
  <si>
    <t>P9EC2</t>
  </si>
  <si>
    <t>P9EC3</t>
  </si>
  <si>
    <t>P9EC4</t>
  </si>
  <si>
    <t>P9EC5</t>
  </si>
  <si>
    <t>P9EC6</t>
  </si>
  <si>
    <t>P9EC7</t>
  </si>
  <si>
    <t>P9EC8</t>
  </si>
  <si>
    <t>P9EC9</t>
  </si>
  <si>
    <t>P9EC10</t>
  </si>
  <si>
    <t>P9EC11</t>
  </si>
  <si>
    <t>P9EC12</t>
  </si>
  <si>
    <t>P9AC1</t>
  </si>
  <si>
    <t>P10EC1</t>
  </si>
  <si>
    <t>P10EC2</t>
  </si>
  <si>
    <t>P10EC3</t>
  </si>
  <si>
    <t>P10EC4</t>
  </si>
  <si>
    <t>P10EC5</t>
  </si>
  <si>
    <t>P10EC6</t>
  </si>
  <si>
    <t>P10EC7</t>
  </si>
  <si>
    <t>P10EC8</t>
  </si>
  <si>
    <t>P10EC9</t>
  </si>
  <si>
    <t>P10EC10</t>
  </si>
  <si>
    <t>P10EC11</t>
  </si>
  <si>
    <t>P10EC12</t>
  </si>
  <si>
    <t>P11EC1</t>
  </si>
  <si>
    <t>P11EC2</t>
  </si>
  <si>
    <t>P11EC3</t>
  </si>
  <si>
    <t>P11EC4</t>
  </si>
  <si>
    <t>P11EC5</t>
  </si>
  <si>
    <t>P11EC6</t>
  </si>
  <si>
    <t>P11EC7</t>
  </si>
  <si>
    <t>P11AC1</t>
  </si>
  <si>
    <t>P11AC2</t>
  </si>
  <si>
    <t>P12EC1</t>
  </si>
  <si>
    <t>P12EC2</t>
  </si>
  <si>
    <t>P12EC3</t>
  </si>
  <si>
    <t>P12EC4</t>
  </si>
  <si>
    <t>P12EC5</t>
  </si>
  <si>
    <t>P12EC6</t>
  </si>
  <si>
    <t>P12EC7</t>
  </si>
  <si>
    <t>P12AC1</t>
  </si>
  <si>
    <t>P13EC1</t>
  </si>
  <si>
    <t>P13EC2</t>
  </si>
  <si>
    <t>P13EC3</t>
  </si>
  <si>
    <t>P13EC4</t>
  </si>
  <si>
    <t>P13EC5</t>
  </si>
  <si>
    <t>P13EC6</t>
  </si>
  <si>
    <t>P13EC7</t>
  </si>
  <si>
    <t>P13EC8</t>
  </si>
  <si>
    <t>P13EC9</t>
  </si>
  <si>
    <t>P13EC10</t>
  </si>
  <si>
    <t>P14EC1</t>
  </si>
  <si>
    <t>P14EC2</t>
  </si>
  <si>
    <t>P14EC3</t>
  </si>
  <si>
    <t>P14EC4</t>
  </si>
  <si>
    <t>P14EC5</t>
  </si>
  <si>
    <t>P14EC6</t>
  </si>
  <si>
    <t>P14EC7</t>
  </si>
  <si>
    <t>P14EC8</t>
  </si>
  <si>
    <t>P14EC9</t>
  </si>
  <si>
    <t>P14AC1</t>
  </si>
  <si>
    <t>P15EC1</t>
  </si>
  <si>
    <t>P15EC2</t>
  </si>
  <si>
    <t>P15EC3</t>
  </si>
  <si>
    <t>P15EC4</t>
  </si>
  <si>
    <t>P15EC5</t>
  </si>
  <si>
    <t>P15EC6</t>
  </si>
  <si>
    <t>P15EC7</t>
  </si>
  <si>
    <t>P15EC8</t>
  </si>
  <si>
    <t>P15EC9</t>
  </si>
  <si>
    <t>P15EC10</t>
  </si>
  <si>
    <t>P15EC11</t>
  </si>
  <si>
    <t>P15EC12</t>
  </si>
  <si>
    <t>P15EC13</t>
  </si>
  <si>
    <t>P15EC14</t>
  </si>
  <si>
    <t>P15AC1</t>
  </si>
  <si>
    <t>P16EC1</t>
  </si>
  <si>
    <t>P16EC2</t>
  </si>
  <si>
    <t>P16EC3</t>
  </si>
  <si>
    <t>P16EC4</t>
  </si>
  <si>
    <t>P16EC5</t>
  </si>
  <si>
    <t>P16EC6</t>
  </si>
  <si>
    <t>P16AC1</t>
  </si>
  <si>
    <t>P16AC2</t>
  </si>
  <si>
    <t>P17EC1</t>
  </si>
  <si>
    <t>P17EC2</t>
  </si>
  <si>
    <t>P17EC3</t>
  </si>
  <si>
    <t>P17EC4</t>
  </si>
  <si>
    <t>P17EC5</t>
  </si>
  <si>
    <t>P17EC6</t>
  </si>
  <si>
    <t>P17EC7</t>
  </si>
  <si>
    <t>P17EC8</t>
  </si>
  <si>
    <t>P18EC1</t>
  </si>
  <si>
    <t>P18EC2</t>
  </si>
  <si>
    <t>P18EC3</t>
  </si>
  <si>
    <t>P18EC4</t>
  </si>
  <si>
    <t>P18EC5</t>
  </si>
  <si>
    <t>P18EC6</t>
  </si>
  <si>
    <t>P18EC7</t>
  </si>
  <si>
    <t>P18EC8</t>
  </si>
  <si>
    <t>P18EC9</t>
  </si>
  <si>
    <t>P18EC10</t>
  </si>
  <si>
    <t>P18EC11</t>
  </si>
  <si>
    <t>P18EC12</t>
  </si>
  <si>
    <t>P19EC1</t>
  </si>
  <si>
    <t>P19EC2</t>
  </si>
  <si>
    <t>P19EC3</t>
  </si>
  <si>
    <t>P19EC4</t>
  </si>
  <si>
    <t>P19EC5</t>
  </si>
  <si>
    <t>P19EC6</t>
  </si>
  <si>
    <t>P19EC7</t>
  </si>
  <si>
    <t>P19AC1</t>
  </si>
  <si>
    <t>P20EC1</t>
  </si>
  <si>
    <t>P20EC2</t>
  </si>
  <si>
    <t>P20EC3</t>
  </si>
  <si>
    <t>P20EC4</t>
  </si>
  <si>
    <t>P20EC5</t>
  </si>
  <si>
    <t>P20EC6</t>
  </si>
  <si>
    <t>P20EC7</t>
  </si>
  <si>
    <t>P21EC1</t>
  </si>
  <si>
    <t>P21EC2</t>
  </si>
  <si>
    <t>P21EC3</t>
  </si>
  <si>
    <t>P21EC4</t>
  </si>
  <si>
    <t>P21EC5</t>
  </si>
  <si>
    <t>P21EC6</t>
  </si>
  <si>
    <t>P22EC1</t>
  </si>
  <si>
    <t>P22EC2</t>
  </si>
  <si>
    <t>P22EC3</t>
  </si>
  <si>
    <t>P22EC4</t>
  </si>
  <si>
    <t>P22EC5</t>
  </si>
  <si>
    <t>P22EC6</t>
  </si>
  <si>
    <t>P23EC1</t>
  </si>
  <si>
    <t>P23EC2</t>
  </si>
  <si>
    <t>P23EC3</t>
  </si>
  <si>
    <t>P23AC1</t>
  </si>
  <si>
    <t>P23AC2</t>
  </si>
  <si>
    <t>P24EC1</t>
  </si>
  <si>
    <t>P24EC2</t>
  </si>
  <si>
    <t>P24EC3</t>
  </si>
  <si>
    <t>P24EC4</t>
  </si>
  <si>
    <t>P24EC5</t>
  </si>
  <si>
    <t>P24EC6</t>
  </si>
  <si>
    <t>P24EC7</t>
  </si>
  <si>
    <t>P24EC8</t>
  </si>
  <si>
    <t>P24AC1</t>
  </si>
  <si>
    <t>P25EC1</t>
  </si>
  <si>
    <t>P25EC2</t>
  </si>
  <si>
    <t>P25EC3</t>
  </si>
  <si>
    <t>P25EC4</t>
  </si>
  <si>
    <t>P25EC5</t>
  </si>
  <si>
    <t>P25EC6</t>
  </si>
  <si>
    <t>P25EC7</t>
  </si>
  <si>
    <t>P25EC8</t>
  </si>
  <si>
    <t>P25AC1</t>
  </si>
  <si>
    <t>P26EC1</t>
  </si>
  <si>
    <t>P26EC2</t>
  </si>
  <si>
    <t>P26EC3</t>
  </si>
  <si>
    <t>P26EC4</t>
  </si>
  <si>
    <t>P26EC5</t>
  </si>
  <si>
    <t>P27EC1</t>
  </si>
  <si>
    <t>P27EC2</t>
  </si>
  <si>
    <t>P27EC3</t>
  </si>
  <si>
    <t>P27EC4</t>
  </si>
  <si>
    <t>P27EC5</t>
  </si>
  <si>
    <t>P27EC6</t>
  </si>
  <si>
    <t>P27EC7</t>
  </si>
  <si>
    <t>P27EC8</t>
  </si>
  <si>
    <t>P27EC9</t>
  </si>
  <si>
    <t>P27AC1</t>
  </si>
  <si>
    <t>P28EC1</t>
  </si>
  <si>
    <t>P28EC2</t>
  </si>
  <si>
    <t>P28EC3</t>
  </si>
  <si>
    <t>P28EC4</t>
  </si>
  <si>
    <t>P28EC5</t>
  </si>
  <si>
    <t>P28AC1</t>
  </si>
  <si>
    <t>P29EC1</t>
  </si>
  <si>
    <t>P29EC2</t>
  </si>
  <si>
    <t>P29EC3</t>
  </si>
  <si>
    <t>P29EC4</t>
  </si>
  <si>
    <t>P29EC5</t>
  </si>
  <si>
    <t>P29EC6</t>
  </si>
  <si>
    <t>P29EC7</t>
  </si>
  <si>
    <t>P29EC8</t>
  </si>
  <si>
    <t>P29EC9</t>
  </si>
  <si>
    <t>P29EC10</t>
  </si>
  <si>
    <t>P29EC11</t>
  </si>
  <si>
    <t>P29EC12</t>
  </si>
  <si>
    <t>P29EC13</t>
  </si>
  <si>
    <t>Annexes</t>
  </si>
  <si>
    <t>Annex 2 1</t>
  </si>
  <si>
    <t>Annex 2 2</t>
  </si>
  <si>
    <t>Annex 2 2.1</t>
  </si>
  <si>
    <t>Annex 2 2.2</t>
  </si>
  <si>
    <t>Annex 2 2.3</t>
  </si>
  <si>
    <t>Annex 2 Box 1</t>
  </si>
  <si>
    <t>Annex 2 2.4</t>
  </si>
  <si>
    <t>Annex 2 Box 2</t>
  </si>
  <si>
    <t>Annex 2 Box 3</t>
  </si>
  <si>
    <t>Annex 2 Box 4</t>
  </si>
  <si>
    <t>Annex 2 2.5</t>
  </si>
  <si>
    <t>Table 2</t>
  </si>
  <si>
    <t>Table 3</t>
  </si>
  <si>
    <t>Annex 2 2.6</t>
  </si>
  <si>
    <t>Table 4</t>
  </si>
  <si>
    <t>Table 1</t>
  </si>
  <si>
    <t>Annex 2 2.7</t>
  </si>
  <si>
    <t>52-53 Q1</t>
  </si>
  <si>
    <t>52-53 Q2</t>
  </si>
  <si>
    <t>52-53 Q3</t>
  </si>
  <si>
    <t>52-53 Q4</t>
  </si>
  <si>
    <t>52-53 Q5</t>
  </si>
  <si>
    <t>54-56 Q1</t>
  </si>
  <si>
    <t>54-56 Q2</t>
  </si>
  <si>
    <t>54-56 Q3</t>
  </si>
  <si>
    <t>54-56 Q4</t>
  </si>
  <si>
    <t>54-56 Q5</t>
  </si>
  <si>
    <t>54-56 Q6</t>
  </si>
  <si>
    <t>54-56 Q7</t>
  </si>
  <si>
    <t>54-56 Q8</t>
  </si>
  <si>
    <t>54-56 Q9</t>
  </si>
  <si>
    <t>54-56 Q10</t>
  </si>
  <si>
    <t>54-56 Q11</t>
  </si>
  <si>
    <t>54-56 Q12</t>
  </si>
  <si>
    <t>54-56 Q13</t>
  </si>
  <si>
    <t>54-56 Q14</t>
  </si>
  <si>
    <t>54-56 Q15</t>
  </si>
  <si>
    <t>54-56 Q16</t>
  </si>
  <si>
    <t>60-61 Q1</t>
  </si>
  <si>
    <t>67-68 Q1</t>
  </si>
  <si>
    <t>69-70 Q1</t>
  </si>
  <si>
    <t>69-70 Q2</t>
  </si>
  <si>
    <t>69-70 Q3</t>
  </si>
  <si>
    <t>76-77 Q1</t>
  </si>
  <si>
    <t>76-77 Q2</t>
  </si>
  <si>
    <t>78-89 Q1</t>
  </si>
  <si>
    <t>78-89 Q2</t>
  </si>
  <si>
    <t>78-89 Q3</t>
  </si>
  <si>
    <t>78-89 Q4</t>
  </si>
  <si>
    <t>78-89 Q5</t>
  </si>
  <si>
    <t>78-89 Q6</t>
  </si>
  <si>
    <t>78-89 Q7</t>
  </si>
  <si>
    <t>78-89 Q8</t>
  </si>
  <si>
    <t>78-89 Q9</t>
  </si>
  <si>
    <t>78-89 Q10</t>
  </si>
  <si>
    <t>78-89 Q11</t>
  </si>
  <si>
    <t>78-89 Q12</t>
  </si>
  <si>
    <t>78-89 Q13</t>
  </si>
  <si>
    <t>78-89 Q14</t>
  </si>
  <si>
    <t>78-89 Q15</t>
  </si>
  <si>
    <t>78-89 Q16</t>
  </si>
  <si>
    <t>78-89 Q17</t>
  </si>
  <si>
    <t>94-96 Q1</t>
  </si>
  <si>
    <t>94-96 Q2</t>
  </si>
  <si>
    <t>94-96 Q3</t>
  </si>
  <si>
    <t>94-96 Q4</t>
  </si>
  <si>
    <t>94-96 Q5</t>
  </si>
  <si>
    <t>94-96 Q6</t>
  </si>
  <si>
    <t>94-96 Q7</t>
  </si>
  <si>
    <t>94-96 Q8</t>
  </si>
  <si>
    <t>94-96 Q9</t>
  </si>
  <si>
    <t>94-96 Q10</t>
  </si>
  <si>
    <t>94-96 Q11</t>
  </si>
  <si>
    <t>94-96 Q12</t>
  </si>
  <si>
    <t>94-96 Q13</t>
  </si>
  <si>
    <t>94-96 Q14</t>
  </si>
  <si>
    <t>94-96 Q15</t>
  </si>
  <si>
    <t>94-96 Q16</t>
  </si>
  <si>
    <t>94-96 Q17</t>
  </si>
  <si>
    <t>94-96 Q18</t>
  </si>
  <si>
    <t>94-96 Q19</t>
  </si>
  <si>
    <t>94-96 Q20</t>
  </si>
  <si>
    <t xml:space="preserve">PONV Q1 </t>
  </si>
  <si>
    <t>PONV Q2</t>
  </si>
  <si>
    <t>PONV Q3</t>
  </si>
  <si>
    <t>PONV Q4</t>
  </si>
  <si>
    <t>PONV Q5</t>
  </si>
  <si>
    <t>PONV Q6</t>
  </si>
  <si>
    <t>PONV Q7</t>
  </si>
  <si>
    <t>PONV Q8</t>
  </si>
  <si>
    <t>PONV Q9</t>
  </si>
  <si>
    <t>General Q1</t>
  </si>
  <si>
    <t>General Q2</t>
  </si>
  <si>
    <t>Trade finance (Oct 2011), www.bis.org/publ/bcbs205.htm</t>
  </si>
  <si>
    <t>One-year maturity floor</t>
  </si>
  <si>
    <t>Claims on banks</t>
  </si>
  <si>
    <t>PONV press release (Jan 2011), www.bis.org/press/p110113.htm</t>
  </si>
  <si>
    <t>Transitionals</t>
  </si>
  <si>
    <t>19(i)</t>
  </si>
  <si>
    <t>Structure</t>
  </si>
  <si>
    <t>Part 1: Scope of Application</t>
  </si>
  <si>
    <t>1.I Introduction</t>
  </si>
  <si>
    <t>1.II Banking, securities and other financial subsidiaries</t>
  </si>
  <si>
    <t>1.III Significant minority invesetments in banking, securities and other financial entities</t>
  </si>
  <si>
    <t>1.IV Insurance entities</t>
  </si>
  <si>
    <t>1.VI Deduction of investments pursuant to this part</t>
  </si>
  <si>
    <t>Illustration</t>
  </si>
  <si>
    <t>Part 2: The First Pillar - Minimum Capital Requirements</t>
  </si>
  <si>
    <t>2.I Calculation of minimum capital requirements</t>
  </si>
  <si>
    <t xml:space="preserve">2.Ia The constituents of capital </t>
  </si>
  <si>
    <t>49(i)</t>
  </si>
  <si>
    <t>49(ii)</t>
  </si>
  <si>
    <t>49(iii)</t>
  </si>
  <si>
    <t>49(iv)</t>
  </si>
  <si>
    <t>49(v)</t>
  </si>
  <si>
    <t>49(vi)</t>
  </si>
  <si>
    <t>49(vii)</t>
  </si>
  <si>
    <t>49(viii)</t>
  </si>
  <si>
    <t>49(ix)</t>
  </si>
  <si>
    <t>49(x)</t>
  </si>
  <si>
    <t>49(xi)</t>
  </si>
  <si>
    <t>49(xii)</t>
  </si>
  <si>
    <t>49(xiii)</t>
  </si>
  <si>
    <t>49(xiv)</t>
  </si>
  <si>
    <t>49(xv)</t>
  </si>
  <si>
    <t>49(xvi)</t>
  </si>
  <si>
    <t>49(xvii)</t>
  </si>
  <si>
    <t>49(xviii)</t>
  </si>
  <si>
    <t>2.II Credit Risk - The Standardised Approach</t>
  </si>
  <si>
    <t>83(i)</t>
  </si>
  <si>
    <t>83(ii)</t>
  </si>
  <si>
    <t>84(i)</t>
  </si>
  <si>
    <t>84(ii)</t>
  </si>
  <si>
    <t>84(iii)</t>
  </si>
  <si>
    <t>181(i)</t>
  </si>
  <si>
    <t>187(i)</t>
  </si>
  <si>
    <t>2.III Credit Risk - The Internal Ratings-Based Approach</t>
  </si>
  <si>
    <t>284(i)</t>
  </si>
  <si>
    <t>284(ii)</t>
  </si>
  <si>
    <t>307(i)</t>
  </si>
  <si>
    <t>307(ii)</t>
  </si>
  <si>
    <t>373(i)</t>
  </si>
  <si>
    <t>435(i)</t>
  </si>
  <si>
    <t>477(i)</t>
  </si>
  <si>
    <t>2.IV Credit Risk - Securitisation Framework</t>
  </si>
  <si>
    <t>2.V Operational Risk</t>
  </si>
  <si>
    <t>2.VI Market Risk</t>
  </si>
  <si>
    <t>683(i)</t>
  </si>
  <si>
    <t>683(ii)</t>
  </si>
  <si>
    <t>683(iii)</t>
  </si>
  <si>
    <t>683(iv)</t>
  </si>
  <si>
    <t>683(v)</t>
  </si>
  <si>
    <t>687(i)</t>
  </si>
  <si>
    <t>687(ii)</t>
  </si>
  <si>
    <t>689(i)</t>
  </si>
  <si>
    <t>689(ii)</t>
  </si>
  <si>
    <t>689(iii)</t>
  </si>
  <si>
    <t>701(i)</t>
  </si>
  <si>
    <t>701(ii)</t>
  </si>
  <si>
    <t>701(iii)</t>
  </si>
  <si>
    <t>701(iv)</t>
  </si>
  <si>
    <t>701(v)</t>
  </si>
  <si>
    <t>701(vi)</t>
  </si>
  <si>
    <t>708(i)</t>
  </si>
  <si>
    <t>708(ii)</t>
  </si>
  <si>
    <t>708(iii)</t>
  </si>
  <si>
    <t>709(i)</t>
  </si>
  <si>
    <t>709(ii)</t>
  </si>
  <si>
    <t>709(iii)</t>
  </si>
  <si>
    <t>710(i)</t>
  </si>
  <si>
    <t>711(i)</t>
  </si>
  <si>
    <t>711(ii)</t>
  </si>
  <si>
    <t>712(i)</t>
  </si>
  <si>
    <t>712(ii)</t>
  </si>
  <si>
    <t>718(i)</t>
  </si>
  <si>
    <t>718(ii)</t>
  </si>
  <si>
    <t>718(iii)</t>
  </si>
  <si>
    <t>718(iv)</t>
  </si>
  <si>
    <t>718(v)</t>
  </si>
  <si>
    <t>718(vi)</t>
  </si>
  <si>
    <t>718(vii)</t>
  </si>
  <si>
    <t>718(viii)</t>
  </si>
  <si>
    <t>718(ix)</t>
  </si>
  <si>
    <t>718(x)</t>
  </si>
  <si>
    <t>718(xi)</t>
  </si>
  <si>
    <t>718(xii)</t>
  </si>
  <si>
    <t>718(xiii)</t>
  </si>
  <si>
    <t>718(xiv)</t>
  </si>
  <si>
    <t>718(xv)</t>
  </si>
  <si>
    <t>718(xvi)</t>
  </si>
  <si>
    <t>718(xvii)</t>
  </si>
  <si>
    <t>718(xviii)</t>
  </si>
  <si>
    <t>718(xix)</t>
  </si>
  <si>
    <t>718(xx)</t>
  </si>
  <si>
    <t>718(xxi)</t>
  </si>
  <si>
    <t>718(xxii)</t>
  </si>
  <si>
    <t>718(xxiii)</t>
  </si>
  <si>
    <t>718(xxiv)</t>
  </si>
  <si>
    <t>718(xxv)</t>
  </si>
  <si>
    <t>718(xxvi)</t>
  </si>
  <si>
    <t>718(xxvii)</t>
  </si>
  <si>
    <t>718(xxviii)</t>
  </si>
  <si>
    <t>718(xxix)</t>
  </si>
  <si>
    <t>718(xxx)</t>
  </si>
  <si>
    <t>718(xxxi)</t>
  </si>
  <si>
    <t>718(xxxii)</t>
  </si>
  <si>
    <t>718(xxxiii)</t>
  </si>
  <si>
    <t>718(xxxiv)</t>
  </si>
  <si>
    <t>718(xxxv)</t>
  </si>
  <si>
    <t>718(xxxvi)</t>
  </si>
  <si>
    <t>718(xxxvii)</t>
  </si>
  <si>
    <t>718(xxxviii)</t>
  </si>
  <si>
    <t>718(xxxix)</t>
  </si>
  <si>
    <t>718(xl)</t>
  </si>
  <si>
    <t>718(xli)</t>
  </si>
  <si>
    <t>718(xlii)</t>
  </si>
  <si>
    <t>718(xliii)</t>
  </si>
  <si>
    <t>718(xliv)</t>
  </si>
  <si>
    <t>718(xlv)</t>
  </si>
  <si>
    <t>718(xlvi)</t>
  </si>
  <si>
    <t>718(xlvii)</t>
  </si>
  <si>
    <t>718(xlviii)</t>
  </si>
  <si>
    <t>718(xlix)</t>
  </si>
  <si>
    <t>718(l)</t>
  </si>
  <si>
    <t>718(li)</t>
  </si>
  <si>
    <t>718(lii)</t>
  </si>
  <si>
    <t>718(liii)</t>
  </si>
  <si>
    <t>718(liv)</t>
  </si>
  <si>
    <t>718(lv)</t>
  </si>
  <si>
    <t>718(lvi)</t>
  </si>
  <si>
    <t>718(lvii)</t>
  </si>
  <si>
    <t>718(lviii)</t>
  </si>
  <si>
    <t>718(lix)</t>
  </si>
  <si>
    <t>718(lx)</t>
  </si>
  <si>
    <t>718(lxi)</t>
  </si>
  <si>
    <t>718(lxii)</t>
  </si>
  <si>
    <t>718(lxiii)</t>
  </si>
  <si>
    <t>718(lxiv)</t>
  </si>
  <si>
    <t>718(lxv)</t>
  </si>
  <si>
    <t>718(lxvi)</t>
  </si>
  <si>
    <t>718(lxvii)</t>
  </si>
  <si>
    <t>718(lxviii)</t>
  </si>
  <si>
    <t>718(lxix)</t>
  </si>
  <si>
    <t>718(lxx)</t>
  </si>
  <si>
    <t>718(lxxi)</t>
  </si>
  <si>
    <t>718(lxxii)</t>
  </si>
  <si>
    <t>718(lxxiii)</t>
  </si>
  <si>
    <t>718(lxxiv)</t>
  </si>
  <si>
    <t>718(lxxv)</t>
  </si>
  <si>
    <t>718(lxxvi)</t>
  </si>
  <si>
    <t>718(lxxvii)</t>
  </si>
  <si>
    <t>718(lxxviii)</t>
  </si>
  <si>
    <t>718(lxxix)</t>
  </si>
  <si>
    <t>718(lxxx)</t>
  </si>
  <si>
    <t>718(lxxxi)</t>
  </si>
  <si>
    <t>718(lxxxii)</t>
  </si>
  <si>
    <t>718(lxxxiii)</t>
  </si>
  <si>
    <t>718(lxxxiv)</t>
  </si>
  <si>
    <t>718(lxxxv)</t>
  </si>
  <si>
    <t>718(lxxxvi)</t>
  </si>
  <si>
    <t>718(lxxxvii)</t>
  </si>
  <si>
    <t>718(lxxxviii)</t>
  </si>
  <si>
    <t>718(lxxxix)</t>
  </si>
  <si>
    <t>718(xc)</t>
  </si>
  <si>
    <t>718(xci)</t>
  </si>
  <si>
    <t>718(xcii)</t>
  </si>
  <si>
    <t>718(xciii)</t>
  </si>
  <si>
    <t>718(xciv)</t>
  </si>
  <si>
    <t>718(xcv)</t>
  </si>
  <si>
    <t>718(xcvi)</t>
  </si>
  <si>
    <t>718(xcvii)</t>
  </si>
  <si>
    <t>718(xcviii)</t>
  </si>
  <si>
    <t>718(xcix)</t>
  </si>
  <si>
    <t>Part 3: The Second Pillar - Supervisory Review Process</t>
  </si>
  <si>
    <t>3.I Importance of supervisory review</t>
  </si>
  <si>
    <t>3.II Four key principles of supervisory review</t>
  </si>
  <si>
    <t>738(i)</t>
  </si>
  <si>
    <t>738(ii)</t>
  </si>
  <si>
    <t>738(iii)</t>
  </si>
  <si>
    <t>738(iv)</t>
  </si>
  <si>
    <t>738(v)</t>
  </si>
  <si>
    <t>3.III Specific issues to be addressed under the supervisory review process</t>
  </si>
  <si>
    <t>777(i)</t>
  </si>
  <si>
    <t>777(ii)</t>
  </si>
  <si>
    <t>777(iii)</t>
  </si>
  <si>
    <t>777(iv)</t>
  </si>
  <si>
    <t>777(v)</t>
  </si>
  <si>
    <t>777(vi)</t>
  </si>
  <si>
    <t>777(vii)</t>
  </si>
  <si>
    <t>777(viii)</t>
  </si>
  <si>
    <t>777(ix)</t>
  </si>
  <si>
    <t>777(x)</t>
  </si>
  <si>
    <t>777(xi)</t>
  </si>
  <si>
    <t>777(xii)</t>
  </si>
  <si>
    <t>777(xiii)</t>
  </si>
  <si>
    <t>777(xiv)</t>
  </si>
  <si>
    <t>778(i)</t>
  </si>
  <si>
    <t>778(ii)</t>
  </si>
  <si>
    <t>778(iii)</t>
  </si>
  <si>
    <t>778(iv)</t>
  </si>
  <si>
    <t>Guidance</t>
  </si>
  <si>
    <t>Part 4: The Third Pillar - Market Discipline</t>
  </si>
  <si>
    <t>4.I General considerations</t>
  </si>
  <si>
    <t>4.II The disclosure requirements</t>
  </si>
  <si>
    <t>Table1</t>
  </si>
  <si>
    <t>Table2</t>
  </si>
  <si>
    <t>Table3</t>
  </si>
  <si>
    <t>Table4</t>
  </si>
  <si>
    <t>Table5</t>
  </si>
  <si>
    <t>Table6</t>
  </si>
  <si>
    <t>Table7</t>
  </si>
  <si>
    <t>Table8</t>
  </si>
  <si>
    <t>Table9</t>
  </si>
  <si>
    <t>Table10</t>
  </si>
  <si>
    <t>Table11</t>
  </si>
  <si>
    <t>Table12</t>
  </si>
  <si>
    <t>Table13</t>
  </si>
  <si>
    <t>Table14</t>
  </si>
  <si>
    <t>Annex 1a</t>
  </si>
  <si>
    <t>Tier 1 (a)</t>
  </si>
  <si>
    <t>Tier 1 (b)</t>
  </si>
  <si>
    <t>Tier 2 (a)</t>
  </si>
  <si>
    <t>Tier 2 (b)</t>
  </si>
  <si>
    <t>Tier 2 (d)</t>
  </si>
  <si>
    <t xml:space="preserve">Tier 2 (e) </t>
  </si>
  <si>
    <t>Tier 3</t>
  </si>
  <si>
    <t>Last para A</t>
  </si>
  <si>
    <t>B (i)</t>
  </si>
  <si>
    <t>B (ii)</t>
  </si>
  <si>
    <t>B</t>
  </si>
  <si>
    <t>B (iii)</t>
  </si>
  <si>
    <t>B (iv)</t>
  </si>
  <si>
    <t>B (v)</t>
  </si>
  <si>
    <t>C from T1</t>
  </si>
  <si>
    <t>C (i)</t>
  </si>
  <si>
    <t>C (ii)</t>
  </si>
  <si>
    <t>C (iii)</t>
  </si>
  <si>
    <t>D (i)</t>
  </si>
  <si>
    <t>D (ii) (a)</t>
  </si>
  <si>
    <t>D (ii) (b)</t>
  </si>
  <si>
    <t xml:space="preserve">D (ii) (c) </t>
  </si>
  <si>
    <t>D (ii) (d)</t>
  </si>
  <si>
    <t xml:space="preserve">D (ii) (e) </t>
  </si>
  <si>
    <t xml:space="preserve">Tier 2 (c) </t>
  </si>
  <si>
    <t>Annex 4</t>
  </si>
  <si>
    <t>A</t>
  </si>
  <si>
    <t>C</t>
  </si>
  <si>
    <t>D</t>
  </si>
  <si>
    <t>E</t>
  </si>
  <si>
    <t>F</t>
  </si>
  <si>
    <t>92(i)</t>
  </si>
  <si>
    <t>92(ii)</t>
  </si>
  <si>
    <t>96(i)</t>
  </si>
  <si>
    <t>96(ii)</t>
  </si>
  <si>
    <t>96(iii)</t>
  </si>
  <si>
    <t>96(iv)</t>
  </si>
  <si>
    <t>96(v)</t>
  </si>
  <si>
    <t>96(vi)</t>
  </si>
  <si>
    <t>Annex 5: Illustrative IRB Risk Weights</t>
  </si>
  <si>
    <t>Annex 6: Supervisory Slotting Criteria for Specialised Lending</t>
  </si>
  <si>
    <t>Annex 7: Illustrative Examples: Calculating the Effect of Credit Risk Mitigation under Supervisory Formula</t>
  </si>
  <si>
    <t>Collateral - proportional cover</t>
  </si>
  <si>
    <t>Guarantee - proportional cover</t>
  </si>
  <si>
    <t>Credit risk mitigants covering the most senior parts</t>
  </si>
  <si>
    <t>Annex 8: Mapping of Business Lines</t>
  </si>
  <si>
    <t>(a)</t>
  </si>
  <si>
    <t>(b)</t>
  </si>
  <si>
    <t xml:space="preserve">(c) </t>
  </si>
  <si>
    <t>(d)</t>
  </si>
  <si>
    <t xml:space="preserve">(e) </t>
  </si>
  <si>
    <t>(f)</t>
  </si>
  <si>
    <t xml:space="preserve">(g) </t>
  </si>
  <si>
    <t>(h)</t>
  </si>
  <si>
    <t>(i)</t>
  </si>
  <si>
    <t>Annex 9: Detailed Loss Event Type Classification</t>
  </si>
  <si>
    <t>Annex 10: Overview of Methodologies for the Capital Treatment of Transactions Secured by Financial Collateral under the Standardised and IRB Approaches</t>
  </si>
  <si>
    <t>Annex 11: The Simplified Standardised Approach</t>
  </si>
  <si>
    <t>25(i)</t>
  </si>
  <si>
    <t>25(ii)</t>
  </si>
  <si>
    <t>26(i)</t>
  </si>
  <si>
    <t>26(ii)</t>
  </si>
  <si>
    <t>26(iii)</t>
  </si>
  <si>
    <t>1.1Q1</t>
  </si>
  <si>
    <t>2.1Q1</t>
  </si>
  <si>
    <t>2.2Q2</t>
  </si>
  <si>
    <t>2.3Q3</t>
  </si>
  <si>
    <t>Risk weight for IDA (Nov 2016), www.bis.org/pbul/bcbs_n19.htm</t>
  </si>
  <si>
    <t>TLAC holdings (Oct 2016), www.bis.org/bcbs/publ/d387.htm</t>
  </si>
  <si>
    <t>66a</t>
  </si>
  <si>
    <t>66b</t>
  </si>
  <si>
    <t>66c</t>
  </si>
  <si>
    <t>66d</t>
  </si>
  <si>
    <t>80a</t>
  </si>
  <si>
    <t>80b</t>
  </si>
  <si>
    <t>80c</t>
  </si>
  <si>
    <t>FAQs (Aug 2016), www.bis.org/bcbs/publ/d376.htm</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</si>
  <si>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</si>
  <si>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</si>
  <si>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</si>
  <si>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</si>
  <si>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</si>
  <si>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</si>
  <si>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</si>
  <si>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</si>
  <si>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</si>
  <si>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</si>
  <si>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</si>
  <si>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</si>
  <si>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</si>
  <si>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</si>
  <si>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</si>
  <si>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</si>
  <si>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</si>
  <si>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</si>
  <si>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</si>
  <si>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</si>
  <si>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</si>
  <si>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</si>
  <si>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</si>
  <si>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</si>
  <si>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</si>
  <si>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</si>
  <si>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</si>
  <si>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</si>
  <si>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</si>
  <si>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</si>
  <si>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</si>
  <si>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</si>
  <si>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</si>
  <si>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</si>
  <si>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</si>
  <si>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</si>
  <si>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</si>
  <si>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</si>
  <si>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</si>
  <si>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</si>
  <si>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</si>
  <si>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 xml:space="preserve">Revisions to the securitisation framework (Jul 2016), www.bis.org/bcbs/publ/d374.htm </t>
  </si>
  <si>
    <t>I.A Credit risk - Scope and definitions of transactions covered under the securitisation framework</t>
  </si>
  <si>
    <t>I.B Credit risk - Definitions and general terminology</t>
  </si>
  <si>
    <t>I.C Credit risk - Operational requirements for the recognition of risk transference</t>
  </si>
  <si>
    <t>I.D Credit risk - Due diligence requirements</t>
  </si>
  <si>
    <t>I.E Credit risk - Treatment of securitisation exposures</t>
  </si>
  <si>
    <t>50(a)</t>
  </si>
  <si>
    <t>50(b)</t>
  </si>
  <si>
    <t>52(a)</t>
  </si>
  <si>
    <t>52(b)</t>
  </si>
  <si>
    <t xml:space="preserve">50(c) </t>
  </si>
  <si>
    <t>I.F Credit risk - Treatment of resecuritisation exposures</t>
  </si>
  <si>
    <t>I.G Credit risk - Implicit support</t>
  </si>
  <si>
    <t>I.H Credit risk - Treatment of credit risk mitigation for securitisation exposures</t>
  </si>
  <si>
    <t>I.I Credit risk - Capital treatment for 'simple, transparent and comparable' (STC) securitisations</t>
  </si>
  <si>
    <t>II.A Components of capital</t>
  </si>
  <si>
    <t>II.B Credit risk - the Standardised Approach</t>
  </si>
  <si>
    <t>II.C Credit risk - the Internal Ratings-Based Approach</t>
  </si>
  <si>
    <t>II.D The second pillar - supervisory review process for securitisation</t>
  </si>
  <si>
    <t>Example A</t>
  </si>
  <si>
    <t>Example B</t>
  </si>
  <si>
    <t>A1</t>
  </si>
  <si>
    <t>A2</t>
  </si>
  <si>
    <t>A3</t>
  </si>
  <si>
    <t>A4</t>
  </si>
  <si>
    <t>A5</t>
  </si>
  <si>
    <t>A6</t>
  </si>
  <si>
    <t>B7</t>
  </si>
  <si>
    <t>B8</t>
  </si>
  <si>
    <t>B9</t>
  </si>
  <si>
    <t>B10</t>
  </si>
  <si>
    <t>B11</t>
  </si>
  <si>
    <t>B12</t>
  </si>
  <si>
    <t>C13</t>
  </si>
  <si>
    <t>C14</t>
  </si>
  <si>
    <t>D15</t>
  </si>
  <si>
    <t>D16</t>
  </si>
  <si>
    <t>IRRBB (Apr 2016), www.bis.org/bcbs/publ/d368.htm</t>
  </si>
  <si>
    <t>Executive Summary</t>
  </si>
  <si>
    <t>I. Introduction on IRRBB</t>
  </si>
  <si>
    <t>II. The revised IRR Principles</t>
  </si>
  <si>
    <t>Table A</t>
  </si>
  <si>
    <t>Table B</t>
  </si>
  <si>
    <t>III. Scope of application and implementation timeline</t>
  </si>
  <si>
    <t>IV.  The Standardised framework</t>
  </si>
  <si>
    <t>Intro para</t>
  </si>
  <si>
    <t>(ii)</t>
  </si>
  <si>
    <t>(iii)</t>
  </si>
  <si>
    <t>(iv)</t>
  </si>
  <si>
    <t>(v)</t>
  </si>
  <si>
    <t>(vi)</t>
  </si>
  <si>
    <t>(i) calc</t>
  </si>
  <si>
    <t>(ii) calc</t>
  </si>
  <si>
    <t>(iii) calc</t>
  </si>
  <si>
    <t>(Iv) calc</t>
  </si>
  <si>
    <t>Discretion to set floors</t>
  </si>
  <si>
    <t>Example short-rate shock</t>
  </si>
  <si>
    <t>Example steepener</t>
  </si>
  <si>
    <t>Example flattener</t>
  </si>
  <si>
    <t>Derivation</t>
  </si>
  <si>
    <t>Recalibrations over time</t>
  </si>
  <si>
    <t>Leverage ratio FAQs (Apr 2016), www.bis.org/bcbs/publ/d364.htm</t>
  </si>
  <si>
    <t>2.4Q4</t>
  </si>
  <si>
    <t>2.5Q5</t>
  </si>
  <si>
    <t>2.5Q6</t>
  </si>
  <si>
    <t>2.6Q7</t>
  </si>
  <si>
    <t>2.7Q8</t>
  </si>
  <si>
    <t>2.8Q9</t>
  </si>
  <si>
    <t>2.9Q10</t>
  </si>
  <si>
    <t>3.1Q1</t>
  </si>
  <si>
    <t>3.2Q2</t>
  </si>
  <si>
    <t>3.3Q3</t>
  </si>
  <si>
    <t>3.4Q4</t>
  </si>
  <si>
    <t>3.5Q5</t>
  </si>
  <si>
    <t>3.6Q6</t>
  </si>
  <si>
    <t>4.1Q1</t>
  </si>
  <si>
    <t>4.1Q2</t>
  </si>
  <si>
    <t>4.1Q3</t>
  </si>
  <si>
    <t>4.1Q4</t>
  </si>
  <si>
    <t>4.2Q5</t>
  </si>
  <si>
    <t>4.3Q6</t>
  </si>
  <si>
    <t>4.3Q7</t>
  </si>
  <si>
    <t>5Q1</t>
  </si>
  <si>
    <t>6Q1</t>
  </si>
  <si>
    <t>7.1Q1</t>
  </si>
  <si>
    <t>8.1Q1</t>
  </si>
  <si>
    <t>8.2Q2</t>
  </si>
  <si>
    <t>Appendix A</t>
  </si>
  <si>
    <t>Appendix B</t>
  </si>
  <si>
    <t xml:space="preserve">718(c) </t>
  </si>
  <si>
    <t>718(ci)</t>
  </si>
  <si>
    <t>718(cii)</t>
  </si>
  <si>
    <t>718(ciii)</t>
  </si>
  <si>
    <t>718(civ)</t>
  </si>
  <si>
    <t>718(cv)</t>
  </si>
  <si>
    <t>718(cvi)</t>
  </si>
  <si>
    <t>718(cvii)</t>
  </si>
  <si>
    <t>718(cviii)</t>
  </si>
  <si>
    <t>718(cix)</t>
  </si>
  <si>
    <t>718(cx)</t>
  </si>
  <si>
    <t>718(cxi)</t>
  </si>
  <si>
    <t>718(cxii)</t>
  </si>
  <si>
    <t>2</t>
  </si>
  <si>
    <t xml:space="preserve">1(e) </t>
  </si>
  <si>
    <t>5(b)</t>
  </si>
  <si>
    <t xml:space="preserve">6(c) </t>
  </si>
  <si>
    <t>6(d)</t>
  </si>
  <si>
    <t xml:space="preserve">6(e) </t>
  </si>
  <si>
    <t>12(a)</t>
  </si>
  <si>
    <t>12(b)</t>
  </si>
  <si>
    <t xml:space="preserve">12(c) </t>
  </si>
  <si>
    <t xml:space="preserve">12(d) </t>
  </si>
  <si>
    <t xml:space="preserve">12(e) </t>
  </si>
  <si>
    <t>13(a)</t>
  </si>
  <si>
    <t>13(b)</t>
  </si>
  <si>
    <t xml:space="preserve">13(c) </t>
  </si>
  <si>
    <t>13(d)</t>
  </si>
  <si>
    <t xml:space="preserve">13(e) </t>
  </si>
  <si>
    <t>13(f)</t>
  </si>
  <si>
    <t>13(g)</t>
  </si>
  <si>
    <t>13(h)</t>
  </si>
  <si>
    <t>13(i)</t>
  </si>
  <si>
    <t>24(a)</t>
  </si>
  <si>
    <t>24(b)</t>
  </si>
  <si>
    <t>25(a)</t>
  </si>
  <si>
    <t>25(b)</t>
  </si>
  <si>
    <t>26(a)</t>
  </si>
  <si>
    <t>32(a)</t>
  </si>
  <si>
    <t>32(b)</t>
  </si>
  <si>
    <t xml:space="preserve">32(c) </t>
  </si>
  <si>
    <t>Interim approach to provisions (Mar 2017), www.bis.org/bcbs/publ/d401.htm</t>
  </si>
  <si>
    <t>96A(a)</t>
  </si>
  <si>
    <t>96A(b)</t>
  </si>
  <si>
    <t xml:space="preserve">96A(c) </t>
  </si>
  <si>
    <t>96A(d)</t>
  </si>
  <si>
    <t xml:space="preserve">96A(e) </t>
  </si>
  <si>
    <t>96A(f)</t>
  </si>
  <si>
    <t>96A(g)</t>
  </si>
  <si>
    <t>96A(h)</t>
  </si>
  <si>
    <t>96A(i)</t>
  </si>
  <si>
    <t>96A(j)</t>
  </si>
  <si>
    <t>96A(k)</t>
  </si>
  <si>
    <t>Pillar 3 - consolidated and enhanced framework (Mar 2017), www.bis.org/bcbs/publ/d400.htm</t>
  </si>
  <si>
    <t>Part 1: New and revised Pillar 3 disclosure requirements</t>
  </si>
  <si>
    <t>1.2(a)</t>
  </si>
  <si>
    <t>1.2(b)</t>
  </si>
  <si>
    <t>Part 2: Overview of risk management, key prudential metrics and RWA</t>
  </si>
  <si>
    <t>KM1</t>
  </si>
  <si>
    <t>KM2</t>
  </si>
  <si>
    <t>OVA</t>
  </si>
  <si>
    <t>OV1</t>
  </si>
  <si>
    <t>Part 3: Linkages between financial statements and regulatory exposures</t>
  </si>
  <si>
    <t>LI1</t>
  </si>
  <si>
    <t>LI2</t>
  </si>
  <si>
    <t>PV1</t>
  </si>
  <si>
    <t>Part 4: Composition of capital and TLAC</t>
  </si>
  <si>
    <t>CC1</t>
  </si>
  <si>
    <t>CC2</t>
  </si>
  <si>
    <t>CCA</t>
  </si>
  <si>
    <t>TLAC1</t>
  </si>
  <si>
    <t>TLAC2</t>
  </si>
  <si>
    <t>TLAC3</t>
  </si>
  <si>
    <t>Part 5: Macroprudential supervisory measures</t>
  </si>
  <si>
    <t>GSIB1</t>
  </si>
  <si>
    <t>CCyB1</t>
  </si>
  <si>
    <t>Part 6: Leverage ratio</t>
  </si>
  <si>
    <t>LR1</t>
  </si>
  <si>
    <t>LR2</t>
  </si>
  <si>
    <t>Part 7: Liquidity</t>
  </si>
  <si>
    <t>LIQA</t>
  </si>
  <si>
    <t>LIQ1</t>
  </si>
  <si>
    <t>LIQ2</t>
  </si>
  <si>
    <t>Part 11: Market risk</t>
  </si>
  <si>
    <t>MRA</t>
  </si>
  <si>
    <t>MR1</t>
  </si>
  <si>
    <t>MRB</t>
  </si>
  <si>
    <t>MRC</t>
  </si>
  <si>
    <t>MR2</t>
  </si>
  <si>
    <t>MR3</t>
  </si>
  <si>
    <t>Part 12: Interest rate risk in the banking book</t>
  </si>
  <si>
    <t>IRRBBA</t>
  </si>
  <si>
    <t>IRRBB1</t>
  </si>
  <si>
    <t xml:space="preserve">Part 13: Remuneration </t>
  </si>
  <si>
    <t>REMA</t>
  </si>
  <si>
    <t>REM1</t>
  </si>
  <si>
    <t>REM2</t>
  </si>
  <si>
    <t>REM3</t>
  </si>
  <si>
    <t>Margin requirements for non-centrally cleared derivatives (Mar 2015), www.bis.org/bcbs/publ/d317.htm</t>
  </si>
  <si>
    <t>Part A: Executive Summary</t>
  </si>
  <si>
    <t>Background</t>
  </si>
  <si>
    <t>Objectives</t>
  </si>
  <si>
    <t>Margin and capital</t>
  </si>
  <si>
    <t>Impact on liquidity</t>
  </si>
  <si>
    <t>Key principles and requirements</t>
  </si>
  <si>
    <t>Monitoring and evaluation</t>
  </si>
  <si>
    <t>Part B: Key principles and requirements</t>
  </si>
  <si>
    <t>KP1</t>
  </si>
  <si>
    <t xml:space="preserve">2(c) </t>
  </si>
  <si>
    <t xml:space="preserve">2(d) </t>
  </si>
  <si>
    <t xml:space="preserve">2(e) </t>
  </si>
  <si>
    <t>2(f)</t>
  </si>
  <si>
    <t>2(g)</t>
  </si>
  <si>
    <t>2(h)</t>
  </si>
  <si>
    <t>KP2</t>
  </si>
  <si>
    <t>2(i)</t>
  </si>
  <si>
    <t>2(ii)</t>
  </si>
  <si>
    <t>2(iii)</t>
  </si>
  <si>
    <t>2(iv)</t>
  </si>
  <si>
    <t>2(v)</t>
  </si>
  <si>
    <t>3(d)</t>
  </si>
  <si>
    <t>KP3</t>
  </si>
  <si>
    <t>3.10</t>
  </si>
  <si>
    <t>3(i)</t>
  </si>
  <si>
    <t>3(ii)</t>
  </si>
  <si>
    <t>3(iii)</t>
  </si>
  <si>
    <t>3(iv)</t>
  </si>
  <si>
    <t>KP4</t>
  </si>
  <si>
    <t>4(i)</t>
  </si>
  <si>
    <t>4(ii)</t>
  </si>
  <si>
    <t>4(iii)</t>
  </si>
  <si>
    <t>4(iv)</t>
  </si>
  <si>
    <t>4(v)</t>
  </si>
  <si>
    <t>5(a)</t>
  </si>
  <si>
    <t xml:space="preserve">5(c) </t>
  </si>
  <si>
    <t>KP5</t>
  </si>
  <si>
    <t>5(i)</t>
  </si>
  <si>
    <t>5(ii)</t>
  </si>
  <si>
    <t>5(iii)</t>
  </si>
  <si>
    <t>5(iv)</t>
  </si>
  <si>
    <t>5(v)</t>
  </si>
  <si>
    <t>5(vi)</t>
  </si>
  <si>
    <t>5(vii)</t>
  </si>
  <si>
    <t>6(a)</t>
  </si>
  <si>
    <t>KP6</t>
  </si>
  <si>
    <t>7(a)</t>
  </si>
  <si>
    <t>7(b)</t>
  </si>
  <si>
    <t>KP7</t>
  </si>
  <si>
    <t>7(i)</t>
  </si>
  <si>
    <t>7(ii)</t>
  </si>
  <si>
    <t>KP8</t>
  </si>
  <si>
    <t>8.10</t>
  </si>
  <si>
    <t>Revised Pillar 3 disclosure requirements (Jan 2015), www.bis.org/bcbs/publ/d309.htm</t>
  </si>
  <si>
    <t>Part 1: Guide for disclosure of Pillar 3 information</t>
  </si>
  <si>
    <t>Part 2: Overview of risk management and RWA</t>
  </si>
  <si>
    <t>LIA</t>
  </si>
  <si>
    <t>Part 4: Credit risk</t>
  </si>
  <si>
    <t>CRA</t>
  </si>
  <si>
    <t>CR1</t>
  </si>
  <si>
    <t>CR2</t>
  </si>
  <si>
    <t>CRB</t>
  </si>
  <si>
    <t>CRC</t>
  </si>
  <si>
    <t>CR3</t>
  </si>
  <si>
    <t>CRD</t>
  </si>
  <si>
    <t>CR4</t>
  </si>
  <si>
    <t>CR5</t>
  </si>
  <si>
    <t>CRE</t>
  </si>
  <si>
    <t>CR6</t>
  </si>
  <si>
    <t>CR7</t>
  </si>
  <si>
    <t>CR8</t>
  </si>
  <si>
    <t>CR9</t>
  </si>
  <si>
    <t>CR10</t>
  </si>
  <si>
    <t>Part 5: Counterparty credit risk</t>
  </si>
  <si>
    <t>CCRA</t>
  </si>
  <si>
    <t>CCR1</t>
  </si>
  <si>
    <t>CCR2</t>
  </si>
  <si>
    <t>CCR3</t>
  </si>
  <si>
    <t>CCR4</t>
  </si>
  <si>
    <t>CCR5</t>
  </si>
  <si>
    <t>CCR6</t>
  </si>
  <si>
    <t>CCR7</t>
  </si>
  <si>
    <t>CCR8</t>
  </si>
  <si>
    <t>Part 6: Securitisation</t>
  </si>
  <si>
    <t>SECA</t>
  </si>
  <si>
    <t>SEC1</t>
  </si>
  <si>
    <t>SEC2</t>
  </si>
  <si>
    <t>SEC3</t>
  </si>
  <si>
    <t>SEC4</t>
  </si>
  <si>
    <t>Part 7: Market risk</t>
  </si>
  <si>
    <t>MR4</t>
  </si>
  <si>
    <t>Part 8: Operational risk</t>
  </si>
  <si>
    <t>Part 9: Interest rate risk in the banking book (IRRBB)</t>
  </si>
  <si>
    <t>Regulatory treatment of valuation adjustments to derivative liabilities (Jul 2012), www.bis.org/press/p120725b.htm</t>
  </si>
  <si>
    <t>G-SIB score (Nov 2014), www.bis.org/bcbs/publ/d296.htm</t>
  </si>
  <si>
    <t>Capital requirements for bank exposures to CCPs (Apr 2014), www.bis.org/publ/bcbs282.htm</t>
  </si>
  <si>
    <t>Annex 4 Section I A General Terms - changes</t>
  </si>
  <si>
    <t>Annex 4 Section I A General Terms - new</t>
  </si>
  <si>
    <t>Annex 4 Section II 6(i)</t>
  </si>
  <si>
    <t>Annex 4 Section II 6(ii)</t>
  </si>
  <si>
    <t>Annex 4 Section IX</t>
  </si>
  <si>
    <t>Annex 4 Section XI</t>
  </si>
  <si>
    <t>SA-CCR (Mar 2014), www.bis.org/publ/bcbs279.htm</t>
  </si>
  <si>
    <t>Revisions to Part 2: The First Pillar; Section II: Credit risk - the standardised approach</t>
  </si>
  <si>
    <t>Revisions to Part 2: The First Pillar; Annex 4 Treatment of Counterparty Credit Risk and Cross-Product Netting</t>
  </si>
  <si>
    <t>Section VII</t>
  </si>
  <si>
    <t>A (a)</t>
  </si>
  <si>
    <t>A (b)</t>
  </si>
  <si>
    <t xml:space="preserve">A (c) </t>
  </si>
  <si>
    <t>A (d)</t>
  </si>
  <si>
    <t xml:space="preserve">A (e) </t>
  </si>
  <si>
    <t>Other revisions to Basel III: A global regulatory framework</t>
  </si>
  <si>
    <t>Table 8</t>
  </si>
  <si>
    <t>4a Example 1</t>
  </si>
  <si>
    <t>4a Example 2</t>
  </si>
  <si>
    <t>4a Example 3</t>
  </si>
  <si>
    <t>4a Example 4</t>
  </si>
  <si>
    <t>4a Example 5</t>
  </si>
  <si>
    <t>4b Example 1</t>
  </si>
  <si>
    <t>4b Example 2</t>
  </si>
  <si>
    <t>4b Example 3</t>
  </si>
  <si>
    <t>4b Example 4</t>
  </si>
  <si>
    <t>4b Example 5</t>
  </si>
  <si>
    <t>4c</t>
  </si>
  <si>
    <t>Definition and minimum requirement</t>
  </si>
  <si>
    <t>Scope of consolidation</t>
  </si>
  <si>
    <t>Capital measure</t>
  </si>
  <si>
    <t>Exposure measure</t>
  </si>
  <si>
    <t>Disclosure requirements</t>
  </si>
  <si>
    <t>Transitional arrangements</t>
  </si>
  <si>
    <t>Capital requirements for banks' equity investments in funds (Dec 2013), www.bis.org/publ/bcbs266.htm</t>
  </si>
  <si>
    <t>Part 2: The First Pillar - Minimum Capital Requirements; Section II: Credit Risk - The Standardised Appraoch</t>
  </si>
  <si>
    <t>80(i)</t>
  </si>
  <si>
    <t>80(ii)</t>
  </si>
  <si>
    <t>80(iii)</t>
  </si>
  <si>
    <t>80(iv)</t>
  </si>
  <si>
    <t>80(v)</t>
  </si>
  <si>
    <t>80(vi)</t>
  </si>
  <si>
    <t>80(vii)</t>
  </si>
  <si>
    <t>80(viii)</t>
  </si>
  <si>
    <t>80(ix)</t>
  </si>
  <si>
    <t>80(x)</t>
  </si>
  <si>
    <t>80(xi)</t>
  </si>
  <si>
    <t>80(xii)</t>
  </si>
  <si>
    <t>80(xiii)</t>
  </si>
  <si>
    <t>80(xiv)</t>
  </si>
  <si>
    <t>80(xv)</t>
  </si>
  <si>
    <t>80(xvi)</t>
  </si>
  <si>
    <t>80(xvii)</t>
  </si>
  <si>
    <t>Part 2: The First Pillar - Minimum Capital Requirements; Section III: Credit Risk - The Internal Ratings-Based Appraoch</t>
  </si>
  <si>
    <t>361(i)</t>
  </si>
  <si>
    <t>361(ii)</t>
  </si>
  <si>
    <t>LTA example</t>
  </si>
  <si>
    <t>MBA example</t>
  </si>
  <si>
    <t>Leverage adjustment</t>
  </si>
  <si>
    <t>G-SIB methodology (Jul 2013), www.bis.org/publ/bcbs255.htm</t>
  </si>
  <si>
    <t>II. Methodology for assessing the systemic importance of G-SIBs</t>
  </si>
  <si>
    <t>III.  The magnifude of the higher loss absorbency requirement and its impact</t>
  </si>
  <si>
    <t>IV.  Instruments to meet the higher loss absorbency requirement</t>
  </si>
  <si>
    <t>V.  Interaction with other elements of the Basel III framework</t>
  </si>
  <si>
    <t>VI. Phase-in arrangements</t>
  </si>
  <si>
    <t>541(i)</t>
  </si>
  <si>
    <t>565(g)(i)</t>
  </si>
  <si>
    <t>565(g)(ii)</t>
  </si>
  <si>
    <t>565(g)(iii)</t>
  </si>
  <si>
    <t>SA long-term rating</t>
  </si>
  <si>
    <t>SA short-term rating</t>
  </si>
  <si>
    <t>565(i)</t>
  </si>
  <si>
    <t>565(ii)</t>
  </si>
  <si>
    <t>565(iii)</t>
  </si>
  <si>
    <t>565(iv)</t>
  </si>
  <si>
    <t xml:space="preserve">613(c) </t>
  </si>
  <si>
    <t>Revisions to Pillar 3 (Market discipline)</t>
  </si>
  <si>
    <t>Table 7</t>
  </si>
  <si>
    <t>Table 9</t>
  </si>
  <si>
    <t>Minimum standards for the supervision of international banking groups and their cross-border establishments (Jul 1992), www.bis.org/publ/bcbsc314.htm</t>
  </si>
  <si>
    <t>I Introduction</t>
  </si>
  <si>
    <t>II Min standards</t>
  </si>
  <si>
    <t>Risk weight for MIGA (May 2010), www.bis.org/pbul/bcbs_nl15.htm</t>
  </si>
  <si>
    <t>Risk weight for EFSF and ESM (Mar 2014), www.bis.org/pbul/bcbs_nl17.htm</t>
  </si>
  <si>
    <t>Risk weight for IFFIm (Oct 2006), www.bis.org/pbul/bcbs_nl10.htm</t>
  </si>
  <si>
    <t>High cost credit protection (Dec 2011), www.bis.org/pbul/bcbs_nl16.htm</t>
  </si>
  <si>
    <t>Supervisory response</t>
  </si>
  <si>
    <t>Conclusion</t>
  </si>
  <si>
    <t>Introductory text about problems revealed by crisis.</t>
  </si>
  <si>
    <t>CAP10.1</t>
  </si>
  <si>
    <t>RBC30.1</t>
  </si>
  <si>
    <t>RBC30.2</t>
  </si>
  <si>
    <t>RBC30.3</t>
  </si>
  <si>
    <t>RBC30.5</t>
  </si>
  <si>
    <t>Transitional arrangements expire 31/12/18</t>
  </si>
  <si>
    <t>RBC30.6</t>
  </si>
  <si>
    <t>RBC30.7</t>
  </si>
  <si>
    <t>RBC30.8</t>
  </si>
  <si>
    <t>RBC30.9</t>
  </si>
  <si>
    <t>RBC30.10</t>
  </si>
  <si>
    <t>RBC30.11</t>
  </si>
  <si>
    <t>RBC30.12</t>
  </si>
  <si>
    <t>RBC30.13</t>
  </si>
  <si>
    <t>RBC30.14</t>
  </si>
  <si>
    <t>RBC30.15</t>
  </si>
  <si>
    <t>RBC30.16</t>
  </si>
  <si>
    <t>RBC30.18</t>
  </si>
  <si>
    <t>RBC30.17</t>
  </si>
  <si>
    <t>RBC30.19</t>
  </si>
  <si>
    <t>Introductory text</t>
  </si>
  <si>
    <t>Describes other guidelines</t>
  </si>
  <si>
    <t>Relates to guidelines for national authorities</t>
  </si>
  <si>
    <t>RBC30.13 FAQ3</t>
  </si>
  <si>
    <t>RBC30.13 FAQ4</t>
  </si>
  <si>
    <t>RBC30.13 FAQ5</t>
  </si>
  <si>
    <t>RBC30.13 FAQ6</t>
  </si>
  <si>
    <t>RBC30.13 FAQ7</t>
  </si>
  <si>
    <t>RBC30.13 FAQ1 and FAQ2, RBC30.14 FAQ1, RBC30.15 FAQ1</t>
  </si>
  <si>
    <t>RBC30.14 FAQ2</t>
  </si>
  <si>
    <t>RBC30.12 FAQ1</t>
  </si>
  <si>
    <t>RBC30.13 FAQ8</t>
  </si>
  <si>
    <t>RBC30.15 FAQ2</t>
  </si>
  <si>
    <t>RBC30.12 FAQ2</t>
  </si>
  <si>
    <t>RBC30.11 FAQ1</t>
  </si>
  <si>
    <t>RBC30.11 FAQ2</t>
  </si>
  <si>
    <t>RBC30.11 FAQ3</t>
  </si>
  <si>
    <t>RBC30.11 FAQ4</t>
  </si>
  <si>
    <t>Ref to Annex 1 not needed</t>
  </si>
  <si>
    <t>Repeats requirements in text</t>
  </si>
  <si>
    <t>Comments on likelihood of floors being retained after 2009.</t>
  </si>
  <si>
    <t>Sets minimum ratios for 2013</t>
  </si>
  <si>
    <t>Sets minimum ratios for 2014 and 2015</t>
  </si>
  <si>
    <t>Replaced by STC para 36.</t>
  </si>
  <si>
    <t>CAP 30.14</t>
  </si>
  <si>
    <t>Footnote no longer needed (cross-reference to Basel III)</t>
  </si>
  <si>
    <t>Replaced by July 2012 press release on derivative liabilities</t>
  </si>
  <si>
    <t>by TLAC holdings 78</t>
  </si>
  <si>
    <t>by TLAC holdings 79</t>
  </si>
  <si>
    <t>by TLAC holdings 80</t>
  </si>
  <si>
    <t>by TLAC holdings 81</t>
  </si>
  <si>
    <t>by TLAC holdings 82</t>
  </si>
  <si>
    <t>by TLAC holdings 83</t>
  </si>
  <si>
    <t>by TLAC holdings 84</t>
  </si>
  <si>
    <t>by TLAC holdings 85</t>
  </si>
  <si>
    <t>CAP30.31</t>
  </si>
  <si>
    <t>CAP30.32</t>
  </si>
  <si>
    <t>CAP30.32 FAQ1</t>
  </si>
  <si>
    <t>CAP30.33</t>
  </si>
  <si>
    <t>SCO10.1</t>
  </si>
  <si>
    <t>SCO10.2</t>
  </si>
  <si>
    <t>SCO10.3</t>
  </si>
  <si>
    <t>SCO10.4</t>
  </si>
  <si>
    <t>Superseded by Basel III paras 49-50</t>
  </si>
  <si>
    <t>superseded by Basel III para 67</t>
  </si>
  <si>
    <t>superseded by Basel III para 90</t>
  </si>
  <si>
    <t>SCO30.1</t>
  </si>
  <si>
    <t>by Basel III para 62</t>
  </si>
  <si>
    <t>SCO30.2</t>
  </si>
  <si>
    <t>SCO30.3</t>
  </si>
  <si>
    <t>SCO10.4 FAQ1</t>
  </si>
  <si>
    <t>by Basel III para 79</t>
  </si>
  <si>
    <t>SCO30.4</t>
  </si>
  <si>
    <t>SCO30.5</t>
  </si>
  <si>
    <t>SCO30.7</t>
  </si>
  <si>
    <t>SCO95</t>
  </si>
  <si>
    <t>CAP10.16</t>
  </si>
  <si>
    <t>62-65 Q1</t>
  </si>
  <si>
    <t>62-65 Q2</t>
  </si>
  <si>
    <t>62-65 Q3</t>
  </si>
  <si>
    <t>62-65 Q4</t>
  </si>
  <si>
    <t>62-65 Q5</t>
  </si>
  <si>
    <t>62-65 Q6</t>
  </si>
  <si>
    <t>by Basel III para 50</t>
  </si>
  <si>
    <t>by Basel III para 60</t>
  </si>
  <si>
    <t>by Basel III paras 49-96</t>
  </si>
  <si>
    <t>by STC II.A 43</t>
  </si>
  <si>
    <t>CAP30.34</t>
  </si>
  <si>
    <t>Transitional arrangements expire 31/12/17</t>
  </si>
  <si>
    <t>CAP90.2</t>
  </si>
  <si>
    <t>CAP90.3</t>
  </si>
  <si>
    <t>CAP90.1 FAQ1</t>
  </si>
  <si>
    <t>CAP90.1 FAQ2</t>
  </si>
  <si>
    <t>Transitional arrangements expire 2015</t>
  </si>
  <si>
    <t>by Basel III paras 52-53</t>
  </si>
  <si>
    <t>by Basel III paras 49, 54-61</t>
  </si>
  <si>
    <t>by Basel III para 49</t>
  </si>
  <si>
    <t>by Basel III paras 52-61</t>
  </si>
  <si>
    <t>by Basel III paras 60-61</t>
  </si>
  <si>
    <t>by Basel III paras 57-61</t>
  </si>
  <si>
    <t>by Basel III paras 66-89</t>
  </si>
  <si>
    <t>by Basel III paras 79-89</t>
  </si>
  <si>
    <t>Introductory text about crisis</t>
  </si>
  <si>
    <t>Introductory text about post-crisis reforms</t>
  </si>
  <si>
    <t>Introductory text on structure of document</t>
  </si>
  <si>
    <t>Describes FSB recommendations</t>
  </si>
  <si>
    <t>First two sentences amended to suit new context</t>
  </si>
  <si>
    <t>Discusses rationale rather than requirements, which are contained in later paragraphs</t>
  </si>
  <si>
    <t>Introduces next section</t>
  </si>
  <si>
    <t>No requirements for banks or supervisors</t>
  </si>
  <si>
    <t>Comment on BCBS process in 2013</t>
  </si>
  <si>
    <t>Comment on observed data quality</t>
  </si>
  <si>
    <t>States national prerogative to exceed Basel minimum standards</t>
  </si>
  <si>
    <t>Describes impact assessment</t>
  </si>
  <si>
    <t>Review clause for GHOS and BCBS on CoCos</t>
  </si>
  <si>
    <t>Illustration based on 2012 G-SIB list</t>
  </si>
  <si>
    <t>Operational timetable, ends in 2017</t>
  </si>
  <si>
    <t>SCO50.1</t>
  </si>
  <si>
    <t>SCO50.2</t>
  </si>
  <si>
    <t>Describes RCAP / Committee peer review</t>
  </si>
  <si>
    <t>Implementation expected by 2016</t>
  </si>
  <si>
    <t>Separate assessment methodology and HLA</t>
  </si>
  <si>
    <t>SCO50.4</t>
  </si>
  <si>
    <t>SCO50.6</t>
  </si>
  <si>
    <t>SCO50.7</t>
  </si>
  <si>
    <t>SCO50.8</t>
  </si>
  <si>
    <t>SCO50.9</t>
  </si>
  <si>
    <t>SCO50.10</t>
  </si>
  <si>
    <t>SCO50.11</t>
  </si>
  <si>
    <t>SCO50.12</t>
  </si>
  <si>
    <t>SCO50.13</t>
  </si>
  <si>
    <t>SCO50.14</t>
  </si>
  <si>
    <t>SCO50.15</t>
  </si>
  <si>
    <t>Describes G-SIB framework</t>
  </si>
  <si>
    <t>SCO50.16</t>
  </si>
  <si>
    <t>SCO50.17</t>
  </si>
  <si>
    <t>SCO50.18</t>
  </si>
  <si>
    <t>Overview of G-SIB framework</t>
  </si>
  <si>
    <t>Repeats para 18 in G-SIB rules text</t>
  </si>
  <si>
    <t>Summarises longer description in G-SIB rules text</t>
  </si>
  <si>
    <t>Amended by G-SIB score 5</t>
  </si>
  <si>
    <t>LCR10.1</t>
  </si>
  <si>
    <t>LCR10.2</t>
  </si>
  <si>
    <t>Duplicative with para 36?</t>
  </si>
  <si>
    <t>LCR10.3</t>
  </si>
  <si>
    <t>LCR10.4</t>
  </si>
  <si>
    <t>LCR10.5</t>
  </si>
  <si>
    <t>LCR10.6</t>
  </si>
  <si>
    <t>LCR10.7</t>
  </si>
  <si>
    <t>LCR10.8</t>
  </si>
  <si>
    <t>LCR10.9</t>
  </si>
  <si>
    <t>LCR20.1</t>
  </si>
  <si>
    <t>LCR20.2</t>
  </si>
  <si>
    <t>LCR20.3</t>
  </si>
  <si>
    <t>LCR20.4</t>
  </si>
  <si>
    <t>LCR20.7</t>
  </si>
  <si>
    <t>LCR30.1</t>
  </si>
  <si>
    <t>LCR30.3</t>
  </si>
  <si>
    <t>LCR30.4</t>
  </si>
  <si>
    <t>LCR30.5</t>
  </si>
  <si>
    <t>LCR30.15</t>
  </si>
  <si>
    <t>LCR30.16</t>
  </si>
  <si>
    <t>LCR30.17</t>
  </si>
  <si>
    <t>LCR30.18</t>
  </si>
  <si>
    <t>LCR30.19</t>
  </si>
  <si>
    <t>LCR30.20</t>
  </si>
  <si>
    <t>LCR30.21</t>
  </si>
  <si>
    <t>LCR30.22</t>
  </si>
  <si>
    <t>LCR30.23</t>
  </si>
  <si>
    <t>LCR30.24</t>
  </si>
  <si>
    <t>LCR30.25</t>
  </si>
  <si>
    <t>LCR30.26</t>
  </si>
  <si>
    <t>LCR30.27</t>
  </si>
  <si>
    <t>LCR30.28</t>
  </si>
  <si>
    <t>LCR30.29</t>
  </si>
  <si>
    <t>LCR30.30</t>
  </si>
  <si>
    <t>LCR30.31</t>
  </si>
  <si>
    <t>LCR30.33</t>
  </si>
  <si>
    <t>LCR30.35</t>
  </si>
  <si>
    <t>LCR30.37</t>
  </si>
  <si>
    <t>LCR30.40</t>
  </si>
  <si>
    <t>LCR30.41</t>
  </si>
  <si>
    <t>LCR30.42</t>
  </si>
  <si>
    <t>LCR30.43</t>
  </si>
  <si>
    <t>LCR30.44</t>
  </si>
  <si>
    <t>LCR30.45</t>
  </si>
  <si>
    <t>LCR30.47</t>
  </si>
  <si>
    <t>Two expressions of formula combined</t>
  </si>
  <si>
    <t>Combined with para 48</t>
  </si>
  <si>
    <t>Introduces annex</t>
  </si>
  <si>
    <t>Combined with Annex 1 para 2</t>
  </si>
  <si>
    <t>ESM and EFSF added</t>
  </si>
  <si>
    <t>LCR40.1</t>
  </si>
  <si>
    <t>LCR40.2</t>
  </si>
  <si>
    <t>LCR40.3</t>
  </si>
  <si>
    <t>LCR40.4</t>
  </si>
  <si>
    <t>LCR40.5</t>
  </si>
  <si>
    <t>LCR40.6</t>
  </si>
  <si>
    <t>LCR40.7</t>
  </si>
  <si>
    <t>LCR40.8, LCR40.9</t>
  </si>
  <si>
    <t>LCR40.10</t>
  </si>
  <si>
    <t>LCR40.11, LCR40.12</t>
  </si>
  <si>
    <t>LCR40.13</t>
  </si>
  <si>
    <t>LCR40.14</t>
  </si>
  <si>
    <t>LCR40.15</t>
  </si>
  <si>
    <t>LCR40.16</t>
  </si>
  <si>
    <t>LCR40.17</t>
  </si>
  <si>
    <t>LCR40.18</t>
  </si>
  <si>
    <t>LCR40.19</t>
  </si>
  <si>
    <t>LCR40.20</t>
  </si>
  <si>
    <t>LCR40.21</t>
  </si>
  <si>
    <t>LCR40.22</t>
  </si>
  <si>
    <t>LCR40.23</t>
  </si>
  <si>
    <t>LCR40.24</t>
  </si>
  <si>
    <t>LCR40.25</t>
  </si>
  <si>
    <t>LCR40.26</t>
  </si>
  <si>
    <t>LCR40.27</t>
  </si>
  <si>
    <t>LCR40.28</t>
  </si>
  <si>
    <t>LCR40.29</t>
  </si>
  <si>
    <t>LCR40.30</t>
  </si>
  <si>
    <t>LCR40.31</t>
  </si>
  <si>
    <t>LCR40.32</t>
  </si>
  <si>
    <t>LCR40.33</t>
  </si>
  <si>
    <t>LCR40.34</t>
  </si>
  <si>
    <t>LCR40.35</t>
  </si>
  <si>
    <t>LCR40.36</t>
  </si>
  <si>
    <t>LCR40.39</t>
  </si>
  <si>
    <t>LCR40.40</t>
  </si>
  <si>
    <t>LCR40.41</t>
  </si>
  <si>
    <t>LCR40.42</t>
  </si>
  <si>
    <t>LCR40.43</t>
  </si>
  <si>
    <t>LCR40.44</t>
  </si>
  <si>
    <t>LCR40.45</t>
  </si>
  <si>
    <t>LCR40.46</t>
  </si>
  <si>
    <t>LCR40.47</t>
  </si>
  <si>
    <t>LCR40.48</t>
  </si>
  <si>
    <t>LCR40.49</t>
  </si>
  <si>
    <t>LCR40.50</t>
  </si>
  <si>
    <t>LCR40.51</t>
  </si>
  <si>
    <t>LCR40.52</t>
  </si>
  <si>
    <t>LCR40.53</t>
  </si>
  <si>
    <t>LCR40.54</t>
  </si>
  <si>
    <t>LCR40.55</t>
  </si>
  <si>
    <t>LCR40.56</t>
  </si>
  <si>
    <t>LCR40.57</t>
  </si>
  <si>
    <t>LCR40.58</t>
  </si>
  <si>
    <t>LCR40.59</t>
  </si>
  <si>
    <t>LCR40.60</t>
  </si>
  <si>
    <t>LCR40.61</t>
  </si>
  <si>
    <t>LCR40.62</t>
  </si>
  <si>
    <t>LCR40.63</t>
  </si>
  <si>
    <t>LCR40.64</t>
  </si>
  <si>
    <t>LCR40.65</t>
  </si>
  <si>
    <t>LCR40.66</t>
  </si>
  <si>
    <t>LCR40.67</t>
  </si>
  <si>
    <t>LCR40.68</t>
  </si>
  <si>
    <t>LCR40.69</t>
  </si>
  <si>
    <t>LCR40.70</t>
  </si>
  <si>
    <t>LCR40.71</t>
  </si>
  <si>
    <t>LCR40.72</t>
  </si>
  <si>
    <t>LCR40.73</t>
  </si>
  <si>
    <t>LCR40.74</t>
  </si>
  <si>
    <t>LCR40.75</t>
  </si>
  <si>
    <t>LCR40.76</t>
  </si>
  <si>
    <t>LCR40.77</t>
  </si>
  <si>
    <t>LCR40.78</t>
  </si>
  <si>
    <t>LCR40.79</t>
  </si>
  <si>
    <t>LCR40.80</t>
  </si>
  <si>
    <t>LCR40.81</t>
  </si>
  <si>
    <t>LCR40.82</t>
  </si>
  <si>
    <t>LCR40.83</t>
  </si>
  <si>
    <t>LCR40.84</t>
  </si>
  <si>
    <t>LCR40.85</t>
  </si>
  <si>
    <t>LCR40.86</t>
  </si>
  <si>
    <t>LCR40.87</t>
  </si>
  <si>
    <t>LCR40.88</t>
  </si>
  <si>
    <t>LCR40.89</t>
  </si>
  <si>
    <t>LCR40.90</t>
  </si>
  <si>
    <t>LCR40.91</t>
  </si>
  <si>
    <t>LCR40.92</t>
  </si>
  <si>
    <t>LCR40.93</t>
  </si>
  <si>
    <t>LCR40.49 FAQ1</t>
  </si>
  <si>
    <t>LCR40.62 FAQ1</t>
  </si>
  <si>
    <t>Reference in original text should be to Q25(a)</t>
  </si>
  <si>
    <t>Describes Sound Principles</t>
  </si>
  <si>
    <t>Transitional arrangements expire 31/12/19</t>
  </si>
  <si>
    <t>Describes NSFR</t>
  </si>
  <si>
    <t>Describes structure of document</t>
  </si>
  <si>
    <t>Usability contained in LCR20; alternative transition for countries receiving financial support in LCR90</t>
  </si>
  <si>
    <t>LCR20.8</t>
  </si>
  <si>
    <t>LCR20.5</t>
  </si>
  <si>
    <t>Puts ratio in context as not only liquidty tool</t>
  </si>
  <si>
    <t>Transitional arrangements expire in 2017</t>
  </si>
  <si>
    <t>Annex 4: Illustrative summary of the LCR</t>
  </si>
  <si>
    <t>LCR99.1</t>
  </si>
  <si>
    <t>Last sentence deleted as number of assessments out of date. Footnote moved to sub-bullet on FSAP.</t>
  </si>
  <si>
    <t>Bullet points under (c) omitted as they repeat earlier text. Some bullet points under (d) moved to earlier sections reflecting discussion of methdology not just report.</t>
  </si>
  <si>
    <t>Comparison of 2012 and 2006 principles</t>
  </si>
  <si>
    <t>Sentence order changed for new format</t>
  </si>
  <si>
    <t>P23EC4</t>
  </si>
  <si>
    <t>Footnotes added from second iteration of Principle in document</t>
  </si>
  <si>
    <t>Describes review of BCP</t>
  </si>
  <si>
    <t>Merged with assessment methodology description of additional criteria.</t>
  </si>
  <si>
    <t>List of 4 grades not necessary in first sentence as defined immediately below.</t>
  </si>
  <si>
    <t>Text in italics not needed</t>
  </si>
  <si>
    <t>Last sentence replaced with reference to LEV30</t>
  </si>
  <si>
    <t>Describes transition period, which expired on 1/1/17</t>
  </si>
  <si>
    <t>Describes events anticipated to occur before 1/1/19</t>
  </si>
  <si>
    <t>Explanatory text</t>
  </si>
  <si>
    <t>Repeats text in requirements</t>
  </si>
  <si>
    <t>No requirement for banks or supervisors; notes ongoing consideration of macroprudential margins</t>
  </si>
  <si>
    <t>No requirements in addition to 4.1</t>
  </si>
  <si>
    <t>Describes BCBS and IOSCO review</t>
  </si>
  <si>
    <t>Describes transition period before 2019</t>
  </si>
  <si>
    <t>Describes transition period before 2020</t>
  </si>
  <si>
    <t>Describes QIS before standard finalised</t>
  </si>
  <si>
    <t>Repeated in Part B</t>
  </si>
  <si>
    <t>LEX10.1</t>
  </si>
  <si>
    <t>LEX20.2</t>
  </si>
  <si>
    <t>LEX10.2</t>
  </si>
  <si>
    <t>LEX10.3</t>
  </si>
  <si>
    <t>LEX10.4</t>
  </si>
  <si>
    <t>LEX10.5</t>
  </si>
  <si>
    <t>LEX20.1</t>
  </si>
  <si>
    <t>LEX20.3</t>
  </si>
  <si>
    <t>LEX20.4</t>
  </si>
  <si>
    <t>LEX10.6</t>
  </si>
  <si>
    <t>LEX10.7</t>
  </si>
  <si>
    <t>LEX10.8</t>
  </si>
  <si>
    <t>LEX10.9</t>
  </si>
  <si>
    <t>LEX10.10</t>
  </si>
  <si>
    <t>LEX10.11</t>
  </si>
  <si>
    <t>LEX10.12</t>
  </si>
  <si>
    <t>LEX10.13</t>
  </si>
  <si>
    <t>LEX10.14</t>
  </si>
  <si>
    <t>LEX10.15</t>
  </si>
  <si>
    <t>LEX30.1</t>
  </si>
  <si>
    <t>LEX40.1</t>
  </si>
  <si>
    <t>LEX30.2</t>
  </si>
  <si>
    <t>LEX30.3</t>
  </si>
  <si>
    <t>LEX30.4</t>
  </si>
  <si>
    <t>LEX30.5</t>
  </si>
  <si>
    <t>LEX30.6</t>
  </si>
  <si>
    <t>LEX30.7</t>
  </si>
  <si>
    <t>LEX30.8</t>
  </si>
  <si>
    <t>LEX30.9</t>
  </si>
  <si>
    <t>LEX30.10</t>
  </si>
  <si>
    <t>LEX30.11</t>
  </si>
  <si>
    <t>LEX30.12</t>
  </si>
  <si>
    <t>LEX30.13</t>
  </si>
  <si>
    <t>LEX30.14</t>
  </si>
  <si>
    <t>LEX30.15</t>
  </si>
  <si>
    <t>LEX30.16</t>
  </si>
  <si>
    <t>LEX40.2</t>
  </si>
  <si>
    <t>LEX40.3</t>
  </si>
  <si>
    <t>Transition period ends 2018</t>
  </si>
  <si>
    <t>By LEX FAQ1</t>
  </si>
  <si>
    <t>Has the effect of removing para 67 describing review clause</t>
  </si>
  <si>
    <t>By LEX FAQ2</t>
  </si>
  <si>
    <t>Updates para 84 following completion of review</t>
  </si>
  <si>
    <t>Modified by LEX FAQ4</t>
  </si>
  <si>
    <t>Integrated with standards text</t>
  </si>
  <si>
    <t>Modified by LEX FAQ5</t>
  </si>
  <si>
    <t>Modified by LEX FAQ6</t>
  </si>
  <si>
    <t>OPE10.1</t>
  </si>
  <si>
    <t>OPE10.2</t>
  </si>
  <si>
    <t>OPE10.3</t>
  </si>
  <si>
    <t>OPE10.4</t>
  </si>
  <si>
    <t>OPE10.5</t>
  </si>
  <si>
    <t>OPE20.1, OPE20.2</t>
  </si>
  <si>
    <t>OPE20.3</t>
  </si>
  <si>
    <t>OPE20.4</t>
  </si>
  <si>
    <t>OPE25.2</t>
  </si>
  <si>
    <t>OPE30.1</t>
  </si>
  <si>
    <t>OPE30.2</t>
  </si>
  <si>
    <t>OPE30.3</t>
  </si>
  <si>
    <t>OPE30.4</t>
  </si>
  <si>
    <t>OPE30.5</t>
  </si>
  <si>
    <t>OPE25.5, OPE25.10</t>
  </si>
  <si>
    <t>Footnote 103 from heading no longer needed (discusses review of risk weights). Footnote 104 transposed as paragraphs.</t>
  </si>
  <si>
    <t>OPE25.6</t>
  </si>
  <si>
    <t>OPE25.7</t>
  </si>
  <si>
    <t>OPE25.8</t>
  </si>
  <si>
    <t>OPE30.6</t>
  </si>
  <si>
    <t>OPE30.7</t>
  </si>
  <si>
    <t>OPE30.8</t>
  </si>
  <si>
    <t>OPE30.9</t>
  </si>
  <si>
    <t>OPE30.10</t>
  </si>
  <si>
    <t>OPE30.11</t>
  </si>
  <si>
    <t>OPE30.12</t>
  </si>
  <si>
    <t>OPE30.13</t>
  </si>
  <si>
    <t>OPE30.14</t>
  </si>
  <si>
    <t>OPE30.15</t>
  </si>
  <si>
    <t>OPE30.16</t>
  </si>
  <si>
    <t>OPE30.17</t>
  </si>
  <si>
    <t>OPE30.18</t>
  </si>
  <si>
    <t>OPE30.19</t>
  </si>
  <si>
    <t>OPE30.20</t>
  </si>
  <si>
    <t>OPE30.21</t>
  </si>
  <si>
    <t>OPE10.9</t>
  </si>
  <si>
    <t>OPE10.8</t>
  </si>
  <si>
    <t>OPE10.7</t>
  </si>
  <si>
    <t>OPE25.16</t>
  </si>
  <si>
    <t>OPE25.17</t>
  </si>
  <si>
    <t>OPE25.18</t>
  </si>
  <si>
    <t>OPE25.19</t>
  </si>
  <si>
    <t>OPE25.20</t>
  </si>
  <si>
    <t>OPE25.21</t>
  </si>
  <si>
    <t>OPE25.22</t>
  </si>
  <si>
    <t>OPE25.23</t>
  </si>
  <si>
    <t>OPE25.24</t>
  </si>
  <si>
    <t>OPE25.16, OPE25.25</t>
  </si>
  <si>
    <t>Describes observation period</t>
  </si>
  <si>
    <t>Implementation date in past</t>
  </si>
  <si>
    <t>NSF20.1</t>
  </si>
  <si>
    <t>NSF10.1</t>
  </si>
  <si>
    <t>NSF30.3</t>
  </si>
  <si>
    <t>States importance of supervision and ability to go beyond minimum standards</t>
  </si>
  <si>
    <t>NSF10.2</t>
  </si>
  <si>
    <t>NSF30.2</t>
  </si>
  <si>
    <t>NSF10.3</t>
  </si>
  <si>
    <t>NSF30.1</t>
  </si>
  <si>
    <t>NSF30.4</t>
  </si>
  <si>
    <t>NSF30.7</t>
  </si>
  <si>
    <t>NSF30.8</t>
  </si>
  <si>
    <t>NSF30.9</t>
  </si>
  <si>
    <t>NSF30.10</t>
  </si>
  <si>
    <t>NSF30.11</t>
  </si>
  <si>
    <t>NSF30.12</t>
  </si>
  <si>
    <t>NSF30.13</t>
  </si>
  <si>
    <t>NSF99.1</t>
  </si>
  <si>
    <t>NSF30.14</t>
  </si>
  <si>
    <t>NSF30.15</t>
  </si>
  <si>
    <t>NSF30.16</t>
  </si>
  <si>
    <t>NSF30.17</t>
  </si>
  <si>
    <t>Minor redrafting to reflect new paragraph numbering</t>
  </si>
  <si>
    <t>NSF30.18</t>
  </si>
  <si>
    <t>NSF30.19</t>
  </si>
  <si>
    <t>NSF30.20</t>
  </si>
  <si>
    <t>NSF30.21</t>
  </si>
  <si>
    <t>NSF30.22</t>
  </si>
  <si>
    <t>NSF30.23</t>
  </si>
  <si>
    <t>NSF30.24</t>
  </si>
  <si>
    <t>NSF30.25</t>
  </si>
  <si>
    <t>Missing introductory text added</t>
  </si>
  <si>
    <t>NSF30.26</t>
  </si>
  <si>
    <t>NSF30.27</t>
  </si>
  <si>
    <t>NSF30.28</t>
  </si>
  <si>
    <t>NSF30.29</t>
  </si>
  <si>
    <t>NSF30.30</t>
  </si>
  <si>
    <t>NSF99.2</t>
  </si>
  <si>
    <t>NSF30.31</t>
  </si>
  <si>
    <t>NSF30.32</t>
  </si>
  <si>
    <t>NSF10.4</t>
  </si>
  <si>
    <t>NSF10.5</t>
  </si>
  <si>
    <t>Amends text of para 42(a)</t>
  </si>
  <si>
    <t>NSF30.29 FAQ1</t>
  </si>
  <si>
    <t>NSF30.27 FAQ1</t>
  </si>
  <si>
    <t>NSF30.23 FAQ2, NSF30.24 FAQ1</t>
  </si>
  <si>
    <t>NSF99.4</t>
  </si>
  <si>
    <t>NSF30.24 FAQ2</t>
  </si>
  <si>
    <t>NSF99.5</t>
  </si>
  <si>
    <t>NSF10.6</t>
  </si>
  <si>
    <t>Implementation of net stable funding ratio and treatment of derivative liabilities (Oct 2017), www.bis.org/press/p171006.htm</t>
  </si>
  <si>
    <t>Press release</t>
  </si>
  <si>
    <t>Included as change from 20 to 5 (as standards are minimum standards)</t>
  </si>
  <si>
    <t>Affected by change to treatment of derivative liabilities (20 changed to 5)</t>
  </si>
  <si>
    <t>Amended by press release on derivatives (20 changed to 5)</t>
  </si>
  <si>
    <t>SRP10.1</t>
  </si>
  <si>
    <t>SRP10.2</t>
  </si>
  <si>
    <t>SRP10.3</t>
  </si>
  <si>
    <t>SRP10.4</t>
  </si>
  <si>
    <t>SRP10.5</t>
  </si>
  <si>
    <t>SRP20.1</t>
  </si>
  <si>
    <t>SRP20.2</t>
  </si>
  <si>
    <t>SRP20.3</t>
  </si>
  <si>
    <t>SRP20.4</t>
  </si>
  <si>
    <t>SRP20.5</t>
  </si>
  <si>
    <t>SRP20.6</t>
  </si>
  <si>
    <t>SRP20.7</t>
  </si>
  <si>
    <t>SRP20.8</t>
  </si>
  <si>
    <t>SRP20.9</t>
  </si>
  <si>
    <t>SRP20.10</t>
  </si>
  <si>
    <t>SRP20.11</t>
  </si>
  <si>
    <t>By Basel III para 119</t>
  </si>
  <si>
    <t>SRP20.12</t>
  </si>
  <si>
    <t>SRP20.13</t>
  </si>
  <si>
    <t>SRP20.14</t>
  </si>
  <si>
    <t>SRP20.15</t>
  </si>
  <si>
    <t>SRP20.16</t>
  </si>
  <si>
    <t>SRP20.17</t>
  </si>
  <si>
    <t>SRP20.18</t>
  </si>
  <si>
    <t>SRP20.19, SRP20.20</t>
  </si>
  <si>
    <t>SRP20.21</t>
  </si>
  <si>
    <t>SRP20.22</t>
  </si>
  <si>
    <t>SRP20.23</t>
  </si>
  <si>
    <t>SRP20.24</t>
  </si>
  <si>
    <t>SRP20.25</t>
  </si>
  <si>
    <t>SRP20.26</t>
  </si>
  <si>
    <t>SRP20.27</t>
  </si>
  <si>
    <t>SRP20.28</t>
  </si>
  <si>
    <t>SRP20.29</t>
  </si>
  <si>
    <t>SRP20.30</t>
  </si>
  <si>
    <t>SRP20.31</t>
  </si>
  <si>
    <t>SRP20.32</t>
  </si>
  <si>
    <t>SRP20.33</t>
  </si>
  <si>
    <t>SRP20.34</t>
  </si>
  <si>
    <t>SRP20.35</t>
  </si>
  <si>
    <t>SRP20.36</t>
  </si>
  <si>
    <t>SRP20.37</t>
  </si>
  <si>
    <t>SRP20.38</t>
  </si>
  <si>
    <t>SRP20.39</t>
  </si>
  <si>
    <t>SRP20.40</t>
  </si>
  <si>
    <t>SRP20.41</t>
  </si>
  <si>
    <t>SRP20.42</t>
  </si>
  <si>
    <t>SRP20.43</t>
  </si>
  <si>
    <t>SRP20.44</t>
  </si>
  <si>
    <t>SRP20.45</t>
  </si>
  <si>
    <t>By IRRBB</t>
  </si>
  <si>
    <t>SRP32.1</t>
  </si>
  <si>
    <t>SRP32.2</t>
  </si>
  <si>
    <t>SRP32.3</t>
  </si>
  <si>
    <t>SRP32.4</t>
  </si>
  <si>
    <t>SRP32.5</t>
  </si>
  <si>
    <t>SRP32.6</t>
  </si>
  <si>
    <t>SRP32.7</t>
  </si>
  <si>
    <t>SRP32.8</t>
  </si>
  <si>
    <t>SRP32.9</t>
  </si>
  <si>
    <t>SRP32.10</t>
  </si>
  <si>
    <t>SRP32.11</t>
  </si>
  <si>
    <t>SRP32.12</t>
  </si>
  <si>
    <t>SRP32.13</t>
  </si>
  <si>
    <t>SRP32.14</t>
  </si>
  <si>
    <t>SRP32.15</t>
  </si>
  <si>
    <t>SRP32.16</t>
  </si>
  <si>
    <t>SRP32.17</t>
  </si>
  <si>
    <t>SRP32.18</t>
  </si>
  <si>
    <t>SRP32.19</t>
  </si>
  <si>
    <t>SRP32.20</t>
  </si>
  <si>
    <t>SRP32.21</t>
  </si>
  <si>
    <t>SRP32.22</t>
  </si>
  <si>
    <t>By Basel III para 106</t>
  </si>
  <si>
    <t>SRP32.23</t>
  </si>
  <si>
    <t>SRP32.24</t>
  </si>
  <si>
    <t>SRP32.25</t>
  </si>
  <si>
    <t>SRP32.26</t>
  </si>
  <si>
    <t>SRP32.27</t>
  </si>
  <si>
    <t>SRP33.1</t>
  </si>
  <si>
    <t>SRP33.2</t>
  </si>
  <si>
    <t>SRP33.3</t>
  </si>
  <si>
    <t>SRP33.4</t>
  </si>
  <si>
    <t>SRP32.28</t>
  </si>
  <si>
    <t>SRP32.29</t>
  </si>
  <si>
    <t>SRP32.30</t>
  </si>
  <si>
    <t>SRP32.31</t>
  </si>
  <si>
    <t>SRP32.32</t>
  </si>
  <si>
    <t>SRP32.33</t>
  </si>
  <si>
    <t>SRP32.34</t>
  </si>
  <si>
    <t>SRP32.35</t>
  </si>
  <si>
    <t>SRP32.36</t>
  </si>
  <si>
    <t>SRP32.37</t>
  </si>
  <si>
    <t>SRP32.38</t>
  </si>
  <si>
    <t>SRP32.39</t>
  </si>
  <si>
    <t>SRP32.40</t>
  </si>
  <si>
    <t>SRP32.41</t>
  </si>
  <si>
    <t>SRP32.42</t>
  </si>
  <si>
    <t>SRP32.43</t>
  </si>
  <si>
    <t>SRP32.44</t>
  </si>
  <si>
    <t>By STC section II D</t>
  </si>
  <si>
    <t>SRP32.46</t>
  </si>
  <si>
    <t>SRP32.45</t>
  </si>
  <si>
    <t>SRP32.47</t>
  </si>
  <si>
    <t>SRP32.48</t>
  </si>
  <si>
    <t>Deletes Basel II para 805</t>
  </si>
  <si>
    <t>Deletes Basel II para 807</t>
  </si>
  <si>
    <t>SRP32.49</t>
  </si>
  <si>
    <t>Website reference rather than table included to avoid listing all guidelines.</t>
  </si>
  <si>
    <t>SRP99.6</t>
  </si>
  <si>
    <t>SRP99.1</t>
  </si>
  <si>
    <t>SRP99.2</t>
  </si>
  <si>
    <t>SRP99.3</t>
  </si>
  <si>
    <t>SRP99.4</t>
  </si>
  <si>
    <t>SRP99.5</t>
  </si>
  <si>
    <t>SRP30.1</t>
  </si>
  <si>
    <t>First part of paragraph kept. Contents list not needed in new format.</t>
  </si>
  <si>
    <t>SRP30.2</t>
  </si>
  <si>
    <t>SRP30.3</t>
  </si>
  <si>
    <t>SRP30.4</t>
  </si>
  <si>
    <t>Describes problems seen in crisis and reason for new guidance</t>
  </si>
  <si>
    <t>SRP30.5, SRP30.6</t>
  </si>
  <si>
    <t>SRP30.7</t>
  </si>
  <si>
    <t>First part of paragraph not included as it describes reasons for reforms.</t>
  </si>
  <si>
    <t>SRP30.8</t>
  </si>
  <si>
    <t>SRP30.9</t>
  </si>
  <si>
    <t>SRP30.10</t>
  </si>
  <si>
    <t>SRP30.11</t>
  </si>
  <si>
    <t>SRP30.12</t>
  </si>
  <si>
    <t>SRP30.13</t>
  </si>
  <si>
    <t>SRP30.14</t>
  </si>
  <si>
    <t>SRP30.18</t>
  </si>
  <si>
    <t>SRP30.19</t>
  </si>
  <si>
    <t>SRP30.20</t>
  </si>
  <si>
    <t>SRP30.21</t>
  </si>
  <si>
    <t>SRP30.22</t>
  </si>
  <si>
    <t>SRP30.23</t>
  </si>
  <si>
    <t>SRP30.24</t>
  </si>
  <si>
    <t>SRP30.25</t>
  </si>
  <si>
    <t>SRP30.26</t>
  </si>
  <si>
    <t>SRP30.27</t>
  </si>
  <si>
    <t>SRP30.28</t>
  </si>
  <si>
    <t>SRP32.50</t>
  </si>
  <si>
    <t>SRP32.51</t>
  </si>
  <si>
    <t>SRP32.52</t>
  </si>
  <si>
    <t>SRP32.53</t>
  </si>
  <si>
    <t>SRP32.54</t>
  </si>
  <si>
    <t>SRP32.55</t>
  </si>
  <si>
    <t>SRP32.56</t>
  </si>
  <si>
    <t>SRP32.57</t>
  </si>
  <si>
    <t>SRP32.58</t>
  </si>
  <si>
    <t>SRP32.59</t>
  </si>
  <si>
    <t>SRP30.29</t>
  </si>
  <si>
    <t>SRP30.30</t>
  </si>
  <si>
    <t>SRP30.31</t>
  </si>
  <si>
    <t>SRP30.32</t>
  </si>
  <si>
    <t>Describes problems seen in crisis; repeats para 49</t>
  </si>
  <si>
    <t>SRP30.33</t>
  </si>
  <si>
    <t>SRP30.34</t>
  </si>
  <si>
    <t>SRP30.35</t>
  </si>
  <si>
    <t>SRP32.45, SRP32.46</t>
  </si>
  <si>
    <t>SRP30.36</t>
  </si>
  <si>
    <t>SRP30.37</t>
  </si>
  <si>
    <t>SRP30.38</t>
  </si>
  <si>
    <t>SRP30.39</t>
  </si>
  <si>
    <t>SRP30.40</t>
  </si>
  <si>
    <t>SRP30.41</t>
  </si>
  <si>
    <t>SRP30.42</t>
  </si>
  <si>
    <t>SRP30.43</t>
  </si>
  <si>
    <t>SRP30.44</t>
  </si>
  <si>
    <t>Summary paragraph</t>
  </si>
  <si>
    <t>Consistent with scope of overall framework</t>
  </si>
  <si>
    <t>Implementation date (before 2019)</t>
  </si>
  <si>
    <t>SRP31.1</t>
  </si>
  <si>
    <t>SRP31.2</t>
  </si>
  <si>
    <t>SRP31.3</t>
  </si>
  <si>
    <t>SRP31.4</t>
  </si>
  <si>
    <t>SRP31.5</t>
  </si>
  <si>
    <t>Summary of principles included. Parts on structure of document not needed.</t>
  </si>
  <si>
    <t>SRP31.6</t>
  </si>
  <si>
    <t>SRP31.7</t>
  </si>
  <si>
    <t>SRP31.8</t>
  </si>
  <si>
    <t>SRP31.9</t>
  </si>
  <si>
    <t>Footnote moved to para 16</t>
  </si>
  <si>
    <t>SRP31.10</t>
  </si>
  <si>
    <t>SRP31.11</t>
  </si>
  <si>
    <t>SRP31.12</t>
  </si>
  <si>
    <t>SRP31.13</t>
  </si>
  <si>
    <t>SRP31.14</t>
  </si>
  <si>
    <t>SRP31.15</t>
  </si>
  <si>
    <t>SRP31.16</t>
  </si>
  <si>
    <t>SRP31.17</t>
  </si>
  <si>
    <t>SRP31.18</t>
  </si>
  <si>
    <t>SRP31.19</t>
  </si>
  <si>
    <t>SRP31.20</t>
  </si>
  <si>
    <t>SRP31.21</t>
  </si>
  <si>
    <t>SRP31.22</t>
  </si>
  <si>
    <t>SRP31.23</t>
  </si>
  <si>
    <t>SRP31.24</t>
  </si>
  <si>
    <t>SRP31.25</t>
  </si>
  <si>
    <t>SRP31.26</t>
  </si>
  <si>
    <t>SRP31.4(1)</t>
  </si>
  <si>
    <t>SRP31.4(2)</t>
  </si>
  <si>
    <t>SRP31.4(3)</t>
  </si>
  <si>
    <t>SRP31.4(4)</t>
  </si>
  <si>
    <t>SRP31.4(5)</t>
  </si>
  <si>
    <t>SRP31.4(6)</t>
  </si>
  <si>
    <t>SRP31.4(7)</t>
  </si>
  <si>
    <t>SRP31.4(8)</t>
  </si>
  <si>
    <t>SRP31.4(9)</t>
  </si>
  <si>
    <t>SRP31.4(10)</t>
  </si>
  <si>
    <t>SRP31.4(11)</t>
  </si>
  <si>
    <t>SRP31.4(12)</t>
  </si>
  <si>
    <t>SRP31.27</t>
  </si>
  <si>
    <t>SRP31.28</t>
  </si>
  <si>
    <t>SRP31.29</t>
  </si>
  <si>
    <t>SRP31.30</t>
  </si>
  <si>
    <t>SRP31.31</t>
  </si>
  <si>
    <t>SRP31.32</t>
  </si>
  <si>
    <t>SRP31.33</t>
  </si>
  <si>
    <t>SRP31.34</t>
  </si>
  <si>
    <t>SRP31.35</t>
  </si>
  <si>
    <t>SRP31.36</t>
  </si>
  <si>
    <t>SRP31.37</t>
  </si>
  <si>
    <t>SRP31.41</t>
  </si>
  <si>
    <t>SRP31.42</t>
  </si>
  <si>
    <t>SRP31.43</t>
  </si>
  <si>
    <t>SRP31.44</t>
  </si>
  <si>
    <t>SRP31.45</t>
  </si>
  <si>
    <t>SRP31.46</t>
  </si>
  <si>
    <t>SRP31.47</t>
  </si>
  <si>
    <t>SRP31.48</t>
  </si>
  <si>
    <t>SRP31.49</t>
  </si>
  <si>
    <t>SRP31.50</t>
  </si>
  <si>
    <t>SRP31.51</t>
  </si>
  <si>
    <t>SRP31.52</t>
  </si>
  <si>
    <t>SRP31.53</t>
  </si>
  <si>
    <t>SRP31.54</t>
  </si>
  <si>
    <t>SRP31.55</t>
  </si>
  <si>
    <t>SRP31.56</t>
  </si>
  <si>
    <t>SRP31.57</t>
  </si>
  <si>
    <t>SRP31.58</t>
  </si>
  <si>
    <t>SRP31.59</t>
  </si>
  <si>
    <t>SRP31.60</t>
  </si>
  <si>
    <t>SRP31.61</t>
  </si>
  <si>
    <t>SRP31.62</t>
  </si>
  <si>
    <t>SRP31.63</t>
  </si>
  <si>
    <t>First sentence included with cross-reference to disclosure standard</t>
  </si>
  <si>
    <t>SRP31.66</t>
  </si>
  <si>
    <t>SRP31.67</t>
  </si>
  <si>
    <t>SRP31.68</t>
  </si>
  <si>
    <t>SRP31.69</t>
  </si>
  <si>
    <t>SRP31.70</t>
  </si>
  <si>
    <t>SRP31.71</t>
  </si>
  <si>
    <t>SRP31.72</t>
  </si>
  <si>
    <t>SRP31.73</t>
  </si>
  <si>
    <t>SRP31.74</t>
  </si>
  <si>
    <t>SRP31.75</t>
  </si>
  <si>
    <t>SRP31.76</t>
  </si>
  <si>
    <t>SRP31.77</t>
  </si>
  <si>
    <t>SRP31.78</t>
  </si>
  <si>
    <t>SRP31.79</t>
  </si>
  <si>
    <t>SRP31.80</t>
  </si>
  <si>
    <t>SRP31.38</t>
  </si>
  <si>
    <t>SRP31.39, SRP31.40</t>
  </si>
  <si>
    <t>SRP31.64</t>
  </si>
  <si>
    <t>SRP31.81</t>
  </si>
  <si>
    <t>SRP31.82</t>
  </si>
  <si>
    <t>SRP31.83</t>
  </si>
  <si>
    <t>SRP31.84</t>
  </si>
  <si>
    <t>SRP31.85</t>
  </si>
  <si>
    <t>SRP31.86</t>
  </si>
  <si>
    <t>SRP31.87</t>
  </si>
  <si>
    <t>SRP31.88</t>
  </si>
  <si>
    <t>SRP31.89</t>
  </si>
  <si>
    <t>SRP31.90</t>
  </si>
  <si>
    <t>Table moved next to para 101</t>
  </si>
  <si>
    <t>SRP31.100</t>
  </si>
  <si>
    <t>SRP31.101</t>
  </si>
  <si>
    <t>Footnote from heading moved to text</t>
  </si>
  <si>
    <t>SRP31.102</t>
  </si>
  <si>
    <t>SRP31.103</t>
  </si>
  <si>
    <t>SRP31.104</t>
  </si>
  <si>
    <t>SRP31.105</t>
  </si>
  <si>
    <t>SRP31.106</t>
  </si>
  <si>
    <t>SRP31.107</t>
  </si>
  <si>
    <t>SRP31.108</t>
  </si>
  <si>
    <t>SRP31.109</t>
  </si>
  <si>
    <t>SRP31.110</t>
  </si>
  <si>
    <t>SRP31.111</t>
  </si>
  <si>
    <t>SRP31.112</t>
  </si>
  <si>
    <t>SRP31.113</t>
  </si>
  <si>
    <t>SRP31.114</t>
  </si>
  <si>
    <t>SRP31.115</t>
  </si>
  <si>
    <t>SRP31.116</t>
  </si>
  <si>
    <t>SRP31.117</t>
  </si>
  <si>
    <t>SRP31.118</t>
  </si>
  <si>
    <t>SRP31.119</t>
  </si>
  <si>
    <t>SRP31.120</t>
  </si>
  <si>
    <t>SRP31.121</t>
  </si>
  <si>
    <t>SRP31.122</t>
  </si>
  <si>
    <t>SRP31.123</t>
  </si>
  <si>
    <t>SRP31.124</t>
  </si>
  <si>
    <t>SRP31.125</t>
  </si>
  <si>
    <t>SRP31.90(1)</t>
  </si>
  <si>
    <t>SRP31.90(2)</t>
  </si>
  <si>
    <t>SRP31.91(1)</t>
  </si>
  <si>
    <t>SRP31.90(3)</t>
  </si>
  <si>
    <t>SRP31.90(4)</t>
  </si>
  <si>
    <t>SRP31.90(5)</t>
  </si>
  <si>
    <t>SRP31.90(6)</t>
  </si>
  <si>
    <t>SRP31.91(2)</t>
  </si>
  <si>
    <t>SRP31.91(3)</t>
  </si>
  <si>
    <t>SRP31.91(4)</t>
  </si>
  <si>
    <t>SRP31.93</t>
  </si>
  <si>
    <t>SRP31.92(1)</t>
  </si>
  <si>
    <t>SRP31.92(2)</t>
  </si>
  <si>
    <t>SRP31.92(3)</t>
  </si>
  <si>
    <t>SRP31.94</t>
  </si>
  <si>
    <t>SRP31.95</t>
  </si>
  <si>
    <t>SRP31.96, SRP31.97</t>
  </si>
  <si>
    <t>SRP31.98, SRP31.99</t>
  </si>
  <si>
    <t>SRP31.126</t>
  </si>
  <si>
    <t>SRP31.127</t>
  </si>
  <si>
    <t>SRP31.128</t>
  </si>
  <si>
    <t>SRP31.129</t>
  </si>
  <si>
    <t>SRP35.1</t>
  </si>
  <si>
    <t>SRP35.2</t>
  </si>
  <si>
    <t>SRP35.3</t>
  </si>
  <si>
    <t>SRP35.4</t>
  </si>
  <si>
    <t>SRP35.5</t>
  </si>
  <si>
    <t>SRP35.6</t>
  </si>
  <si>
    <t>SRP35.7</t>
  </si>
  <si>
    <t>SRP35.8</t>
  </si>
  <si>
    <t>SRP35.9</t>
  </si>
  <si>
    <t>SRP99.7</t>
  </si>
  <si>
    <t>merged with similar text in D-SIB framework</t>
  </si>
  <si>
    <t>merged with similar text in G-SIB framework</t>
  </si>
  <si>
    <t>SRP99.8</t>
  </si>
  <si>
    <t>SRP30.48</t>
  </si>
  <si>
    <t>SRP30.49</t>
  </si>
  <si>
    <t>SRP30.50</t>
  </si>
  <si>
    <t>SRP30.51</t>
  </si>
  <si>
    <t>SRP30.52</t>
  </si>
  <si>
    <t>SRP50.1</t>
  </si>
  <si>
    <t>SRP50.2</t>
  </si>
  <si>
    <t>consider adding reference to NSFR</t>
  </si>
  <si>
    <t>Paragraph on structure</t>
  </si>
  <si>
    <t>SRP50.3</t>
  </si>
  <si>
    <t>SRP50.4</t>
  </si>
  <si>
    <t>SRP50.5</t>
  </si>
  <si>
    <t>SRP50.6</t>
  </si>
  <si>
    <t>SRP50.7</t>
  </si>
  <si>
    <t>SRP50.8</t>
  </si>
  <si>
    <t>SRP50.9</t>
  </si>
  <si>
    <t>SRP50.10</t>
  </si>
  <si>
    <t>SRP50.11</t>
  </si>
  <si>
    <t>SRP50.12</t>
  </si>
  <si>
    <t>SRP50.13</t>
  </si>
  <si>
    <t>SRP50.14</t>
  </si>
  <si>
    <t>SRP50.15</t>
  </si>
  <si>
    <t>SRP50.16</t>
  </si>
  <si>
    <t>SRP50.17</t>
  </si>
  <si>
    <t>SRP50.18</t>
  </si>
  <si>
    <t>SRP50.19</t>
  </si>
  <si>
    <t>SRP50.20</t>
  </si>
  <si>
    <t>SRP50.21</t>
  </si>
  <si>
    <t>SRP50.22</t>
  </si>
  <si>
    <t>SRP50.23</t>
  </si>
  <si>
    <t>SRP50.24</t>
  </si>
  <si>
    <t>SRP50.25</t>
  </si>
  <si>
    <t>SRP50.26</t>
  </si>
  <si>
    <t>SRP50.27</t>
  </si>
  <si>
    <t>SRP50.28</t>
  </si>
  <si>
    <t>SRP50.29</t>
  </si>
  <si>
    <t>SRP50.30</t>
  </si>
  <si>
    <t>SRP50.31</t>
  </si>
  <si>
    <t>SRP50.32</t>
  </si>
  <si>
    <t>SRP50.33</t>
  </si>
  <si>
    <t>SRP50.34</t>
  </si>
  <si>
    <t>SRP50.35</t>
  </si>
  <si>
    <t>SRP50.36</t>
  </si>
  <si>
    <t>SRP50.37</t>
  </si>
  <si>
    <t>SRP50.38</t>
  </si>
  <si>
    <t>SRP50.39</t>
  </si>
  <si>
    <t>SRP50.40</t>
  </si>
  <si>
    <t>SRP50.41</t>
  </si>
  <si>
    <t>SRP50.42</t>
  </si>
  <si>
    <t>SRP50.43</t>
  </si>
  <si>
    <t>Repeats Sound principles</t>
  </si>
  <si>
    <t>Describes LCR</t>
  </si>
  <si>
    <t>Scope of application in common with whole framework</t>
  </si>
  <si>
    <t>Structure of document</t>
  </si>
  <si>
    <t>SRP50.44</t>
  </si>
  <si>
    <t>SRP50.45</t>
  </si>
  <si>
    <t>SRP50.46</t>
  </si>
  <si>
    <t>SRP50.47</t>
  </si>
  <si>
    <t>SRP50.50</t>
  </si>
  <si>
    <t>SRP50.51</t>
  </si>
  <si>
    <t>SRP50.52</t>
  </si>
  <si>
    <t>SRP50.53</t>
  </si>
  <si>
    <t>SRP50.54</t>
  </si>
  <si>
    <t>SRP50.55</t>
  </si>
  <si>
    <t>SRP50.56</t>
  </si>
  <si>
    <t>SRP50.57</t>
  </si>
  <si>
    <t>SRP50.58</t>
  </si>
  <si>
    <t>SRP50.59</t>
  </si>
  <si>
    <t>SRP50.60</t>
  </si>
  <si>
    <t>SRP50.61</t>
  </si>
  <si>
    <t>SRP50.62</t>
  </si>
  <si>
    <t>SRP50.63</t>
  </si>
  <si>
    <t>SRP50.64</t>
  </si>
  <si>
    <t>SRP50.65</t>
  </si>
  <si>
    <t>SRP50.66</t>
  </si>
  <si>
    <t>SRP50.67</t>
  </si>
  <si>
    <t>SRP50.68</t>
  </si>
  <si>
    <t>SRP50.69</t>
  </si>
  <si>
    <t>SRP50.70</t>
  </si>
  <si>
    <t>SRP50.71</t>
  </si>
  <si>
    <t>SRP50.72</t>
  </si>
  <si>
    <t>SRP50.76</t>
  </si>
  <si>
    <t>SRP50.82</t>
  </si>
  <si>
    <t>SRP50.83</t>
  </si>
  <si>
    <t>SRP50.84</t>
  </si>
  <si>
    <t>SRP50.48</t>
  </si>
  <si>
    <t>SRP50.49</t>
  </si>
  <si>
    <t>SRP50.85</t>
  </si>
  <si>
    <t>Merged with para 40</t>
  </si>
  <si>
    <t>Merged with Annex 3</t>
  </si>
  <si>
    <t>Merged with LCR para 7 and NSFR para 6</t>
  </si>
  <si>
    <t>Redrafting needed to introduce new chapter and merge with NSFR para 6</t>
  </si>
  <si>
    <t>Merged with LCR paras 7 and 174</t>
  </si>
  <si>
    <t>Incremental risk in the trading book (Jul 2009), www.bis.org/publ/bcbs159.htm</t>
  </si>
  <si>
    <t>I. Background and objectives</t>
  </si>
  <si>
    <t>III. Validation and IV. Use of internal risk measurement models to compute the IRC</t>
  </si>
  <si>
    <t>Revisions to the Basel II market risk framework (Feb 2011), www.bis.org/publ/bcbs193.htm</t>
  </si>
  <si>
    <t>II. Implementation date</t>
  </si>
  <si>
    <t>III. Changes to the introduction of the Basel II framework</t>
  </si>
  <si>
    <t>IV. Changes to the standardised measurement method for market risk</t>
  </si>
  <si>
    <t>712(iii)</t>
  </si>
  <si>
    <t>712(iv)</t>
  </si>
  <si>
    <t>712(v)</t>
  </si>
  <si>
    <t>712(vi)</t>
  </si>
  <si>
    <t>712(vii)</t>
  </si>
  <si>
    <t>712(viii)</t>
  </si>
  <si>
    <t>V. Changes to the internal models approach for market risk</t>
  </si>
  <si>
    <t>718(lxxxvii-1)</t>
  </si>
  <si>
    <t>718(xci-1)</t>
  </si>
  <si>
    <t>718(xci-2)</t>
  </si>
  <si>
    <t>VI. Changes to the supervisory review process and VII. Changes to the disclosure requirements for market risk</t>
  </si>
  <si>
    <t>Table 10</t>
  </si>
  <si>
    <t>Table 11</t>
  </si>
  <si>
    <t>VIII. Treatment for illiquid positions</t>
  </si>
  <si>
    <t>718(cxi-1)</t>
  </si>
  <si>
    <t>Annex on correlation trading portfolio</t>
  </si>
  <si>
    <t>Interpretive issues with respect to the market risk framework (Nov 2011), www.bis.org/publ/bcbs208.htm</t>
  </si>
  <si>
    <t>1 Interpretive issues regarding stressed value-at-risk</t>
  </si>
  <si>
    <t>2 Interpretive issues regarding the incremental risk capital (IRC) and comprehensive risk capital charges</t>
  </si>
  <si>
    <t>2.1 1</t>
  </si>
  <si>
    <t>2.1 2</t>
  </si>
  <si>
    <t>2.1 3</t>
  </si>
  <si>
    <t>2.1 4</t>
  </si>
  <si>
    <t>2.1 5</t>
  </si>
  <si>
    <t>2.1 6</t>
  </si>
  <si>
    <t>2.1 7</t>
  </si>
  <si>
    <t>2.1 8</t>
  </si>
  <si>
    <t>2.1 9</t>
  </si>
  <si>
    <t>2.1 10</t>
  </si>
  <si>
    <t>2.1 11</t>
  </si>
  <si>
    <t>2.1 12</t>
  </si>
  <si>
    <t>2.1 13</t>
  </si>
  <si>
    <t>2.1 14</t>
  </si>
  <si>
    <t>2.2 1</t>
  </si>
  <si>
    <t>2.2 2</t>
  </si>
  <si>
    <t>2.2 3</t>
  </si>
  <si>
    <t>2.2 4</t>
  </si>
  <si>
    <t>2.2 5</t>
  </si>
  <si>
    <t>2.2 6</t>
  </si>
  <si>
    <t>2.2 7</t>
  </si>
  <si>
    <t>2.2 8</t>
  </si>
  <si>
    <t>2.2 9</t>
  </si>
  <si>
    <t>2.2 10</t>
  </si>
  <si>
    <t>2.2 11</t>
  </si>
  <si>
    <t>2.2 12</t>
  </si>
  <si>
    <t>2.2 13</t>
  </si>
  <si>
    <t>2.2 14</t>
  </si>
  <si>
    <t>2.2 15</t>
  </si>
  <si>
    <t>2.2 16</t>
  </si>
  <si>
    <t>2.3 1</t>
  </si>
  <si>
    <t>2.3 2</t>
  </si>
  <si>
    <t>2.3 3</t>
  </si>
  <si>
    <t>2.3 4</t>
  </si>
  <si>
    <t>2.3 5</t>
  </si>
  <si>
    <t>2.3 6</t>
  </si>
  <si>
    <t>2.3 7</t>
  </si>
  <si>
    <t>2.4 1</t>
  </si>
  <si>
    <t>2.4 2</t>
  </si>
  <si>
    <t>3 Interpretive issues regarding the standardised measurement method</t>
  </si>
  <si>
    <t>3.1 1</t>
  </si>
  <si>
    <t>3.1 2</t>
  </si>
  <si>
    <t>3.1 3</t>
  </si>
  <si>
    <t>3.1 4</t>
  </si>
  <si>
    <t>3.1 5</t>
  </si>
  <si>
    <t>3.1 6</t>
  </si>
  <si>
    <t>3.1 7</t>
  </si>
  <si>
    <t>3.1 8</t>
  </si>
  <si>
    <t xml:space="preserve">4 Other Interpretive issues </t>
  </si>
  <si>
    <t>Empty para ("(Deleted)")</t>
  </si>
  <si>
    <t>No requirement for banks or supervisors</t>
  </si>
  <si>
    <t>Describes BCBS review</t>
  </si>
  <si>
    <t>Structure of paper</t>
  </si>
  <si>
    <t>Describes consolidation of text</t>
  </si>
  <si>
    <t>Describes references to Basel II and other papers</t>
  </si>
  <si>
    <t>Describes consultation process</t>
  </si>
  <si>
    <t>Empty para ("(deleted)")</t>
  </si>
  <si>
    <t>Implementation before 2019</t>
  </si>
  <si>
    <t>MAR10.1</t>
  </si>
  <si>
    <t>MAR10.2</t>
  </si>
  <si>
    <t>MAR10.3</t>
  </si>
  <si>
    <t>States BCBS decision not to apply a general de minimis exemption</t>
  </si>
  <si>
    <t>MAR10.4</t>
  </si>
  <si>
    <t>MAR10.5</t>
  </si>
  <si>
    <t>MAR10.6</t>
  </si>
  <si>
    <t>MAR10.10</t>
  </si>
  <si>
    <t>MAR10.12</t>
  </si>
  <si>
    <t>Repeats para 718(lvi)</t>
  </si>
  <si>
    <t>By Basel II revisions para 16</t>
  </si>
  <si>
    <t>By Basel II revisions para 17</t>
  </si>
  <si>
    <t>By Basel II revisions para 19</t>
  </si>
  <si>
    <t>By Basel II revisions para 20</t>
  </si>
  <si>
    <t>CRE20.1</t>
  </si>
  <si>
    <t>CRE20.29</t>
  </si>
  <si>
    <t>CRE20.2</t>
  </si>
  <si>
    <t>CRE20.4</t>
  </si>
  <si>
    <t>CRE20.5</t>
  </si>
  <si>
    <t>CRE20.6</t>
  </si>
  <si>
    <t>CRE20.7</t>
  </si>
  <si>
    <t>CRE20.8</t>
  </si>
  <si>
    <t>CRE20.9</t>
  </si>
  <si>
    <t>CRE20.10</t>
  </si>
  <si>
    <t>CRE20.11</t>
  </si>
  <si>
    <t>CRE20.12</t>
  </si>
  <si>
    <t>CRE20.13</t>
  </si>
  <si>
    <t>CRE20.14</t>
  </si>
  <si>
    <t>CRE20.15</t>
  </si>
  <si>
    <t>CRE20.16</t>
  </si>
  <si>
    <t>CRE20.17</t>
  </si>
  <si>
    <t>CRE20.18</t>
  </si>
  <si>
    <t>CRE20.19</t>
  </si>
  <si>
    <t>CRE20.20</t>
  </si>
  <si>
    <t>CRE20.21</t>
  </si>
  <si>
    <t>CRE20.22</t>
  </si>
  <si>
    <t>CRE20.23</t>
  </si>
  <si>
    <t>CRE20.24</t>
  </si>
  <si>
    <t>CRE20.25</t>
  </si>
  <si>
    <t>CRE20.26</t>
  </si>
  <si>
    <t>CRE20.27</t>
  </si>
  <si>
    <t>CRE20.33</t>
  </si>
  <si>
    <t>CRE20.35</t>
  </si>
  <si>
    <t>CRE20.36</t>
  </si>
  <si>
    <t>CRE20.37</t>
  </si>
  <si>
    <t>CRE20.38</t>
  </si>
  <si>
    <t>CRE20.39</t>
  </si>
  <si>
    <t>CRE20.40</t>
  </si>
  <si>
    <t>CRE20.41</t>
  </si>
  <si>
    <t>CRE20.42</t>
  </si>
  <si>
    <t>CRE20.43</t>
  </si>
  <si>
    <t>By Basel III definition of capital</t>
  </si>
  <si>
    <t>MAR30.2</t>
  </si>
  <si>
    <t>MAR30.3</t>
  </si>
  <si>
    <t>MAR30.4</t>
  </si>
  <si>
    <t>MAR30.5</t>
  </si>
  <si>
    <t>MAR30.19</t>
  </si>
  <si>
    <t>MAR30.20</t>
  </si>
  <si>
    <t>MAR30.21</t>
  </si>
  <si>
    <t>MAR30.22</t>
  </si>
  <si>
    <t>MAR30.23</t>
  </si>
  <si>
    <t>MAR30.24</t>
  </si>
  <si>
    <t>MAR30.25</t>
  </si>
  <si>
    <t>MAR30.26</t>
  </si>
  <si>
    <t>MAR30.29</t>
  </si>
  <si>
    <t>MAR30.30</t>
  </si>
  <si>
    <t>MAR30.31</t>
  </si>
  <si>
    <t>MAR30.32</t>
  </si>
  <si>
    <t>MAR30.33</t>
  </si>
  <si>
    <t>MAR30.34</t>
  </si>
  <si>
    <t>By Feb 2011 revisions, para 718(lxx)</t>
  </si>
  <si>
    <t>By Feb 2011 revisions, para 718(lxxi)</t>
  </si>
  <si>
    <t>By Feb 2011 revisions, para 718(lxxii)</t>
  </si>
  <si>
    <t>By Feb 2011 revisions, para 718(lxxiii)</t>
  </si>
  <si>
    <t>By Feb 2011 revisions, para 718(lxxiv)</t>
  </si>
  <si>
    <t>By Feb 2011 revisions, para 718(lxxv)</t>
  </si>
  <si>
    <t>By Feb 2011 revisions, para 718(lxxvi)</t>
  </si>
  <si>
    <t>By Feb 2011 revisions, para 718(lxxvii)</t>
  </si>
  <si>
    <t>By Feb 2011 revisions, para 718(lxxviii)</t>
  </si>
  <si>
    <t>By Feb 2011 revisions, para 718(lxxix)</t>
  </si>
  <si>
    <t>By Feb 2011 revisions, para 718(lxxx)</t>
  </si>
  <si>
    <t>By Feb 2011 revisions, para 718(lxxxi)</t>
  </si>
  <si>
    <t>By Feb 2011 revisions, para 718(lxxxii)</t>
  </si>
  <si>
    <t>By Feb 2011 revisions, para 718(lxxxiii)</t>
  </si>
  <si>
    <t>By Feb 2011 revisions, para 718(lxxxiv)</t>
  </si>
  <si>
    <t>By Feb 2011 revisions, para 718(lxxxv)</t>
  </si>
  <si>
    <t>By Feb 2011 revisions, para 718(lxxxvi)</t>
  </si>
  <si>
    <t>MAR30.6, MAR30.7, MAR30.8, MAR30.9, MAR30.10, MAR30.11</t>
  </si>
  <si>
    <t>By Feb 2011 revisions, para 718(lxxxviii)</t>
  </si>
  <si>
    <t>By Feb 2011 revisions, para 718(xc)</t>
  </si>
  <si>
    <t>By Feb 2011 revisions, para 718(xci)</t>
  </si>
  <si>
    <t>By Feb 2011 revisions, para 718(xcii)</t>
  </si>
  <si>
    <t>By Feb 2011 revisions, para 718(xciii)</t>
  </si>
  <si>
    <t>By Feb 2011 revisions, para 718(xciv)</t>
  </si>
  <si>
    <t>By Feb 2011 revisions, para 718(xcv)</t>
  </si>
  <si>
    <t>By Feb 2011 revisions, para 718(xcvii)</t>
  </si>
  <si>
    <t>By Feb 2011 revisions, para 718(xcviii)</t>
  </si>
  <si>
    <t>By Feb 2011 revisions, para 718(xcix)</t>
  </si>
  <si>
    <t>By Feb 2011 revisions, paras 718(lxxxvii) and 718(lxxvii-1-)</t>
  </si>
  <si>
    <t>By Feb 2011 revisions, para 718(xcvi)</t>
  </si>
  <si>
    <t>By Feb 2011 revisions, para 718 (lxxxix)</t>
  </si>
  <si>
    <t>By Basel II.5 Feb 2011 para 22</t>
  </si>
  <si>
    <t>II. Principles for calculating the IRC</t>
  </si>
  <si>
    <t>MAR30.45</t>
  </si>
  <si>
    <t>MAR30.46</t>
  </si>
  <si>
    <t>MAR30.47</t>
  </si>
  <si>
    <t>MAR30.48</t>
  </si>
  <si>
    <t>MAR30.49</t>
  </si>
  <si>
    <t>MAR30.50</t>
  </si>
  <si>
    <t>MAR30.51</t>
  </si>
  <si>
    <t>MAR30.52</t>
  </si>
  <si>
    <t>MAR30.53</t>
  </si>
  <si>
    <t>MAR30.54</t>
  </si>
  <si>
    <t>MAR30.55</t>
  </si>
  <si>
    <t>MAR30.56</t>
  </si>
  <si>
    <t>MAR30.57</t>
  </si>
  <si>
    <t>MAR30.58</t>
  </si>
  <si>
    <t>MAR30.59</t>
  </si>
  <si>
    <t>MAR30.60</t>
  </si>
  <si>
    <t>MAR30.61</t>
  </si>
  <si>
    <t>MAR30.62</t>
  </si>
  <si>
    <t>MAR30.63</t>
  </si>
  <si>
    <t>MAR30.64</t>
  </si>
  <si>
    <t>MAR30.68</t>
  </si>
  <si>
    <t>MAR30.69</t>
  </si>
  <si>
    <t>MAR30.70</t>
  </si>
  <si>
    <t>MAR30.71</t>
  </si>
  <si>
    <t xml:space="preserve">By Basel II.5 Feb 2011 para 718(c) </t>
  </si>
  <si>
    <t xml:space="preserve">By Basel II.5 Feb 2011 para 718(ci) </t>
  </si>
  <si>
    <t xml:space="preserve">By Basel II.5 Feb 2011 para 718(cii) </t>
  </si>
  <si>
    <t xml:space="preserve">By Basel II.5 Feb 2011 para 718(ciii) </t>
  </si>
  <si>
    <t xml:space="preserve">By Basel II.5 Feb 2011 para 718(civ) </t>
  </si>
  <si>
    <t xml:space="preserve">By Basel II.5 Feb 2011 para 718(cv) </t>
  </si>
  <si>
    <t xml:space="preserve">By Basel II.5 Feb 2011 para 718(cvi) </t>
  </si>
  <si>
    <t xml:space="preserve">By Basel II.5 Feb 2011 para 718(cvii) </t>
  </si>
  <si>
    <t xml:space="preserve">By Basel II.5 Feb 2011 para 718(cviii) </t>
  </si>
  <si>
    <t>By Basel II.5 Feb 2011 para 718(cix)</t>
  </si>
  <si>
    <t xml:space="preserve">By Basel II.5 Feb 2011 para 718(cxi) </t>
  </si>
  <si>
    <t xml:space="preserve">By Basel II.5 Feb 2011 para 718(cxii) </t>
  </si>
  <si>
    <t>52-53 Q6</t>
  </si>
  <si>
    <t>54-56 Q17</t>
  </si>
  <si>
    <t>54-56 Q18</t>
  </si>
  <si>
    <t>54-56 Q19</t>
  </si>
  <si>
    <t>78-89 Q18</t>
  </si>
  <si>
    <t>94-96 Q21</t>
  </si>
  <si>
    <t>94-96 Q22</t>
  </si>
  <si>
    <t>PONV Q10</t>
  </si>
  <si>
    <t>General Q3</t>
  </si>
  <si>
    <t>By TLAC holdings para 131</t>
  </si>
  <si>
    <t>96A</t>
  </si>
  <si>
    <t>Most transitional arrangements expire 31/12/18</t>
  </si>
  <si>
    <t>Capital buffers phased in by 1/1/19</t>
  </si>
  <si>
    <t>CAP30.33 FAQ1</t>
  </si>
  <si>
    <t>CAP30.7 FAQ1</t>
  </si>
  <si>
    <t>CAP30.9 FAQ1</t>
  </si>
  <si>
    <t>CAP30.9 FAQ2</t>
  </si>
  <si>
    <r>
      <t>CAP30.9 FAQ3,</t>
    </r>
    <r>
      <rPr>
        <sz val="11"/>
        <rFont val="Arial"/>
        <family val="2"/>
      </rPr>
      <t xml:space="preserve"> CAP30.34</t>
    </r>
    <r>
      <rPr>
        <sz val="11"/>
        <color theme="1"/>
        <rFont val="Arial"/>
        <family val="2"/>
      </rPr>
      <t xml:space="preserve"> FAQ1</t>
    </r>
  </si>
  <si>
    <t>CAP30.16 FAQ2</t>
  </si>
  <si>
    <t>CAP30.21 FAQ1, CAP30.22 FAQ1, CAP30.29 FAQ1</t>
  </si>
  <si>
    <t>CAP30.26 FAQ1, CAP30.30 FAQ1</t>
  </si>
  <si>
    <t>CAP30.21 FAQ2, CAP30.22 FAQ3, CAP30.29 FAQ2</t>
  </si>
  <si>
    <t>CAP30.22 FAQ4, CAP30.29 FAQ3</t>
  </si>
  <si>
    <t>CAP30.21 FAQ3, CAP30.22 FAQ5, CAP30.32 FAQ2</t>
  </si>
  <si>
    <t>CAP30.28 FAQ1</t>
  </si>
  <si>
    <t>CAP30.26 FAQ2</t>
  </si>
  <si>
    <t>CAP30.18 FAQ1, CAP30.20 FAQ1</t>
  </si>
  <si>
    <t>CAP30.22 FAQ10</t>
  </si>
  <si>
    <t>CAP30.21 FAQ4, CAP30.26 FAQ3, CAP30.30 FAQ2</t>
  </si>
  <si>
    <t>DefCap FAQs (Sep 2017), www.bis.org/bcbs/publ/d417.htm</t>
  </si>
  <si>
    <t>FAQ on leases (Apr 2017), www.bis.org/press/p170406a.htm</t>
  </si>
  <si>
    <t>FAQ1</t>
  </si>
  <si>
    <t>FAQ2</t>
  </si>
  <si>
    <t>FAQ3</t>
  </si>
  <si>
    <t>CAP30.7 FAQ2</t>
  </si>
  <si>
    <t>MAR99.1</t>
  </si>
  <si>
    <t>MAR99.2</t>
  </si>
  <si>
    <t>MAR99.3</t>
  </si>
  <si>
    <t>MAR99.4</t>
  </si>
  <si>
    <t>MAR99.5</t>
  </si>
  <si>
    <t>MAR99.6</t>
  </si>
  <si>
    <t>MAR99.7</t>
  </si>
  <si>
    <t>MAR99.8</t>
  </si>
  <si>
    <t>MAR99.9</t>
  </si>
  <si>
    <t>MAR99.10</t>
  </si>
  <si>
    <t>MAR99.11</t>
  </si>
  <si>
    <t>MAR99.12</t>
  </si>
  <si>
    <t>MAR99.13</t>
  </si>
  <si>
    <t>MAR99.14</t>
  </si>
  <si>
    <t>Sentence order change for new format</t>
  </si>
  <si>
    <t>MAR99.15</t>
  </si>
  <si>
    <t>MAR99.16</t>
  </si>
  <si>
    <t>MAR99.17</t>
  </si>
  <si>
    <t>MAR99.18</t>
  </si>
  <si>
    <t>MAR30.7 FAQ1, MAR20.3 FAQ2</t>
  </si>
  <si>
    <t>Clarifies transition provision that expires 31/12/13</t>
  </si>
  <si>
    <t>15 (689(iv))</t>
  </si>
  <si>
    <t>16 (709(ii), 709(ii-1-))</t>
  </si>
  <si>
    <t>MAR30.36 FAQ1</t>
  </si>
  <si>
    <t>MAR30.36 FAQ2</t>
  </si>
  <si>
    <t>MAR30.36 FAQ3</t>
  </si>
  <si>
    <t>MAR30.48 FAQ1</t>
  </si>
  <si>
    <t>Footnote amended to refer to Basel standard on large exposures (under consideration at time of publication).</t>
  </si>
  <si>
    <t>Risk weight for Asian Infrastructure Invesment Bank (Oct 2017), www.bis.org/pbul/bcbs_nl20.htm</t>
  </si>
  <si>
    <t>Introduction and implementation dates</t>
  </si>
  <si>
    <t>Standardised approach for credit risk</t>
  </si>
  <si>
    <t>Internal ratings-based approach for credit risk</t>
  </si>
  <si>
    <t>Minimum requirements for CVA risk</t>
  </si>
  <si>
    <t>Minimum capital requirements for operational risk</t>
  </si>
  <si>
    <t>Output floor</t>
  </si>
  <si>
    <t>Leverage ratio annex</t>
  </si>
  <si>
    <t>MAR30.44</t>
  </si>
  <si>
    <t>Repeats scope of framework</t>
  </si>
  <si>
    <t>Requirement and bucket 1 explanation separated</t>
  </si>
  <si>
    <t>Combined with bucket 1 example from previous para</t>
  </si>
  <si>
    <t>LEV40.1</t>
  </si>
  <si>
    <t>LEV40.2</t>
  </si>
  <si>
    <t>LEV40.3</t>
  </si>
  <si>
    <t>LEV40.4</t>
  </si>
  <si>
    <t>LEV40.5</t>
  </si>
  <si>
    <t>Implemented by different chapters being effective in 2019 and 2022 respectively</t>
  </si>
  <si>
    <t>LEV90.1</t>
  </si>
  <si>
    <t>LEV90.2</t>
  </si>
  <si>
    <t>Last sentence omitted as repeats general permission for jurisdictions to implement higher requirements than the Basel framework</t>
  </si>
  <si>
    <t>Describes BCBS review - no requirements for banks</t>
  </si>
  <si>
    <t>Last sentence seems superfluous</t>
  </si>
  <si>
    <t>Footnotes 23 and 24 combined</t>
  </si>
  <si>
    <t>Paragraphs 34 and 35 merged</t>
  </si>
  <si>
    <t>Paragraphs 34 and 35 merged and annex definitions incorporated</t>
  </si>
  <si>
    <t>Formula not included as repeats SA-CCR</t>
  </si>
  <si>
    <t>Repeats Basel III final para 78</t>
  </si>
  <si>
    <t>Basel III final para 79 includes same treatment (though also assigns 100% CCF to other items not listed here)</t>
  </si>
  <si>
    <t>Repeats Basel III final para 80</t>
  </si>
  <si>
    <t>Repeats Basel III final para 81</t>
  </si>
  <si>
    <t>Repeats Basel III final para 82</t>
  </si>
  <si>
    <t>Repeats Basel III final para 83</t>
  </si>
  <si>
    <t>Repeats Basel III final para 84</t>
  </si>
  <si>
    <t>Repeats Basel III final para 85</t>
  </si>
  <si>
    <t>Standard</t>
  </si>
  <si>
    <t>Chapter</t>
  </si>
  <si>
    <t>SCO Scope and definitions</t>
  </si>
  <si>
    <t>WGC</t>
  </si>
  <si>
    <t xml:space="preserve">CAP Definition of capital </t>
  </si>
  <si>
    <t>RBC Risk-based capital requirements</t>
  </si>
  <si>
    <t>MRG</t>
  </si>
  <si>
    <t>CRG</t>
  </si>
  <si>
    <t>MAR Calculation of RWA for market risk</t>
  </si>
  <si>
    <t>OPE Calculation of RWA for operational risk</t>
  </si>
  <si>
    <t>Next version</t>
  </si>
  <si>
    <t>First version</t>
  </si>
  <si>
    <t>LEV Leverage Ratio</t>
  </si>
  <si>
    <t>LCR Liquidity Coverage Ratio</t>
  </si>
  <si>
    <t>NSF Net Stable Funding Ratio</t>
  </si>
  <si>
    <t>LEX Large exposures</t>
  </si>
  <si>
    <t>SRP Supervisory review process</t>
  </si>
  <si>
    <t>DIS Disclosure requirements</t>
  </si>
  <si>
    <t xml:space="preserve">BCP Core principles for effective banking supervision </t>
  </si>
  <si>
    <t>SIG</t>
  </si>
  <si>
    <t>Footnote incorporated in main text</t>
  </si>
  <si>
    <t>Footnote attached to header omitted; explanatory material</t>
  </si>
  <si>
    <t>Repeats Basel III capital requirements</t>
  </si>
  <si>
    <t>Describes forthcoming disclosure requirements</t>
  </si>
  <si>
    <t>RBC25.1</t>
  </si>
  <si>
    <t>RBC25.2</t>
  </si>
  <si>
    <t>RBC25.3</t>
  </si>
  <si>
    <t>RBC25.4</t>
  </si>
  <si>
    <t>RBC25.5</t>
  </si>
  <si>
    <t>RBC25.6</t>
  </si>
  <si>
    <t>RBC25.7</t>
  </si>
  <si>
    <t>Change in focus effected by including subsequent paras in CAP rather than MAR.</t>
  </si>
  <si>
    <t>CAP50</t>
  </si>
  <si>
    <t>CAP50.1</t>
  </si>
  <si>
    <t>CAP50.2</t>
  </si>
  <si>
    <t>CAP50.3</t>
  </si>
  <si>
    <t>CAP50.4</t>
  </si>
  <si>
    <t>CAP50.5</t>
  </si>
  <si>
    <t>CAP50.6</t>
  </si>
  <si>
    <t>CAP50.7</t>
  </si>
  <si>
    <t>CAP50.8</t>
  </si>
  <si>
    <t>CAP50.9</t>
  </si>
  <si>
    <t>CAP50.10</t>
  </si>
  <si>
    <t>CAP50.11</t>
  </si>
  <si>
    <t>CAP50.12</t>
  </si>
  <si>
    <t>CAP50.13</t>
  </si>
  <si>
    <t>CAP50.14</t>
  </si>
  <si>
    <t>RBC25.8</t>
  </si>
  <si>
    <t>Descriptions of floor before 2008 not needed. Perpetuated by 2009 press release.</t>
  </si>
  <si>
    <t>Introductory text - no requirements for banks or supervisors</t>
  </si>
  <si>
    <t>Updated paragraph 97 of Annex 4 to include the word “qualifying” as a result of the CCP standard.</t>
  </si>
  <si>
    <t>Simplified title, including removal of unnecessary footnote. Deleted reference to shortcut method as a result of introduction of SA-CCR.</t>
  </si>
  <si>
    <t>Split into separate paragraphs, included foootnotes in main text and removed references shortcut method, CEM and SM as a result of SA-CCR.</t>
  </si>
  <si>
    <t>MGN Margin requirements</t>
  </si>
  <si>
    <t>Encouragement to implement</t>
  </si>
  <si>
    <t>By Feb 2011 market risk revisions (para 3)</t>
  </si>
  <si>
    <t>Describes planned BCBS review</t>
  </si>
  <si>
    <t>Describes consolidation of standards in other documents</t>
  </si>
  <si>
    <t>1.V Significant investments in commercial entities</t>
  </si>
  <si>
    <t>CRE30.1</t>
  </si>
  <si>
    <t>CRE30.2</t>
  </si>
  <si>
    <t>CRE30.3</t>
  </si>
  <si>
    <t>CRE30.4</t>
  </si>
  <si>
    <t>CRE30.5</t>
  </si>
  <si>
    <t>CRE30.6</t>
  </si>
  <si>
    <t>CRE30.8</t>
  </si>
  <si>
    <t>CRE30.9</t>
  </si>
  <si>
    <t>CRE30.10</t>
  </si>
  <si>
    <t>CRE30.11</t>
  </si>
  <si>
    <t>CRE30.12</t>
  </si>
  <si>
    <t>CRE30.13</t>
  </si>
  <si>
    <t>CRE30.14</t>
  </si>
  <si>
    <t>CRE30.15</t>
  </si>
  <si>
    <t>CRE30.16</t>
  </si>
  <si>
    <t>CRE30.17</t>
  </si>
  <si>
    <t>CRE30.18</t>
  </si>
  <si>
    <t>By Jul 2016 securitisation standard</t>
  </si>
  <si>
    <t>CRE51.4</t>
  </si>
  <si>
    <t>CRE51.5</t>
  </si>
  <si>
    <t>CRE51.6</t>
  </si>
  <si>
    <t>Reference to other paragraphs that have been superseded</t>
  </si>
  <si>
    <t>By para 718(lxxxvi) in Basel II.5 Feb 2011 revisions</t>
  </si>
  <si>
    <t>By Pillar 3 (Jan 2015)</t>
  </si>
  <si>
    <t>By Jul 2016 securitisation framework</t>
  </si>
  <si>
    <t>By Jul 2016 securitisation standard, para 310</t>
  </si>
  <si>
    <t>By Jul 2016 securitisation standard, para 337</t>
  </si>
  <si>
    <t>By Jul 2016 securitisation standard, para 371</t>
  </si>
  <si>
    <t>By Jul 2016 securitisation standard, para 372</t>
  </si>
  <si>
    <t>All requirements covered in main Basel II text</t>
  </si>
  <si>
    <t>Annex 10a: Supervisory Framework for the Use of "Backtesting" in Conjunction with the Internal Models Approach to Market Risk Capital Requirements</t>
  </si>
  <si>
    <t>Describes sound principles on liquidity; no requirements for banks or supervisors</t>
  </si>
  <si>
    <t>By Pillar 3 liquidity disclosures</t>
  </si>
  <si>
    <t>SRP50.73</t>
  </si>
  <si>
    <t>SRP50.77</t>
  </si>
  <si>
    <t>SRP50.86</t>
  </si>
  <si>
    <t>By 2017 Pillar 3 requirements</t>
  </si>
  <si>
    <t>By 2015 Pillar 3 standard</t>
  </si>
  <si>
    <t>Implemented by virtue of including IRC guidelines alongside IMA/IRC requirements in MAR 30</t>
  </si>
  <si>
    <t>RBC25.9</t>
  </si>
  <si>
    <t>Para and first half of footnote descriptive and so excluded. Requirement in second part of footnote included.</t>
  </si>
  <si>
    <t>Description of crisis</t>
  </si>
  <si>
    <t>Describes transition and ongoing review</t>
  </si>
  <si>
    <t>Summarises reforms</t>
  </si>
  <si>
    <t>Describes Basel II.5 reforms</t>
  </si>
  <si>
    <t>Describes reforms and ongoing review</t>
  </si>
  <si>
    <t>By leverage ratio standard</t>
  </si>
  <si>
    <t>Describes Basel II measures mitigating cyclicality</t>
  </si>
  <si>
    <t>Describes ongoing QIS</t>
  </si>
  <si>
    <t>By LCR standard</t>
  </si>
  <si>
    <t>By NSFR standard</t>
  </si>
  <si>
    <t>By LCR and intraday standard</t>
  </si>
  <si>
    <t>By LCR and NSFR standards</t>
  </si>
  <si>
    <t>Reinforces Basel II scope of application</t>
  </si>
  <si>
    <t>Securitisation superseded by Jul 2016 standard. IRB treatment of commercial entities removed from 2022 by final Basel III reforms.</t>
  </si>
  <si>
    <t>By 2012 composition of capital disclosure requirements</t>
  </si>
  <si>
    <t>By March 2017 Pillar 3 standards</t>
  </si>
  <si>
    <t>By 2014 leverage ratio standards</t>
  </si>
  <si>
    <t>Implementation dates for most standards done by chapter versions; floor transition repeated in later text</t>
  </si>
  <si>
    <t>Last sentence incorporated with next para</t>
  </si>
  <si>
    <t>CRE42.1</t>
  </si>
  <si>
    <t>CRE42.2</t>
  </si>
  <si>
    <t>CRE42.3</t>
  </si>
  <si>
    <t>CRE42.4</t>
  </si>
  <si>
    <t>CRE42.5, CRE42.6</t>
  </si>
  <si>
    <t>CRE42.7</t>
  </si>
  <si>
    <t>CRE42.9</t>
  </si>
  <si>
    <t>CRE42.10</t>
  </si>
  <si>
    <t>CRE42.12</t>
  </si>
  <si>
    <t>CRE42.13</t>
  </si>
  <si>
    <t>Rationale not included as explains revisions rather than establishing requirements for banks or supervisors</t>
  </si>
  <si>
    <t>Rationale not included</t>
  </si>
  <si>
    <t>Basel III Dec 2017 removes reference to scalar in 2022 version</t>
  </si>
  <si>
    <t>Scaling factor removed in 2022 version</t>
  </si>
  <si>
    <t>Rationale not included. 2022 text to be changed for new SA.</t>
  </si>
  <si>
    <t>Risk data aggregation (Jan 2013), www.bis.org/publ/bcbs239.htm</t>
  </si>
  <si>
    <t>Definition and objectives</t>
  </si>
  <si>
    <t>Scope and initial considerations</t>
  </si>
  <si>
    <t>I. Overarching governance and infrastructure</t>
  </si>
  <si>
    <t>II.  Risk data aggregation capabilities</t>
  </si>
  <si>
    <t>III. Risk reporting practices</t>
  </si>
  <si>
    <t>IV.  Supervisory review, tools and cooperation</t>
  </si>
  <si>
    <t>V. Implementation timeline and transitional arrangements</t>
  </si>
  <si>
    <t>SRP36.1</t>
  </si>
  <si>
    <t>Only first sentence included. 2nd describes BCBS rationale. 3rd describes ability of BCBS members to exceed minimum Basel standards, which is the case throughout the framework.</t>
  </si>
  <si>
    <t>SRP36.12</t>
  </si>
  <si>
    <t>Footnote moved to risk appetite definition which now appears in the next paragraph.</t>
  </si>
  <si>
    <t>SRP90.1</t>
  </si>
  <si>
    <t>Requirements for banks designated earlier than 2013 no longer needed. Footnotes not included as they refer to old documents</t>
  </si>
  <si>
    <t>SRP90.2</t>
  </si>
  <si>
    <t>Footnote not included; D-SIB requirements now in consolidated framework.</t>
  </si>
  <si>
    <t>SRP36.2</t>
  </si>
  <si>
    <t>SRP36.3</t>
  </si>
  <si>
    <t>SRP36.4</t>
  </si>
  <si>
    <t>SRP36.5</t>
  </si>
  <si>
    <t>SRP36.6</t>
  </si>
  <si>
    <t>SRP36.7</t>
  </si>
  <si>
    <t>SRP36.8</t>
  </si>
  <si>
    <t>SRP36.10</t>
  </si>
  <si>
    <t>SRP36.11</t>
  </si>
  <si>
    <t>SRP36.15</t>
  </si>
  <si>
    <t>SRP36.17</t>
  </si>
  <si>
    <t>SRP36.18</t>
  </si>
  <si>
    <t>SRP36.19</t>
  </si>
  <si>
    <t>SRP36.20</t>
  </si>
  <si>
    <t>SRP36.21</t>
  </si>
  <si>
    <t>SRP36.22</t>
  </si>
  <si>
    <t>SRP36.23</t>
  </si>
  <si>
    <t>Introductory text / repeats other requirements</t>
  </si>
  <si>
    <t>SRP36.24</t>
  </si>
  <si>
    <t>Footnote not included as definition stated above</t>
  </si>
  <si>
    <t>SRP36.25</t>
  </si>
  <si>
    <t>SRP36.26</t>
  </si>
  <si>
    <t>SRP36.27</t>
  </si>
  <si>
    <t>SRP36.28</t>
  </si>
  <si>
    <t>SRP36.29</t>
  </si>
  <si>
    <t>SRP36.30</t>
  </si>
  <si>
    <t>SRP36.31</t>
  </si>
  <si>
    <t>SRP36.32</t>
  </si>
  <si>
    <t>SRP36.33</t>
  </si>
  <si>
    <t>SRP36.34</t>
  </si>
  <si>
    <t>SRP36.35</t>
  </si>
  <si>
    <t>SRP36.36</t>
  </si>
  <si>
    <t>SRP36.37</t>
  </si>
  <si>
    <t>SRP36.38</t>
  </si>
  <si>
    <t>Introductory text summarising principles and other requirements</t>
  </si>
  <si>
    <t>SRP36.39</t>
  </si>
  <si>
    <t>SRP36.40</t>
  </si>
  <si>
    <t>SRP36.41</t>
  </si>
  <si>
    <t>SRP36.42</t>
  </si>
  <si>
    <t>SRP36.43</t>
  </si>
  <si>
    <t>SRP36.44</t>
  </si>
  <si>
    <t>SRP36.45</t>
  </si>
  <si>
    <t>SRP36.46</t>
  </si>
  <si>
    <t>SRP36.47</t>
  </si>
  <si>
    <t>SRP36.48</t>
  </si>
  <si>
    <t>SRP36.49</t>
  </si>
  <si>
    <t>SRP36.50</t>
  </si>
  <si>
    <t>SRP36.51</t>
  </si>
  <si>
    <t>SRP36.52</t>
  </si>
  <si>
    <t>SRP36.53</t>
  </si>
  <si>
    <t>SRP36.54</t>
  </si>
  <si>
    <t>SRP36.55</t>
  </si>
  <si>
    <t>SRP36.56</t>
  </si>
  <si>
    <t>SRP36.57</t>
  </si>
  <si>
    <t>SRP36.58</t>
  </si>
  <si>
    <t>SRP36.59</t>
  </si>
  <si>
    <t>SRP36.60</t>
  </si>
  <si>
    <t>Introductory text, summarises principles</t>
  </si>
  <si>
    <t>SRP36.61</t>
  </si>
  <si>
    <t>SRP36.62</t>
  </si>
  <si>
    <t>SRP36.63</t>
  </si>
  <si>
    <t>SRP36.64</t>
  </si>
  <si>
    <t>Footnote reference no longer needed in consolidated framework</t>
  </si>
  <si>
    <t>SRP36.65</t>
  </si>
  <si>
    <t>SRP36.66</t>
  </si>
  <si>
    <t>SRP36.67</t>
  </si>
  <si>
    <t>SRP36.68</t>
  </si>
  <si>
    <t>SRP36.69</t>
  </si>
  <si>
    <t>SRP36.70</t>
  </si>
  <si>
    <t>Past 2016 deadline</t>
  </si>
  <si>
    <t>Describes BCBS review of implementation and discussion with FSB</t>
  </si>
  <si>
    <t>SRP36.13</t>
  </si>
  <si>
    <t>Risk data aggregation definition not repeated as already defined in preceding paragraph.</t>
  </si>
  <si>
    <t>SRP36.14</t>
  </si>
  <si>
    <t>Footnote updated re corporate governance publications.</t>
  </si>
  <si>
    <t>Description of scalar shortened in 2019 version as no longer under review. Scalar removed in 2022 version. MAR and OPE need to include 12.5 x capital charge.</t>
  </si>
  <si>
    <t>2019: RBC20.4, RBC20.11, RBC20.12, RBC20.13</t>
  </si>
  <si>
    <t>2019 RBC20.14</t>
  </si>
  <si>
    <t>2019 RBC20.15</t>
  </si>
  <si>
    <t>2019 RBC20.16, RBC20.17, RBC20.18</t>
  </si>
  <si>
    <t>OPE10.6, RBC20.10</t>
  </si>
  <si>
    <t>MGN10.1</t>
  </si>
  <si>
    <t>MGN10.2</t>
  </si>
  <si>
    <t>MGN10.3</t>
  </si>
  <si>
    <t>MGN20.4</t>
  </si>
  <si>
    <t>MGN10.6</t>
  </si>
  <si>
    <t>MGN10.7</t>
  </si>
  <si>
    <t>MGN10.9</t>
  </si>
  <si>
    <t>MGN10.10</t>
  </si>
  <si>
    <t>MGN10.11</t>
  </si>
  <si>
    <t>MGN10.12</t>
  </si>
  <si>
    <t>MGN20.6</t>
  </si>
  <si>
    <t>MGN20.19</t>
  </si>
  <si>
    <t>MGN20.20</t>
  </si>
  <si>
    <t>MGN20.21</t>
  </si>
  <si>
    <t>MGN20.22</t>
  </si>
  <si>
    <t>MGN20.24</t>
  </si>
  <si>
    <t>MGN20.25</t>
  </si>
  <si>
    <t>MGN20.26</t>
  </si>
  <si>
    <t>MGN20.23</t>
  </si>
  <si>
    <t>MGN10.4</t>
  </si>
  <si>
    <t>MGN20.27</t>
  </si>
  <si>
    <t>MGN20.32</t>
  </si>
  <si>
    <t>MGN20.34</t>
  </si>
  <si>
    <t>MGN20.33</t>
  </si>
  <si>
    <t>MGN20.35</t>
  </si>
  <si>
    <t>MGN20.37</t>
  </si>
  <si>
    <t>MGN20.42</t>
  </si>
  <si>
    <t>MGN20.39</t>
  </si>
  <si>
    <t>MGN20.40</t>
  </si>
  <si>
    <t>MGN20.41</t>
  </si>
  <si>
    <t>MGN10.13</t>
  </si>
  <si>
    <t>MGN10.14</t>
  </si>
  <si>
    <t>MGN10.16</t>
  </si>
  <si>
    <t>MGN10.15</t>
  </si>
  <si>
    <t>MGN90.1</t>
  </si>
  <si>
    <t>MGN90.2</t>
  </si>
  <si>
    <t>MGN90.3</t>
  </si>
  <si>
    <t>MGN90.4</t>
  </si>
  <si>
    <t>MGN90.5</t>
  </si>
  <si>
    <t>PDG</t>
  </si>
  <si>
    <t>RBC40.10</t>
  </si>
  <si>
    <t>RBC40.11</t>
  </si>
  <si>
    <t>Rationale and BCBS intention to assess outcome removed</t>
  </si>
  <si>
    <t>RBC40.12</t>
  </si>
  <si>
    <t>RBC40.13</t>
  </si>
  <si>
    <t>RBC40.14</t>
  </si>
  <si>
    <t>RBC40.15</t>
  </si>
  <si>
    <t>RBC40.16</t>
  </si>
  <si>
    <t>Text describing "Committee's view" removed to focus on requirements for banks and supervisors.</t>
  </si>
  <si>
    <t>RBC40.17</t>
  </si>
  <si>
    <t>RBC40.18</t>
  </si>
  <si>
    <t>Quote replaced by cross-reference</t>
  </si>
  <si>
    <t>RBC40.19</t>
  </si>
  <si>
    <t>RBC40.20</t>
  </si>
  <si>
    <t>RBC40.21</t>
  </si>
  <si>
    <t>RBC40.22</t>
  </si>
  <si>
    <t>By Mar 2017 Pillar 3 standard</t>
  </si>
  <si>
    <t>Merged with rules text</t>
  </si>
  <si>
    <t>RBC40.1</t>
  </si>
  <si>
    <t>RBC40.2</t>
  </si>
  <si>
    <t>RBC40.3</t>
  </si>
  <si>
    <t>RBC40.4</t>
  </si>
  <si>
    <t>RBC40.5</t>
  </si>
  <si>
    <t>RBC40.6</t>
  </si>
  <si>
    <t>CRE36.1 and CRE36.2</t>
  </si>
  <si>
    <t>CRE36.3</t>
  </si>
  <si>
    <t>CRE36.4</t>
  </si>
  <si>
    <t>CRE36.5</t>
  </si>
  <si>
    <t>CRE36.6</t>
  </si>
  <si>
    <t>CRE36.7</t>
  </si>
  <si>
    <t>CRE36.8</t>
  </si>
  <si>
    <t>CRE36.9</t>
  </si>
  <si>
    <t>CRE36.10</t>
  </si>
  <si>
    <t>CRE36.11</t>
  </si>
  <si>
    <t>CRE36.12</t>
  </si>
  <si>
    <t>CRE36.13</t>
  </si>
  <si>
    <t>CRE36.14</t>
  </si>
  <si>
    <t>CRE36.15</t>
  </si>
  <si>
    <t>CRE36.16</t>
  </si>
  <si>
    <t>CRE36.17</t>
  </si>
  <si>
    <t>CRE36.18</t>
  </si>
  <si>
    <t>CRE36.19</t>
  </si>
  <si>
    <t>CRE36.20</t>
  </si>
  <si>
    <t>CRE36.21</t>
  </si>
  <si>
    <t>CRE36.22</t>
  </si>
  <si>
    <t>CRE36.23</t>
  </si>
  <si>
    <t>CRE36.24</t>
  </si>
  <si>
    <t>CRE36.25</t>
  </si>
  <si>
    <t>CRE36.26</t>
  </si>
  <si>
    <t>CRE36.27</t>
  </si>
  <si>
    <t>CRE36.28</t>
  </si>
  <si>
    <t>CRE36.29</t>
  </si>
  <si>
    <t>CRE36.30</t>
  </si>
  <si>
    <t>CRE36.31</t>
  </si>
  <si>
    <t>CRE36.32</t>
  </si>
  <si>
    <t>CRE36.33</t>
  </si>
  <si>
    <t>CRE36.39</t>
  </si>
  <si>
    <t>CRE36.34</t>
  </si>
  <si>
    <t>CRE36.35</t>
  </si>
  <si>
    <t>CRE36.36</t>
  </si>
  <si>
    <t>CRE36.37</t>
  </si>
  <si>
    <t>CRE36.38</t>
  </si>
  <si>
    <t>CRE36.40</t>
  </si>
  <si>
    <t>CRE36.41</t>
  </si>
  <si>
    <t>CRE36.42</t>
  </si>
  <si>
    <t>CRE36.43</t>
  </si>
  <si>
    <t>CRE36.44</t>
  </si>
  <si>
    <t>CRE36.45</t>
  </si>
  <si>
    <t>CRE36.46</t>
  </si>
  <si>
    <t>CRE36.47</t>
  </si>
  <si>
    <t>CRE36.48</t>
  </si>
  <si>
    <t>CRE36.49</t>
  </si>
  <si>
    <t>CRE36.50</t>
  </si>
  <si>
    <t>CRE36.51</t>
  </si>
  <si>
    <t>CRE36.52</t>
  </si>
  <si>
    <t>CRE36.53</t>
  </si>
  <si>
    <t>CRE36.54</t>
  </si>
  <si>
    <t>CRE36.55</t>
  </si>
  <si>
    <t>CRE36.56</t>
  </si>
  <si>
    <t>CRE36.57</t>
  </si>
  <si>
    <t>CRE36.58</t>
  </si>
  <si>
    <t>CRE36.59</t>
  </si>
  <si>
    <t>CRE36.60</t>
  </si>
  <si>
    <t>CRE36.61</t>
  </si>
  <si>
    <t>CRE36.62</t>
  </si>
  <si>
    <t>CRE36.63</t>
  </si>
  <si>
    <t>CRE36.64</t>
  </si>
  <si>
    <t>CRE36.65</t>
  </si>
  <si>
    <t>CRE36.66</t>
  </si>
  <si>
    <t>CRE36.67</t>
  </si>
  <si>
    <t>CRE36.68</t>
  </si>
  <si>
    <t>CRE36.69</t>
  </si>
  <si>
    <t>CRE36.70</t>
  </si>
  <si>
    <t>CRE36.71</t>
  </si>
  <si>
    <t>CRE36.72</t>
  </si>
  <si>
    <t>CRE36.73</t>
  </si>
  <si>
    <t>CRE36.74</t>
  </si>
  <si>
    <t>CRE36.75</t>
  </si>
  <si>
    <t>CRE36.76</t>
  </si>
  <si>
    <t>CRE36.77</t>
  </si>
  <si>
    <t>CRE36.78</t>
  </si>
  <si>
    <t>CRE36.79</t>
  </si>
  <si>
    <t>CRE36.80</t>
  </si>
  <si>
    <t>CRE36.81</t>
  </si>
  <si>
    <t>CRE36.82</t>
  </si>
  <si>
    <t>CRE36.83</t>
  </si>
  <si>
    <t>CRE36.84</t>
  </si>
  <si>
    <t>CRE36.85</t>
  </si>
  <si>
    <t>CRE36.86</t>
  </si>
  <si>
    <t>CRE36.87</t>
  </si>
  <si>
    <t>CRE36.88</t>
  </si>
  <si>
    <t>CRE36.89</t>
  </si>
  <si>
    <t>CRE36.90</t>
  </si>
  <si>
    <t>CRE36.91</t>
  </si>
  <si>
    <t>CRE36.92</t>
  </si>
  <si>
    <t>CRE36.93</t>
  </si>
  <si>
    <t>CRE36.94</t>
  </si>
  <si>
    <t>CRE36.95</t>
  </si>
  <si>
    <t>CRE36.96</t>
  </si>
  <si>
    <t>CRE36.97</t>
  </si>
  <si>
    <t>CRE36.98</t>
  </si>
  <si>
    <t>CRE36.99</t>
  </si>
  <si>
    <t>CRE36.100</t>
  </si>
  <si>
    <t>CRE36.101</t>
  </si>
  <si>
    <t>CRE36.102</t>
  </si>
  <si>
    <t>CRE36.103</t>
  </si>
  <si>
    <t>CRE36.104</t>
  </si>
  <si>
    <t>CRE36.105</t>
  </si>
  <si>
    <t>CRE36.106</t>
  </si>
  <si>
    <t>CRE36.107</t>
  </si>
  <si>
    <t>CRE36.108</t>
  </si>
  <si>
    <t>CRE36.109</t>
  </si>
  <si>
    <t>CRE36.110</t>
  </si>
  <si>
    <t>CRE36.111</t>
  </si>
  <si>
    <t>CRE36.112</t>
  </si>
  <si>
    <t>CRE36.113</t>
  </si>
  <si>
    <t>CRE36.114</t>
  </si>
  <si>
    <t>CRE36.115</t>
  </si>
  <si>
    <t>CRE36.116</t>
  </si>
  <si>
    <t>CRE36.117</t>
  </si>
  <si>
    <t>CRE36.118</t>
  </si>
  <si>
    <t>CRE36.119</t>
  </si>
  <si>
    <t>CRE36.120</t>
  </si>
  <si>
    <t>CRE36.121</t>
  </si>
  <si>
    <t>CRE36.122</t>
  </si>
  <si>
    <t>CRE36.123</t>
  </si>
  <si>
    <t>CRE36.124</t>
  </si>
  <si>
    <t>CRE36.125</t>
  </si>
  <si>
    <t>CRE36.126</t>
  </si>
  <si>
    <t>CRE36.127</t>
  </si>
  <si>
    <t>CRE36.128</t>
  </si>
  <si>
    <t>CRE36.129</t>
  </si>
  <si>
    <t>CRE36.130</t>
  </si>
  <si>
    <t>CRE36.131</t>
  </si>
  <si>
    <t>CRE36.132</t>
  </si>
  <si>
    <t>CRE36.133</t>
  </si>
  <si>
    <t>CRE36.134</t>
  </si>
  <si>
    <t>CRE36.135</t>
  </si>
  <si>
    <t>CRE36.136</t>
  </si>
  <si>
    <t>CRE36.137</t>
  </si>
  <si>
    <t>CRE36.138</t>
  </si>
  <si>
    <t>CRE36.139</t>
  </si>
  <si>
    <t>CRE36.140</t>
  </si>
  <si>
    <t>CRE36.141</t>
  </si>
  <si>
    <t>CRE36.142</t>
  </si>
  <si>
    <t>CRE36.143</t>
  </si>
  <si>
    <t>CRE36.144</t>
  </si>
  <si>
    <t>CRE36.145</t>
  </si>
  <si>
    <t>CRE36.146</t>
  </si>
  <si>
    <t>CRE36.147</t>
  </si>
  <si>
    <t>CRE36.148</t>
  </si>
  <si>
    <t>CRE36.149</t>
  </si>
  <si>
    <t>CRE36.150</t>
  </si>
  <si>
    <t>CRE36.151</t>
  </si>
  <si>
    <t>CRE36.152</t>
  </si>
  <si>
    <t>CRE36.153</t>
  </si>
  <si>
    <t>CRE36.154</t>
  </si>
  <si>
    <t>CRE36.155</t>
  </si>
  <si>
    <t>CRE34.1</t>
  </si>
  <si>
    <t>CRE34.2</t>
  </si>
  <si>
    <t>CRE34.3</t>
  </si>
  <si>
    <t>CRE34.4</t>
  </si>
  <si>
    <t>CRE34.5</t>
  </si>
  <si>
    <t>CRE34.6</t>
  </si>
  <si>
    <t>CRE34.7</t>
  </si>
  <si>
    <t>CRE34.8</t>
  </si>
  <si>
    <t>CRE34.9</t>
  </si>
  <si>
    <t>CRE34.10</t>
  </si>
  <si>
    <t>CRE34.11</t>
  </si>
  <si>
    <t>CRE34.12</t>
  </si>
  <si>
    <t>Redrafted to make easier to follow.</t>
  </si>
  <si>
    <t>CRE34.13</t>
  </si>
  <si>
    <t>CRE31.1</t>
  </si>
  <si>
    <t>CRE31.3</t>
  </si>
  <si>
    <t>Deleted cross reference to maturity adjustment as unnecesssary and gives  more consistency with 2022 version.</t>
  </si>
  <si>
    <t>CRE31.8</t>
  </si>
  <si>
    <t>CRE31.9</t>
  </si>
  <si>
    <t>CRE31.10</t>
  </si>
  <si>
    <t>CRE31.11</t>
  </si>
  <si>
    <t>CRE31.12</t>
  </si>
  <si>
    <t>CRE31.13</t>
  </si>
  <si>
    <t>CRE31.14</t>
  </si>
  <si>
    <t>284(iii)</t>
  </si>
  <si>
    <t>CRE31.15, CRE31.16</t>
  </si>
  <si>
    <t>CRE31.17</t>
  </si>
  <si>
    <t>CRE31.18</t>
  </si>
  <si>
    <t>CRE31.19, CRE31.20</t>
  </si>
  <si>
    <t>CRE31.21, CRE31.22</t>
  </si>
  <si>
    <t>CRE31.23, CRE31.24</t>
  </si>
  <si>
    <t>CRE31.1, CRE31.25</t>
  </si>
  <si>
    <t>CRE31.28</t>
  </si>
  <si>
    <t>CRE31.26</t>
  </si>
  <si>
    <t>CRE31.25, CRE31.27</t>
  </si>
  <si>
    <t>CRE31.30</t>
  </si>
  <si>
    <t>CRE31.31</t>
  </si>
  <si>
    <t>CRE31.32</t>
  </si>
  <si>
    <t>CRE31.33</t>
  </si>
  <si>
    <t>CRE31.34</t>
  </si>
  <si>
    <t>CRE31.35</t>
  </si>
  <si>
    <t>CRE31.36</t>
  </si>
  <si>
    <t>CRE31.37</t>
  </si>
  <si>
    <t>CRE31.38</t>
  </si>
  <si>
    <t>CRE31.39</t>
  </si>
  <si>
    <t>CRE31.40</t>
  </si>
  <si>
    <t>CRE31.41</t>
  </si>
  <si>
    <t>CRE31.42</t>
  </si>
  <si>
    <t>CRE31.43</t>
  </si>
  <si>
    <t>CRE31.44</t>
  </si>
  <si>
    <t>CRE31.45</t>
  </si>
  <si>
    <t>The transition period has ended. The text is redundant.</t>
  </si>
  <si>
    <t>RBC 20 is clear that IRB does not apply to securitisation exposures.</t>
  </si>
  <si>
    <t>CRE30.7</t>
  </si>
  <si>
    <t>CRE30.22</t>
  </si>
  <si>
    <t>CRE30.23</t>
  </si>
  <si>
    <t>CRE30.24</t>
  </si>
  <si>
    <t>CRE30.25</t>
  </si>
  <si>
    <t>CRE30.26</t>
  </si>
  <si>
    <t>CRE30.27</t>
  </si>
  <si>
    <t>CRE30.28</t>
  </si>
  <si>
    <t>CRE30.29</t>
  </si>
  <si>
    <t>CRE30.30</t>
  </si>
  <si>
    <t>CRE30.31</t>
  </si>
  <si>
    <t>CRE30.32</t>
  </si>
  <si>
    <t>CRE30.33</t>
  </si>
  <si>
    <t>CRE30.34</t>
  </si>
  <si>
    <t>CRE30.35</t>
  </si>
  <si>
    <t>CRE30.36</t>
  </si>
  <si>
    <t>CRE30.37</t>
  </si>
  <si>
    <t>CRE30.38</t>
  </si>
  <si>
    <t>CRE30.39</t>
  </si>
  <si>
    <t>CRE30.40</t>
  </si>
  <si>
    <t>CRE30.41</t>
  </si>
  <si>
    <t>CRE30.42</t>
  </si>
  <si>
    <t>CRE30.43</t>
  </si>
  <si>
    <t>CRE30.44</t>
  </si>
  <si>
    <t>CRE30.45</t>
  </si>
  <si>
    <t>CRE30.46</t>
  </si>
  <si>
    <t>CRE30.47</t>
  </si>
  <si>
    <t>CRE30.48</t>
  </si>
  <si>
    <t>CRE30.49</t>
  </si>
  <si>
    <t>CRE30.50</t>
  </si>
  <si>
    <t>CRE30.51</t>
  </si>
  <si>
    <t>262(i)</t>
  </si>
  <si>
    <t>CRE30.52</t>
  </si>
  <si>
    <t>CRE60.1</t>
  </si>
  <si>
    <t>CRE60.2</t>
  </si>
  <si>
    <t>CRE60.3</t>
  </si>
  <si>
    <t>CRE60.4</t>
  </si>
  <si>
    <t>CRE60.5</t>
  </si>
  <si>
    <t>CRE60.6</t>
  </si>
  <si>
    <t>CRE60.7</t>
  </si>
  <si>
    <t>CRE60.8</t>
  </si>
  <si>
    <t>CRE60.9</t>
  </si>
  <si>
    <t>CRE60.10</t>
  </si>
  <si>
    <t>CRE60.11</t>
  </si>
  <si>
    <t>CRE60.12</t>
  </si>
  <si>
    <t>CRE60.13</t>
  </si>
  <si>
    <t>CRE60.14</t>
  </si>
  <si>
    <t>CRE60.15</t>
  </si>
  <si>
    <t>CRE60.16</t>
  </si>
  <si>
    <t>CRE60.17</t>
  </si>
  <si>
    <t>RBC20 excludes securitisation exposures from IRB</t>
  </si>
  <si>
    <t>CRE32.2</t>
  </si>
  <si>
    <t>CRE32.3</t>
  </si>
  <si>
    <t>CRE32.4</t>
  </si>
  <si>
    <t>CRE32.5</t>
  </si>
  <si>
    <t>CRE32.6</t>
  </si>
  <si>
    <t>CRE32.7</t>
  </si>
  <si>
    <t>CRE32.8</t>
  </si>
  <si>
    <t>CRE32.9</t>
  </si>
  <si>
    <t>CRE32.10</t>
  </si>
  <si>
    <t>CRE32.11</t>
  </si>
  <si>
    <t>CRE32.12</t>
  </si>
  <si>
    <t>CRE32.14</t>
  </si>
  <si>
    <t>CRE32.15</t>
  </si>
  <si>
    <t>CRE32.16</t>
  </si>
  <si>
    <t>CRE32.17</t>
  </si>
  <si>
    <t>CRE32.18</t>
  </si>
  <si>
    <t>CRE32.19</t>
  </si>
  <si>
    <t>CRE32.20</t>
  </si>
  <si>
    <t>CRE32.21</t>
  </si>
  <si>
    <t>CRE32.22</t>
  </si>
  <si>
    <t>CRE32.23</t>
  </si>
  <si>
    <t>CRE32.24</t>
  </si>
  <si>
    <t>CRE32.25</t>
  </si>
  <si>
    <t>CRE32.26</t>
  </si>
  <si>
    <t>CRE32.27</t>
  </si>
  <si>
    <t>CRE32.28</t>
  </si>
  <si>
    <t>CRE32.29</t>
  </si>
  <si>
    <t>CRE32.30</t>
  </si>
  <si>
    <t>CRE32.31</t>
  </si>
  <si>
    <t>CRE32.32</t>
  </si>
  <si>
    <t>CRE32.33</t>
  </si>
  <si>
    <t>CRE32.34</t>
  </si>
  <si>
    <t>CRE32.35</t>
  </si>
  <si>
    <t>CRE32.36</t>
  </si>
  <si>
    <t>CRE32.37</t>
  </si>
  <si>
    <t>CRE32.38</t>
  </si>
  <si>
    <t>CRE32.39</t>
  </si>
  <si>
    <t>CRE32.40</t>
  </si>
  <si>
    <t>CRE32.41</t>
  </si>
  <si>
    <t>CRE32.42</t>
  </si>
  <si>
    <t>CRE32.43</t>
  </si>
  <si>
    <t>CRE32.44</t>
  </si>
  <si>
    <t>CRE32.45 to CRE32.49</t>
  </si>
  <si>
    <t>CRE32.50</t>
  </si>
  <si>
    <t>CRE32.51</t>
  </si>
  <si>
    <t>CRE32.52</t>
  </si>
  <si>
    <t>CRE32.53</t>
  </si>
  <si>
    <t>CRE32.54</t>
  </si>
  <si>
    <t>CRE32.55</t>
  </si>
  <si>
    <t>CRE32.58</t>
  </si>
  <si>
    <t>CRE32.59</t>
  </si>
  <si>
    <t>CRE32.60</t>
  </si>
  <si>
    <t>CRE32.61</t>
  </si>
  <si>
    <t>CRE32.63</t>
  </si>
  <si>
    <t>CRE32.65</t>
  </si>
  <si>
    <t>CRE33.2</t>
  </si>
  <si>
    <t>CRE33.3</t>
  </si>
  <si>
    <t>CRE33.4</t>
  </si>
  <si>
    <t>CRE33.5</t>
  </si>
  <si>
    <t>CRE33.6</t>
  </si>
  <si>
    <t>CRE33.7</t>
  </si>
  <si>
    <t>CRE33.8</t>
  </si>
  <si>
    <t>CRE33.9, CRE33.10</t>
  </si>
  <si>
    <t>CRE33.11, CRE33.12</t>
  </si>
  <si>
    <t>CRE33.13</t>
  </si>
  <si>
    <t>CRE33.14</t>
  </si>
  <si>
    <t>CRE33.15</t>
  </si>
  <si>
    <t>CRE33.16</t>
  </si>
  <si>
    <t>CRE35.1</t>
  </si>
  <si>
    <t>CRE35.2</t>
  </si>
  <si>
    <t>CRE35.3</t>
  </si>
  <si>
    <t>CRE35.4</t>
  </si>
  <si>
    <t>CRE35.5</t>
  </si>
  <si>
    <t>CRE35.6</t>
  </si>
  <si>
    <t>CRE35.7</t>
  </si>
  <si>
    <t>CRE35.8</t>
  </si>
  <si>
    <t>CRE35.9</t>
  </si>
  <si>
    <t>CRE20.31</t>
  </si>
  <si>
    <t>CRE20.44</t>
  </si>
  <si>
    <t>CRE20.45</t>
  </si>
  <si>
    <t>CRE20.46</t>
  </si>
  <si>
    <t>CRE20.47</t>
  </si>
  <si>
    <t>CRE20.48</t>
  </si>
  <si>
    <t>CRE20.49</t>
  </si>
  <si>
    <t>CRE20.50</t>
  </si>
  <si>
    <t>CRE20.58</t>
  </si>
  <si>
    <t>CRE20.59</t>
  </si>
  <si>
    <t>CRE20.90</t>
  </si>
  <si>
    <t>CRE20.91</t>
  </si>
  <si>
    <t>CRE20.92</t>
  </si>
  <si>
    <t>CRE20.93</t>
  </si>
  <si>
    <t>CRE20.94</t>
  </si>
  <si>
    <t>CRE20.95</t>
  </si>
  <si>
    <t>CRE20.96</t>
  </si>
  <si>
    <t>CRE20.97</t>
  </si>
  <si>
    <t xml:space="preserve">Added reference to exchange traded derivatives and long-settlement transactions </t>
  </si>
  <si>
    <t>CRE20.98</t>
  </si>
  <si>
    <t>CRE20.99</t>
  </si>
  <si>
    <t>CRE20.100</t>
  </si>
  <si>
    <t>CRE20.101</t>
  </si>
  <si>
    <t>CRE20.102</t>
  </si>
  <si>
    <t>CRE20.105</t>
  </si>
  <si>
    <t>CRE21.1</t>
  </si>
  <si>
    <t>CRE21.2, CRE21.3, CRE21.4</t>
  </si>
  <si>
    <t>CRE21.5</t>
  </si>
  <si>
    <t>CRE21.6</t>
  </si>
  <si>
    <t>CRE21.7</t>
  </si>
  <si>
    <t>CRE21.8</t>
  </si>
  <si>
    <t>CRE21.9</t>
  </si>
  <si>
    <t>CRE21.10</t>
  </si>
  <si>
    <t>CRE21.11</t>
  </si>
  <si>
    <t>CRE21.12</t>
  </si>
  <si>
    <t>CRE21.13</t>
  </si>
  <si>
    <t>CRE21.14</t>
  </si>
  <si>
    <t>CRE21.15</t>
  </si>
  <si>
    <t>CRE21.16</t>
  </si>
  <si>
    <t>CRE21.17</t>
  </si>
  <si>
    <t>CRE21.18</t>
  </si>
  <si>
    <t>CRE21.19</t>
  </si>
  <si>
    <t>CRE21.20</t>
  </si>
  <si>
    <t>CRE21.21</t>
  </si>
  <si>
    <t>CRE22.1</t>
  </si>
  <si>
    <t>CRE22.2</t>
  </si>
  <si>
    <t>CRE22.3</t>
  </si>
  <si>
    <t>CRE22.4</t>
  </si>
  <si>
    <t>CRE22.5</t>
  </si>
  <si>
    <t>CRE22.6</t>
  </si>
  <si>
    <t>CRE22.7</t>
  </si>
  <si>
    <t>CRE22.8</t>
  </si>
  <si>
    <t>CRE22.9</t>
  </si>
  <si>
    <t>CRE22.10</t>
  </si>
  <si>
    <t>CRE22.11</t>
  </si>
  <si>
    <t>CRE22.12</t>
  </si>
  <si>
    <t>CRE22.13</t>
  </si>
  <si>
    <t>CRE22.14</t>
  </si>
  <si>
    <t>CRE22.15</t>
  </si>
  <si>
    <t>CRE22.16, CRE22.17</t>
  </si>
  <si>
    <t>CRE22.18, CRE.19</t>
  </si>
  <si>
    <t>CRE22.20</t>
  </si>
  <si>
    <t>CRE22.21</t>
  </si>
  <si>
    <t>CRE22.22</t>
  </si>
  <si>
    <t>CRE22.23</t>
  </si>
  <si>
    <t>CRE22.24</t>
  </si>
  <si>
    <t>CRE22.25</t>
  </si>
  <si>
    <t>CRE22.26</t>
  </si>
  <si>
    <t>CRE22.27</t>
  </si>
  <si>
    <t>CRE22.28</t>
  </si>
  <si>
    <t>CRE22.29</t>
  </si>
  <si>
    <t>CRE22.30</t>
  </si>
  <si>
    <t>CRE22.31</t>
  </si>
  <si>
    <t>CRE22.32</t>
  </si>
  <si>
    <t>CRE22.33</t>
  </si>
  <si>
    <t>CRE22.34</t>
  </si>
  <si>
    <t>CRE22.35</t>
  </si>
  <si>
    <t>CRE22.36</t>
  </si>
  <si>
    <t>CRE22.37</t>
  </si>
  <si>
    <t>CRE22.38</t>
  </si>
  <si>
    <t>CRE22.39</t>
  </si>
  <si>
    <t>CRE22.40</t>
  </si>
  <si>
    <t>CRE22.41</t>
  </si>
  <si>
    <t>CRE22.42</t>
  </si>
  <si>
    <t>CRE22.43</t>
  </si>
  <si>
    <t>CRE22.44</t>
  </si>
  <si>
    <t>Added in sentence from Basel II Annex 10 para 6</t>
  </si>
  <si>
    <t>2019 CRE22.29, 2022 CRE22.44</t>
  </si>
  <si>
    <t>CRE22.45</t>
  </si>
  <si>
    <t>CRE22.46</t>
  </si>
  <si>
    <t>CRE22.47</t>
  </si>
  <si>
    <t>CRE22.48</t>
  </si>
  <si>
    <t>CRE22.49, CRE22.51</t>
  </si>
  <si>
    <t>CRE22.50, CRE22.51</t>
  </si>
  <si>
    <t>CRE22.52</t>
  </si>
  <si>
    <t>CRE22.53</t>
  </si>
  <si>
    <t>CRE22.54</t>
  </si>
  <si>
    <t>CRE22.55</t>
  </si>
  <si>
    <t>CRE22.56</t>
  </si>
  <si>
    <t>CRE22.57</t>
  </si>
  <si>
    <t>CRE22.58</t>
  </si>
  <si>
    <t>CRE22.59</t>
  </si>
  <si>
    <t>CRE22.60</t>
  </si>
  <si>
    <t>CRE22.61</t>
  </si>
  <si>
    <t>CRE22.62</t>
  </si>
  <si>
    <t>CRE22.63</t>
  </si>
  <si>
    <t>CRE22.64</t>
  </si>
  <si>
    <t>CRE22.65</t>
  </si>
  <si>
    <t>CRE22.66, CRE22.67</t>
  </si>
  <si>
    <t>CRE22.70</t>
  </si>
  <si>
    <t>CRE22.71</t>
  </si>
  <si>
    <t>CRE22.72</t>
  </si>
  <si>
    <t>CRE22.73</t>
  </si>
  <si>
    <t>CRE22.74</t>
  </si>
  <si>
    <t>CRE22.75</t>
  </si>
  <si>
    <t>CRE22.76</t>
  </si>
  <si>
    <t>CRE22.77</t>
  </si>
  <si>
    <t>CRE22.78</t>
  </si>
  <si>
    <t>CRE22.68, CRE22.69</t>
  </si>
  <si>
    <t>CRE22.79</t>
  </si>
  <si>
    <t>CRE22.80</t>
  </si>
  <si>
    <t>CRE22.81</t>
  </si>
  <si>
    <t>CRE22.82, CRE22.83</t>
  </si>
  <si>
    <t>CRE22.84</t>
  </si>
  <si>
    <t>CRE36.1, CRE36.2</t>
  </si>
  <si>
    <t>CRE70.2</t>
  </si>
  <si>
    <t>CRE70.1, CRE70.6, CRE70.2, CRE70.10</t>
  </si>
  <si>
    <t>CRE70.3, CRE70.4</t>
  </si>
  <si>
    <t>CRE70.5</t>
  </si>
  <si>
    <t>CRE70.7</t>
  </si>
  <si>
    <t>CRE70.8</t>
  </si>
  <si>
    <t>CRE70.10(2), CRE70.11</t>
  </si>
  <si>
    <t>CRE70.9</t>
  </si>
  <si>
    <t>CRE70.10, CRE70.11, CRE70.12</t>
  </si>
  <si>
    <t>CRE20.28</t>
  </si>
  <si>
    <t>CRE20.29, CRE20.30</t>
  </si>
  <si>
    <t>CRE20.32</t>
  </si>
  <si>
    <t>CRE20.34, CRE20.35, CRE20.36</t>
  </si>
  <si>
    <t>CRE20.44, CRE20.45</t>
  </si>
  <si>
    <t>CRE20.51</t>
  </si>
  <si>
    <t>CRE20.52</t>
  </si>
  <si>
    <t>CRE70.1,CRE70.2, CRE70.4</t>
  </si>
  <si>
    <t>CRE20.3, CRE20.1</t>
  </si>
  <si>
    <t>CRE21.2</t>
  </si>
  <si>
    <t>CRE21.3</t>
  </si>
  <si>
    <t>CRE21.4</t>
  </si>
  <si>
    <t>CRE22.16</t>
  </si>
  <si>
    <t>CRE22.17</t>
  </si>
  <si>
    <t>CRE22.18</t>
  </si>
  <si>
    <t>CRE22.19</t>
  </si>
  <si>
    <t>CRE22.44, CRE45</t>
  </si>
  <si>
    <t>CRE22.49</t>
  </si>
  <si>
    <t>CRE22.50</t>
  </si>
  <si>
    <t>CRE22.51</t>
  </si>
  <si>
    <t>CRE22.66</t>
  </si>
  <si>
    <t>CRE22.67</t>
  </si>
  <si>
    <t>CRE22.68</t>
  </si>
  <si>
    <t>CRE22.69</t>
  </si>
  <si>
    <t>Marked in Basel II as deleted.</t>
  </si>
  <si>
    <t>CRE22.85</t>
  </si>
  <si>
    <t>CRE22.86</t>
  </si>
  <si>
    <t>CRE22.87</t>
  </si>
  <si>
    <t>CRE22.88</t>
  </si>
  <si>
    <t>CRE22.89</t>
  </si>
  <si>
    <t>CRE22.90</t>
  </si>
  <si>
    <t>CRE22.91</t>
  </si>
  <si>
    <t>CRE22.92</t>
  </si>
  <si>
    <t>CRE22.93</t>
  </si>
  <si>
    <t>CRE22.97</t>
  </si>
  <si>
    <t>CRE22.98</t>
  </si>
  <si>
    <t>CRE22.99</t>
  </si>
  <si>
    <t>CRE22.100</t>
  </si>
  <si>
    <t>CRE22.101</t>
  </si>
  <si>
    <t>CRE22.102</t>
  </si>
  <si>
    <t>CRE22.104</t>
  </si>
  <si>
    <t>CRE22.105</t>
  </si>
  <si>
    <t>CRE32.13, CRE32.14</t>
  </si>
  <si>
    <t>2019 CRE32.31</t>
  </si>
  <si>
    <t>By Jul 2016 securitisation standard, para 217</t>
  </si>
  <si>
    <t>CRE32.41, CRE32.42, CRE32.43</t>
  </si>
  <si>
    <t>CRE32.45</t>
  </si>
  <si>
    <t>2019 CRE32.46, CRE32.47</t>
  </si>
  <si>
    <t>CRE32.47</t>
  </si>
  <si>
    <t>CRE32.48</t>
  </si>
  <si>
    <t>CRE32.49</t>
  </si>
  <si>
    <t>CRE32.56</t>
  </si>
  <si>
    <t>CRE32.57</t>
  </si>
  <si>
    <t>CRE35.10</t>
  </si>
  <si>
    <t>Updated to reflect Dec 2011 Basel III para 90 move to 1250% RW from deduction.</t>
  </si>
  <si>
    <t>CRE33.9</t>
  </si>
  <si>
    <t>CRE33.10</t>
  </si>
  <si>
    <t>Edits to reflect Apirl 2015 removal of national discretions.</t>
  </si>
  <si>
    <t>Edited for trade finance (Oct 2011) change.</t>
  </si>
  <si>
    <t>Updated text due to July 2012 interim CCP rules.</t>
  </si>
  <si>
    <t>New paragraph introduced via July 2012 interim CCP rules.</t>
  </si>
  <si>
    <t>The BCBS did not decide to remove the 10% LGD floor for mortgages (hence this para of transitionals is retained).</t>
  </si>
  <si>
    <t>Introduction shortened/tailored to chapter contents.</t>
  </si>
  <si>
    <t>2019 CRE20.30</t>
  </si>
  <si>
    <t>By Basel III (June 2011) para 103</t>
  </si>
  <si>
    <t>Marked as deleted in SA-CCR</t>
  </si>
  <si>
    <t>By SA-CCR edits to para 186</t>
  </si>
  <si>
    <t>By SA-CCR edits to para 187</t>
  </si>
  <si>
    <t>By SA-CCR edits to para 187(i)</t>
  </si>
  <si>
    <t>CRE22.94, CRE22.95</t>
  </si>
  <si>
    <t>CRE22.96</t>
  </si>
  <si>
    <t>2019 CRE22.103</t>
  </si>
  <si>
    <t>By Jul 2016 securitisation standard, para 79</t>
  </si>
  <si>
    <t>By Jul 2016 securitisation standard, para 208 edits</t>
  </si>
  <si>
    <t>By SA-CCR edits to para 84</t>
  </si>
  <si>
    <t>Equity investments in funds (Dec 2013) delete this para.</t>
  </si>
  <si>
    <t>Edit introduced by EIF rules not needed given that RBC20 directs banks to the EIF rules.</t>
  </si>
  <si>
    <t>RBC applies the market risk rules to all exposures in the trading book.</t>
  </si>
  <si>
    <t>Counterparty credit risk / CVA / Risk coverage</t>
  </si>
  <si>
    <t>CRE53.7</t>
  </si>
  <si>
    <t>CRE53.52</t>
  </si>
  <si>
    <t>CRE53.38</t>
  </si>
  <si>
    <t>Replaced by Basel III June 2011 para 101 text</t>
  </si>
  <si>
    <t>CRE53.11</t>
  </si>
  <si>
    <t>Replaced by Basel III June 2011 para 101</t>
  </si>
  <si>
    <t>Annex 4 41(i)</t>
  </si>
  <si>
    <t>Annex 4 41(ii)</t>
  </si>
  <si>
    <t>CRE53.24</t>
  </si>
  <si>
    <t>CRE53.25</t>
  </si>
  <si>
    <t>SACCR deleted this paragraph.</t>
  </si>
  <si>
    <t>Revised by Basel III June 2011 para 104 but then deleted by SACCR</t>
  </si>
  <si>
    <t>Annex 4 41(iv)</t>
  </si>
  <si>
    <t>CRE53.27</t>
  </si>
  <si>
    <t>CRE53.40</t>
  </si>
  <si>
    <t>CRE53.41</t>
  </si>
  <si>
    <t>CRE53.42</t>
  </si>
  <si>
    <t>Annex 4 51(iii)</t>
  </si>
  <si>
    <t>Annex 4 61(i)</t>
  </si>
  <si>
    <t>CRE53.53</t>
  </si>
  <si>
    <t>Annex 4 61(ii)</t>
  </si>
  <si>
    <t>CRE53.54</t>
  </si>
  <si>
    <t>Basel II 115(i)</t>
  </si>
  <si>
    <t>Basel II 145(i)</t>
  </si>
  <si>
    <t>Basel II 151</t>
  </si>
  <si>
    <t>Basel II 415(i)</t>
  </si>
  <si>
    <t>Annex 4 36</t>
  </si>
  <si>
    <t>CRE53.18</t>
  </si>
  <si>
    <t>Annex 4 56</t>
  </si>
  <si>
    <t>CRE53.47</t>
  </si>
  <si>
    <t>Annex 4 40bis</t>
  </si>
  <si>
    <t>CRE53.23</t>
  </si>
  <si>
    <t>Annex 4 42</t>
  </si>
  <si>
    <t>CRE53.28</t>
  </si>
  <si>
    <t>CRE53.29</t>
  </si>
  <si>
    <t>CRE53.30</t>
  </si>
  <si>
    <t>CRE53.31</t>
  </si>
  <si>
    <t>CRE53.32</t>
  </si>
  <si>
    <t>CRE53.33</t>
  </si>
  <si>
    <t>Annex 4 43</t>
  </si>
  <si>
    <t>Annex 4 44</t>
  </si>
  <si>
    <t>Annex 4 45</t>
  </si>
  <si>
    <t>Annex 4 46</t>
  </si>
  <si>
    <t>Annex 4 46(i)</t>
  </si>
  <si>
    <t>Annex 4 49(i)</t>
  </si>
  <si>
    <t>CRE53.37</t>
  </si>
  <si>
    <t>Basel II 99</t>
  </si>
  <si>
    <t>Basel II 733</t>
  </si>
  <si>
    <t>CRE50.1</t>
  </si>
  <si>
    <t>CRE50.12 to CRE50.14</t>
  </si>
  <si>
    <t>CRE50.15 to CRE50.23</t>
  </si>
  <si>
    <t>CRE50.24 to CRE50.27</t>
  </si>
  <si>
    <t>CRE50.28 to CRE50.35</t>
  </si>
  <si>
    <t>CRE50.36 to CRE50.38</t>
  </si>
  <si>
    <t>CRE50.2 to CRE50.11, CRE51.1 to 51.3</t>
  </si>
  <si>
    <t>CRE53.3</t>
  </si>
  <si>
    <t>CRE51.15</t>
  </si>
  <si>
    <t>CRE51.11</t>
  </si>
  <si>
    <t>CRE53.63</t>
  </si>
  <si>
    <t>CRE53.64</t>
  </si>
  <si>
    <t>CRE53.65</t>
  </si>
  <si>
    <t>CRE53.66</t>
  </si>
  <si>
    <t>CRE53.67</t>
  </si>
  <si>
    <t>CRE53.68</t>
  </si>
  <si>
    <t>CRE53.69</t>
  </si>
  <si>
    <t>CRE53.70</t>
  </si>
  <si>
    <t>CRE53.71</t>
  </si>
  <si>
    <t>CRE53.1</t>
  </si>
  <si>
    <t>CRE53.2</t>
  </si>
  <si>
    <t>CRE53.4</t>
  </si>
  <si>
    <t>CRE53.5</t>
  </si>
  <si>
    <t>CRE53.6</t>
  </si>
  <si>
    <t>CRE53.8</t>
  </si>
  <si>
    <t>CRE53.9</t>
  </si>
  <si>
    <t>CRE53.10</t>
  </si>
  <si>
    <t>CRE53.12</t>
  </si>
  <si>
    <t>CRE53.13</t>
  </si>
  <si>
    <t>CRE53.14</t>
  </si>
  <si>
    <t>CRE53.15</t>
  </si>
  <si>
    <t>CRE53.16</t>
  </si>
  <si>
    <t>CRE53.17</t>
  </si>
  <si>
    <t>CRE53.19</t>
  </si>
  <si>
    <t>CRE53.20</t>
  </si>
  <si>
    <t>CRE53.21</t>
  </si>
  <si>
    <t>CRE53.22</t>
  </si>
  <si>
    <t>Basel III June 2011 para 117</t>
  </si>
  <si>
    <t>CRE53.34</t>
  </si>
  <si>
    <t>CRE53.35</t>
  </si>
  <si>
    <t>CRE53.36</t>
  </si>
  <si>
    <t>CRE53.39</t>
  </si>
  <si>
    <t>CRE53.43</t>
  </si>
  <si>
    <t>CRE53.44</t>
  </si>
  <si>
    <t>CRE53.45</t>
  </si>
  <si>
    <t>CRE53.46</t>
  </si>
  <si>
    <t>Basel III June 2011 para 115</t>
  </si>
  <si>
    <t>Annex 4 57</t>
  </si>
  <si>
    <t>Basel III June 2011 para 100</t>
  </si>
  <si>
    <t>CRE53.50</t>
  </si>
  <si>
    <t>CRE53.51</t>
  </si>
  <si>
    <t>Replaced by Basel III June 2011 para 98</t>
  </si>
  <si>
    <t>CRE53.55</t>
  </si>
  <si>
    <t>CRE53.56</t>
  </si>
  <si>
    <t>CRE53.57</t>
  </si>
  <si>
    <t>CRE53.58</t>
  </si>
  <si>
    <t>CRE53.59</t>
  </si>
  <si>
    <t>CRE53.60</t>
  </si>
  <si>
    <t xml:space="preserve">Deleted by SA-CCR (March 2014) </t>
  </si>
  <si>
    <t>Updated for CCP rules.</t>
  </si>
  <si>
    <t>Interim CCR rules (2012) deleted this para (and introduced 6(i) and 6(ii)</t>
  </si>
  <si>
    <t>CRE52.1</t>
  </si>
  <si>
    <t>Some reordering of text.</t>
  </si>
  <si>
    <t>CRE52.2</t>
  </si>
  <si>
    <t>CRE52.3</t>
  </si>
  <si>
    <t>CRE52.4</t>
  </si>
  <si>
    <t>CRE52.5</t>
  </si>
  <si>
    <t>CRE52.6</t>
  </si>
  <si>
    <t>CRE52.7, CRE52.8</t>
  </si>
  <si>
    <t>CRE52.9</t>
  </si>
  <si>
    <t>CRE52.10, CRE52.11</t>
  </si>
  <si>
    <t>CRE52.12</t>
  </si>
  <si>
    <t>Some rewording to remove future tense and improve clarity.</t>
  </si>
  <si>
    <t>CRE52.13</t>
  </si>
  <si>
    <t>CRE52.14</t>
  </si>
  <si>
    <t>CRE52.15</t>
  </si>
  <si>
    <t>CRE52.16</t>
  </si>
  <si>
    <t>CRE52.17</t>
  </si>
  <si>
    <t>CRE52.18</t>
  </si>
  <si>
    <t>CRE52.19</t>
  </si>
  <si>
    <t>CRE52.20</t>
  </si>
  <si>
    <t>CRE52.21</t>
  </si>
  <si>
    <t>CRE52.22</t>
  </si>
  <si>
    <t>CRE52.23</t>
  </si>
  <si>
    <t>Added text to explain delta adjustment as it is the first time it is referenced.</t>
  </si>
  <si>
    <t>CRE52.30</t>
  </si>
  <si>
    <t>Moved some text to footnote.</t>
  </si>
  <si>
    <t>CRE52.31</t>
  </si>
  <si>
    <t>Various changes proposed to make the text easier to follow.</t>
  </si>
  <si>
    <t>CRE52.32</t>
  </si>
  <si>
    <t>Updated for FAQ and clarify meaning of "buckets"</t>
  </si>
  <si>
    <t>Some changes proposed to make the text simpler to follow.</t>
  </si>
  <si>
    <t>CRE52.44</t>
  </si>
  <si>
    <t>CRE52.45</t>
  </si>
  <si>
    <t>CRE52.46</t>
  </si>
  <si>
    <t>CRE52.51</t>
  </si>
  <si>
    <t>Various changes proposed for consideration</t>
  </si>
  <si>
    <t>Various changed proposed to make the text easier to follow</t>
  </si>
  <si>
    <t>CRE52.72</t>
  </si>
  <si>
    <t>CRE52.73</t>
  </si>
  <si>
    <t>Updated to reflect August 2015 technical ammendment.</t>
  </si>
  <si>
    <t>Deleted section VII (ie CEM, 91 to 96(vi))</t>
  </si>
  <si>
    <t>CRE51.8</t>
  </si>
  <si>
    <t>CRE51.1, CRE51.8</t>
  </si>
  <si>
    <t>CRE50.17</t>
  </si>
  <si>
    <t>CRE53.2, CRE53.3, CRE53.4, CRE53.5</t>
  </si>
  <si>
    <t>Paragraph deleted by final CCP rules (2014)</t>
  </si>
  <si>
    <t>SA-CCR FAQs (Mar 2018), www.bis.org/bcbs/publ/d438.htm</t>
  </si>
  <si>
    <t>1.1</t>
  </si>
  <si>
    <t>1.2</t>
  </si>
  <si>
    <t>2.1</t>
  </si>
  <si>
    <t>2.2</t>
  </si>
  <si>
    <t>2.3</t>
  </si>
  <si>
    <t>2.4</t>
  </si>
  <si>
    <t>2.5</t>
  </si>
  <si>
    <t>2.6</t>
  </si>
  <si>
    <t>2.7</t>
  </si>
  <si>
    <t>2.8</t>
  </si>
  <si>
    <t>2.9</t>
  </si>
  <si>
    <t>3.1</t>
  </si>
  <si>
    <t>3.2</t>
  </si>
  <si>
    <t>3.3</t>
  </si>
  <si>
    <t>3.4</t>
  </si>
  <si>
    <t>3.5</t>
  </si>
  <si>
    <t>4.1</t>
  </si>
  <si>
    <t>4.2</t>
  </si>
  <si>
    <t>CRE20.82</t>
  </si>
  <si>
    <t>CRE20.103</t>
  </si>
  <si>
    <t>CRE20.104</t>
  </si>
  <si>
    <t>CRE20.106</t>
  </si>
  <si>
    <t>CRE20.107</t>
  </si>
  <si>
    <t>CRE56.1</t>
  </si>
  <si>
    <t>CRE56.2</t>
  </si>
  <si>
    <t>CRE56.3</t>
  </si>
  <si>
    <t>CRE56.4</t>
  </si>
  <si>
    <t>CRE56.5</t>
  </si>
  <si>
    <t>CRE56.6</t>
  </si>
  <si>
    <t>CRE56.7</t>
  </si>
  <si>
    <t>CRE56.8</t>
  </si>
  <si>
    <t>CRE56.9</t>
  </si>
  <si>
    <t>CRE56.10 to CRE56.13</t>
  </si>
  <si>
    <t>Annex 4 41(iii)</t>
  </si>
  <si>
    <t>CRE53.26</t>
  </si>
  <si>
    <t>CRE52.2 FAQ1</t>
  </si>
  <si>
    <t>CRE52.74</t>
  </si>
  <si>
    <t>CRE50.3, CRE50.7</t>
  </si>
  <si>
    <t>CRE50.6</t>
  </si>
  <si>
    <t>CRE51.9, CRE51.10</t>
  </si>
  <si>
    <t>CRE54.2</t>
  </si>
  <si>
    <t>Deleted by the final CCP standard.</t>
  </si>
  <si>
    <t>CRE54.3</t>
  </si>
  <si>
    <t>CRE54.4</t>
  </si>
  <si>
    <t>CRE54.5</t>
  </si>
  <si>
    <t>CRE54.6</t>
  </si>
  <si>
    <t>CRE54.7</t>
  </si>
  <si>
    <t>CRE54.8, CRE54.9</t>
  </si>
  <si>
    <t>CRE54.10, CRE54.11</t>
  </si>
  <si>
    <t>CRE54.12</t>
  </si>
  <si>
    <t>CRE54.13</t>
  </si>
  <si>
    <t>CRE54.14, CRE54.15</t>
  </si>
  <si>
    <t>CRE54.16</t>
  </si>
  <si>
    <t>CRE54.17</t>
  </si>
  <si>
    <t>CRE54.18, CRE54.19</t>
  </si>
  <si>
    <t>CRE54.20 to CRE 54.23</t>
  </si>
  <si>
    <t>CRE54.24</t>
  </si>
  <si>
    <t>CRE54.25</t>
  </si>
  <si>
    <t>CRE54.26</t>
  </si>
  <si>
    <t>CRE54.27 to CRE54.36</t>
  </si>
  <si>
    <t>CRE54.37 to CRE54.39</t>
  </si>
  <si>
    <t>CRE54.40</t>
  </si>
  <si>
    <t>CRE54.41</t>
  </si>
  <si>
    <t>CRE54.42</t>
  </si>
  <si>
    <t>CRE31.8 2019; CRE31.7 2022</t>
  </si>
  <si>
    <t>CRE22.86 2019; CRE22.74 2022</t>
  </si>
  <si>
    <t>CRE22.44 2019</t>
  </si>
  <si>
    <t>CRE22.38 2019</t>
  </si>
  <si>
    <t>CRE53.49</t>
  </si>
  <si>
    <t>CAP90.1, CAP90.2, CAP90.3</t>
  </si>
  <si>
    <t>CAP90.5</t>
  </si>
  <si>
    <t>CAP90.6</t>
  </si>
  <si>
    <t>CAP90.3 FAQ1</t>
  </si>
  <si>
    <t>CAP90.3 FAQ2</t>
  </si>
  <si>
    <t>CAP90.3 FAQ3</t>
  </si>
  <si>
    <t>CAP90.3 FAQ4</t>
  </si>
  <si>
    <t>CAP90.5 FAQ1</t>
  </si>
  <si>
    <t>CAP90.5 and FAQs</t>
  </si>
  <si>
    <t>CAP30.16</t>
  </si>
  <si>
    <t>CAP30.18</t>
  </si>
  <si>
    <t>CAP30.20</t>
  </si>
  <si>
    <t>CAP30.19 FAQ2, CAP30.22, CAP30.29</t>
  </si>
  <si>
    <t>RBC20.1, RBC20.2 (2019 and 2022), CAP10.2</t>
  </si>
  <si>
    <t>CAP10.3</t>
  </si>
  <si>
    <t>Footnote deleted as it refers to expired transitional arrangements and review clause for BCBS.</t>
  </si>
  <si>
    <t>CAP10.11</t>
  </si>
  <si>
    <t>CAP10.17</t>
  </si>
  <si>
    <t>Refers to BCBS review clause rather than requirement for banks or supervisors</t>
  </si>
  <si>
    <t>Deleted as discusses removed peer review clause (not a requirement for banks or supervisors)</t>
  </si>
  <si>
    <t>DIS20</t>
  </si>
  <si>
    <t>DIS25</t>
  </si>
  <si>
    <t>DIS30</t>
  </si>
  <si>
    <t>DIS35</t>
  </si>
  <si>
    <t>DIS40</t>
  </si>
  <si>
    <t>DIS43</t>
  </si>
  <si>
    <t>DIS60.1</t>
  </si>
  <si>
    <t>DIS75</t>
  </si>
  <si>
    <t>DIS80</t>
  </si>
  <si>
    <t>DIS85</t>
  </si>
  <si>
    <t>DIS70</t>
  </si>
  <si>
    <t>Past implementation date</t>
  </si>
  <si>
    <t>Basel III counterparty credit risk and exposures to central counterparties - Frequently asked questions (Dec 2012; update of FAQs published in November 2012), www.bis.org/publ/bcbs237.pdf</t>
  </si>
  <si>
    <t>The third bullet incorporated in the table</t>
  </si>
  <si>
    <t>Bullet incorporated in main text and the table</t>
  </si>
  <si>
    <t>Combined with para 60</t>
  </si>
  <si>
    <t>Modified by LEX FAQ2</t>
  </si>
  <si>
    <t>FAQ attached: LEX FAQ3</t>
  </si>
  <si>
    <t>The standard should already be implemented on 1 Jan 2019</t>
  </si>
  <si>
    <t>DIS10.3</t>
  </si>
  <si>
    <t>DIS10.5</t>
  </si>
  <si>
    <t>DIS10.6</t>
  </si>
  <si>
    <t>DIS10.10</t>
  </si>
  <si>
    <t>DIS10.11</t>
  </si>
  <si>
    <t>DIS10.21</t>
  </si>
  <si>
    <t>DIS10.23</t>
  </si>
  <si>
    <t>No need to set out the implementation date as the consol framework shows the requirements effective as at a certain date (eg 1 Jan 2019, 1 Jan 2022)</t>
  </si>
  <si>
    <t>DIS.10.26</t>
  </si>
  <si>
    <t>DIS.10.27</t>
  </si>
  <si>
    <t>DIS.10.28</t>
  </si>
  <si>
    <t>DIS42</t>
  </si>
  <si>
    <t>DIS50</t>
  </si>
  <si>
    <t>DIS20.4</t>
  </si>
  <si>
    <t>DIS30.3</t>
  </si>
  <si>
    <t>DIS25.3 to DIS25.7</t>
  </si>
  <si>
    <t>The market risk disclosure requirements have been posted to 1 Jan 2022 (to be mapped to that version)</t>
  </si>
  <si>
    <t>Operational risk disclosure requirements were excluded from the March 2017 standard</t>
  </si>
  <si>
    <t>DIS10.7 to DIS10.9 and DIS10.22</t>
  </si>
  <si>
    <t>Talks about what is in Phase III</t>
  </si>
  <si>
    <t>Annex 2: Expanded set of term STC criteria for regulatory capital purposes</t>
  </si>
  <si>
    <t>Annex 3: Expanded set of short-term STC criteria for regulatory capital purposes</t>
  </si>
  <si>
    <t>Definitions</t>
  </si>
  <si>
    <t>B13</t>
  </si>
  <si>
    <t>B14</t>
  </si>
  <si>
    <t>C15</t>
  </si>
  <si>
    <t>C16</t>
  </si>
  <si>
    <t>C17</t>
  </si>
  <si>
    <t>D18</t>
  </si>
  <si>
    <t>D19</t>
  </si>
  <si>
    <t>If changes made in the consolidated framework could have an impact on banks or supervisors, then please list them here. These will be highlighted to the PDG/SIG and Committee and, if warranted, highlighted in any publications accompanying the launch of the consolidated framework.</t>
  </si>
  <si>
    <t>Topic</t>
  </si>
  <si>
    <t>Reference in current standards</t>
  </si>
  <si>
    <t>Reference in consolidated framework</t>
  </si>
  <si>
    <t>WG</t>
  </si>
  <si>
    <t>Description</t>
  </si>
  <si>
    <t>Capital buffers</t>
  </si>
  <si>
    <t xml:space="preserve">Basel III definition of capital </t>
  </si>
  <si>
    <t>PDG has agreed recommendations by the WGC to clarify the operationalisation of the buffers framework, which would be implemented by changes to the standard and additional FAQs when the consolidated framework is published.</t>
  </si>
  <si>
    <t>Definition of capital</t>
  </si>
  <si>
    <t>None</t>
  </si>
  <si>
    <t>CAP10, CAP30, CAP90</t>
  </si>
  <si>
    <t>RBC30</t>
  </si>
  <si>
    <t>The WGC has agreed FAQs to clarify the Basel III definition of capital which have not yet been published. Subject to approval, these will be included in the consolidated framework.</t>
  </si>
  <si>
    <t>Equity investments in funds</t>
  </si>
  <si>
    <t>Equity investments in funds publication (Dec 2013)</t>
  </si>
  <si>
    <t>CRE60.7(3)</t>
  </si>
  <si>
    <t>The calculation when the fund has derivatives exposures is based on the Current Exposure Method (CEM) which no longer exisits. The issue cannot be addressed by simply changing the cross reference to SA-CCR, a new treatment needs to be prescribed.</t>
  </si>
  <si>
    <t>CRE20.107 (2022 version)</t>
  </si>
  <si>
    <t>Basel II (June 2006) para 36</t>
  </si>
  <si>
    <t>What is the risk weight for owned and controlled commerical entities that are below the materiality threshold? Is it unchanged at 100% or is the policy intention to align with the risk weight for equities in Basel III?</t>
  </si>
  <si>
    <t>CRE20.68(3)</t>
  </si>
  <si>
    <t>Should the word "immovable" be included in the criteria for a finished property, given the policy gap that would exist if the word is abscent?</t>
  </si>
  <si>
    <t>Should the last sentence refer to "Unrated exposures to SMEs" instead of "Exposures to SMEs"?</t>
  </si>
  <si>
    <t>Basel II (June 2006) Annex 2</t>
  </si>
  <si>
    <t>CRE21.22 to CRE21.33 (2022 version)</t>
  </si>
  <si>
    <t>Should this entire section be taken out of the consolidated framework, and included in a separate document with a status of "guidelines"?</t>
  </si>
  <si>
    <t>CRE22.71(5)</t>
  </si>
  <si>
    <t>Does the clarification of guarantees that are "unconditional" also which was introduced in Basel III (December 2017) also apply in the SA?</t>
  </si>
  <si>
    <t>Credit risk - SA</t>
  </si>
  <si>
    <t>Credit risk - IRB</t>
  </si>
  <si>
    <t>Basel III (Dec 2017)</t>
  </si>
  <si>
    <r>
      <t xml:space="preserve">Is it really the case that </t>
    </r>
    <r>
      <rPr>
        <u/>
        <sz val="11"/>
        <color theme="1"/>
        <rFont val="Arial"/>
        <family val="2"/>
      </rPr>
      <t>all</t>
    </r>
    <r>
      <rPr>
        <sz val="11"/>
        <color theme="1"/>
        <rFont val="Arial"/>
        <family val="2"/>
      </rPr>
      <t xml:space="preserve"> of the changes introduced in the IRB section of Basel III must be ignored for sovereign exposures even if they are likely to be immaterial? Eg the 'double default' framework was removed from Basel III to simplify it. Do we really need to reintroduce it for soveriegn exposures? (As a termporary measure this is being addressed via a cross reference in the consolidated framework to an earlier version of the framework; however, this is not optimal as it means that the consolidated framework will not truely be consolidated.)</t>
    </r>
  </si>
  <si>
    <t>Credit risk - SACCR</t>
  </si>
  <si>
    <t>Should we clarify the calculation of EAD for exposures that are not in netting sets?</t>
  </si>
  <si>
    <t>SA-CCR</t>
  </si>
  <si>
    <t>CRE70.10(2)</t>
  </si>
  <si>
    <t>Does the 45% LGD used in the calculation of the capital requirements for non-DvP transactions (free deliveries) become 40% for non-financial corporate exposures after 2022 to be consistent with Basel III?</t>
  </si>
  <si>
    <t>Credit risk - SA/IRB</t>
  </si>
  <si>
    <t>Basel II (June 2006) Annex 3</t>
  </si>
  <si>
    <t>addressed in 30.12</t>
  </si>
  <si>
    <t>currency of settlement term not included in 2022 framework</t>
  </si>
  <si>
    <t>pertains to CEM which does not feature in 2022 version</t>
  </si>
  <si>
    <t>addressed in 30.16</t>
  </si>
  <si>
    <t>addressed in 30.26</t>
  </si>
  <si>
    <t>LEV30.30 FAQ1</t>
  </si>
  <si>
    <t>addressed in 30.36</t>
  </si>
  <si>
    <t>addressed in 30.14</t>
  </si>
  <si>
    <t>addressed in 30.42</t>
  </si>
  <si>
    <t>2019 MAR99.19</t>
  </si>
  <si>
    <t>2019 MAR99.20</t>
  </si>
  <si>
    <t>Describes developments in backtesting; no requirements for banks or supervisors</t>
  </si>
  <si>
    <t>2019 MAR99.21</t>
  </si>
  <si>
    <t>Describes BCBS rationale; no requirements for banks or supervisors</t>
  </si>
  <si>
    <t>2019 MAR99.22</t>
  </si>
  <si>
    <t>2019 MAR99.23</t>
  </si>
  <si>
    <t>2019 MAR99.24</t>
  </si>
  <si>
    <t>2019 MAR99.22, MAR99.23</t>
  </si>
  <si>
    <t>2019 MAR99.35</t>
  </si>
  <si>
    <t>2019 MAR99.34</t>
  </si>
  <si>
    <t>2019 MAR99.33</t>
  </si>
  <si>
    <t>2019 MAR99.25</t>
  </si>
  <si>
    <t>2019 MAR99.26</t>
  </si>
  <si>
    <t>2019 MAR99.27</t>
  </si>
  <si>
    <t>2019 MAR99.28</t>
  </si>
  <si>
    <t>2019 MAR99.29</t>
  </si>
  <si>
    <t>2019 MAR99.30</t>
  </si>
  <si>
    <t>2019 MAR99.31</t>
  </si>
  <si>
    <t>2019 MAR99.32</t>
  </si>
  <si>
    <t>Requires implementation by 1998</t>
  </si>
  <si>
    <t>2019 MAR99.36</t>
  </si>
  <si>
    <t>2019 MAR99.37</t>
  </si>
  <si>
    <t>2019 MAR99.38</t>
  </si>
  <si>
    <t>2019 MAR99.39</t>
  </si>
  <si>
    <t>Explanatory para</t>
  </si>
  <si>
    <t>2019 MAR99.40</t>
  </si>
  <si>
    <t>2019 MAR99.41</t>
  </si>
  <si>
    <t>2019 MAR99.42</t>
  </si>
  <si>
    <t>2019 MAR99.43</t>
  </si>
  <si>
    <t>2019 MAR99.44</t>
  </si>
  <si>
    <t>2019 MAR99.45</t>
  </si>
  <si>
    <t>2019 MAR99.46</t>
  </si>
  <si>
    <t>2019 MAR99.47</t>
  </si>
  <si>
    <t>2019 MAR99.48</t>
  </si>
  <si>
    <t>2019 MAR99.49</t>
  </si>
  <si>
    <t>2019 MAR99.50</t>
  </si>
  <si>
    <t>2019 MAR99.51</t>
  </si>
  <si>
    <t>2019 MAR99.52</t>
  </si>
  <si>
    <t>2019 MAR99.53</t>
  </si>
  <si>
    <t>2019 MAR99.54</t>
  </si>
  <si>
    <t>2019 MAR99.55</t>
  </si>
  <si>
    <t>2019 MAR99.56</t>
  </si>
  <si>
    <t>2019 MAR99.57</t>
  </si>
  <si>
    <t>2019 MAR99.58</t>
  </si>
  <si>
    <t>2019 MAR99.59</t>
  </si>
  <si>
    <t>2019 MAR99.60</t>
  </si>
  <si>
    <t>2019 MAR99.61</t>
  </si>
  <si>
    <t>2019 MAR99.62</t>
  </si>
  <si>
    <t>2019 MAR99.63</t>
  </si>
  <si>
    <t>2019 MAR99.64</t>
  </si>
  <si>
    <t>2019 MAR99.65</t>
  </si>
  <si>
    <t>2019 MAR99.66</t>
  </si>
  <si>
    <t>2019 MAR99.67</t>
  </si>
  <si>
    <t>2019 MAR99.68</t>
  </si>
  <si>
    <t>2019 RBC20.4, RBC20.6, RBC20.7, RBC 20.9, RBC20.10, MAR10.9. 2022 RBC20.4, RBC20.6, RBC20.7, RBC 20.9, RBC20.10</t>
  </si>
  <si>
    <t>2019 CRE20.33, CRE20.34, CRE70.12, CRE31.29, 2022 CRE 20.100, CRE20.106, CRE20.107</t>
  </si>
  <si>
    <t>RBC20.6, CRE20.2</t>
  </si>
  <si>
    <t>MAR10.8</t>
  </si>
  <si>
    <t>MAR10.7</t>
  </si>
  <si>
    <t>2020 MAR99.69</t>
  </si>
  <si>
    <t>MAR30.65, MAR30.66</t>
  </si>
  <si>
    <t>MAR30.67</t>
  </si>
  <si>
    <t>MAR30.18</t>
  </si>
  <si>
    <t>MAR10.14</t>
  </si>
  <si>
    <t>MAR30.37</t>
  </si>
  <si>
    <t>MAR30.38, MAR30.39</t>
  </si>
  <si>
    <t>MAR30.40, MAR30.41, MAR30.42, MAR30.43</t>
  </si>
  <si>
    <t>MAR10.10 FAQ2</t>
  </si>
  <si>
    <t>MAR10.10 FAQ4</t>
  </si>
  <si>
    <t>MAR30.44 FAQ1</t>
  </si>
  <si>
    <t>MAR30.44 FAQ2</t>
  </si>
  <si>
    <t>MAR10.10 FAQ3</t>
  </si>
  <si>
    <t>MAR30.44 FAQ3</t>
  </si>
  <si>
    <t>MAR30.44 FAQ4</t>
  </si>
  <si>
    <t>MAR30.44 FAQ5</t>
  </si>
  <si>
    <t>MAR30.35 FAQ1</t>
  </si>
  <si>
    <t>MAR30.35 FAQ2</t>
  </si>
  <si>
    <t>MAR30.58 FAQ1</t>
  </si>
  <si>
    <t>MAR30.35 FAQ4</t>
  </si>
  <si>
    <t>MAR30.35 FAQ5</t>
  </si>
  <si>
    <t>MAR30.34 FAQ1, MAR30.35 FAQ6</t>
  </si>
  <si>
    <t>MAR30.68 FAQ1</t>
  </si>
  <si>
    <t>MAR30.68 FAQ2</t>
  </si>
  <si>
    <t>MAR30.35 FAQ3</t>
  </si>
  <si>
    <t>MAR30.47 FAQ1</t>
  </si>
  <si>
    <t>MAR30.68 FAQ3</t>
  </si>
  <si>
    <t>MAR30.48 FAQ2</t>
  </si>
  <si>
    <t>MAR30.68 FAQ4</t>
  </si>
  <si>
    <t>MAR30.47 FAQ2</t>
  </si>
  <si>
    <t>MAR30.62 FAQ1</t>
  </si>
  <si>
    <t>MAR30.35 FAQ7</t>
  </si>
  <si>
    <t>MAR30.35 FAQ8</t>
  </si>
  <si>
    <t>MAR30.68 FAQ5</t>
  </si>
  <si>
    <t>MAR30.68 FAQ6</t>
  </si>
  <si>
    <t>MAR30.35 FAQ9</t>
  </si>
  <si>
    <t>MAR10.10 FAQ1</t>
  </si>
  <si>
    <t>CRE55.1</t>
  </si>
  <si>
    <t>CRE55.2</t>
  </si>
  <si>
    <t>CRE55.3</t>
  </si>
  <si>
    <t>CRE55.4</t>
  </si>
  <si>
    <t>WGs</t>
  </si>
  <si>
    <t>BCBS</t>
  </si>
  <si>
    <t>B, C</t>
  </si>
  <si>
    <t>Black Friday</t>
  </si>
  <si>
    <t>Meeting</t>
  </si>
  <si>
    <t>→</t>
  </si>
  <si>
    <t>1,2</t>
  </si>
  <si>
    <t>2,3</t>
  </si>
  <si>
    <t>Repeats message in LEV30.45</t>
  </si>
  <si>
    <t>Superseded by IRRBB disclosures in March 2017 standard</t>
  </si>
  <si>
    <t>CAP90.16</t>
  </si>
  <si>
    <t>CAP90.15</t>
  </si>
  <si>
    <t>CAP90.14</t>
  </si>
  <si>
    <t>CAP90.13</t>
  </si>
  <si>
    <t>CAP90.12</t>
  </si>
  <si>
    <t>CAP90.11</t>
  </si>
  <si>
    <t>CAP90.10</t>
  </si>
  <si>
    <t>CAP90.9</t>
  </si>
  <si>
    <t>CAP90.8</t>
  </si>
  <si>
    <t>CAP90.7</t>
  </si>
  <si>
    <t>CAP30.13</t>
  </si>
  <si>
    <t>Mapped as capital deduction, text merged with Basel III para 74. Similar text in CRE from Basel II.</t>
  </si>
  <si>
    <t>CAP99.14</t>
  </si>
  <si>
    <t>Repeats earlier description of review</t>
  </si>
  <si>
    <t>SCO30.6</t>
  </si>
  <si>
    <t>Disclosure requirement covered in SECA</t>
  </si>
  <si>
    <t>Text merged with para 43 of revised securitisation framework</t>
  </si>
  <si>
    <t>CAP30.17</t>
  </si>
  <si>
    <t>CAP30.12</t>
  </si>
  <si>
    <t>CAP30.1</t>
  </si>
  <si>
    <t>CAP30.7</t>
  </si>
  <si>
    <t>CAP30.8</t>
  </si>
  <si>
    <t>CAP30.9</t>
  </si>
  <si>
    <t>CAP30.10</t>
  </si>
  <si>
    <t>CAP30.11</t>
  </si>
  <si>
    <t>Standards text not repeated in FAQ answer as FAQs now appear alongside relevant requirement.</t>
  </si>
  <si>
    <t>CAP90.4</t>
  </si>
  <si>
    <t>CAP90.17</t>
  </si>
  <si>
    <t>Footnote (ref to Basel III publication) not needed in consolidated framework</t>
  </si>
  <si>
    <t>Footnote removed and reference contained therein replaced by consolidated framework reference in the text</t>
  </si>
  <si>
    <t>Footnote clarifies treatment of other TLAC liabilities below one year maturity in addition to Tier 2 instruments being amortised.</t>
  </si>
  <si>
    <t>CAP30.2</t>
  </si>
  <si>
    <t>CAP30.3</t>
  </si>
  <si>
    <t>CAP30.4, CAP30.5</t>
  </si>
  <si>
    <t>CAP30.6</t>
  </si>
  <si>
    <t xml:space="preserve">CAP30.18, CAP30.19, CAP30.20 </t>
  </si>
  <si>
    <t>CAP30.21</t>
  </si>
  <si>
    <t>CAP30.22</t>
  </si>
  <si>
    <t>CAP30.23</t>
  </si>
  <si>
    <t>CAP30.24</t>
  </si>
  <si>
    <t>CAP30.25</t>
  </si>
  <si>
    <t>CAP30.26</t>
  </si>
  <si>
    <t>CAP30.27</t>
  </si>
  <si>
    <t>CAP30.28</t>
  </si>
  <si>
    <t>CAP30.29</t>
  </si>
  <si>
    <t>CAP30.30</t>
  </si>
  <si>
    <t>CAP30.15</t>
  </si>
  <si>
    <t>Footnote removed and reference therein included in text in format of consolidated framework</t>
  </si>
  <si>
    <t>LEV10.1 (2019)</t>
  </si>
  <si>
    <t>LEV10.2 (2019)</t>
  </si>
  <si>
    <t>LEV20.1 (2019)</t>
  </si>
  <si>
    <t>LEV20.2 (2019)</t>
  </si>
  <si>
    <t>LEV20.3 (2019)</t>
  </si>
  <si>
    <t>LEV30.1 (2019)</t>
  </si>
  <si>
    <t>LEV30.2 (2019)</t>
  </si>
  <si>
    <t>LEV30.5 (2019)</t>
  </si>
  <si>
    <t>LEV30.6 (2019)</t>
  </si>
  <si>
    <t>LEV30.7 (2019)</t>
  </si>
  <si>
    <t>LEV30.17 (2019)</t>
  </si>
  <si>
    <t>LEV30.24 (2019)</t>
  </si>
  <si>
    <t>LEV30.25 (2019)</t>
  </si>
  <si>
    <t>LEV30.26 (2019)</t>
  </si>
  <si>
    <t>LEV30.31 (2019)</t>
  </si>
  <si>
    <t>LEV30.32 (2019)</t>
  </si>
  <si>
    <t>LEV30.33 (2019)</t>
  </si>
  <si>
    <t>LEV30.34 (2019)</t>
  </si>
  <si>
    <t>LEV30.35 (2019)</t>
  </si>
  <si>
    <t>LEV30.38 (2019)</t>
  </si>
  <si>
    <t>LEV30.39 (2019)</t>
  </si>
  <si>
    <t>LEV30.40 (2019)</t>
  </si>
  <si>
    <t>LEV30.41 (2019)</t>
  </si>
  <si>
    <t>LEV30.42 (2019)</t>
  </si>
  <si>
    <t>LEV30.43 (2019)</t>
  </si>
  <si>
    <t>LEV30.44 (2019)</t>
  </si>
  <si>
    <t>LEV30.45 (2019)</t>
  </si>
  <si>
    <t>By Pillar 3 Phase 2 (March 2017)</t>
  </si>
  <si>
    <t>LEV30.12 (2019)</t>
  </si>
  <si>
    <t>LEV30.13 (2019)</t>
  </si>
  <si>
    <t>LEV30.14 (2019)</t>
  </si>
  <si>
    <t>LEV30.15 (2019)</t>
  </si>
  <si>
    <t>LEV30.16 (2019)</t>
  </si>
  <si>
    <t>LEV30.18 (2019)</t>
  </si>
  <si>
    <t>LEV30.20 (2019)</t>
  </si>
  <si>
    <t>LEV30.21 (2019)</t>
  </si>
  <si>
    <t>LEV30.22, LEV30.23 (2019)</t>
  </si>
  <si>
    <t>LEV30.46 (2019)</t>
  </si>
  <si>
    <t>LEV30.47 (2019)</t>
  </si>
  <si>
    <t>LEV30.48 (2019)</t>
  </si>
  <si>
    <t>LEV30.49 (2019)</t>
  </si>
  <si>
    <t>LEV30.50 (2019)</t>
  </si>
  <si>
    <t>LEV30.51 (2019)</t>
  </si>
  <si>
    <t>LEV30.52 (2019)</t>
  </si>
  <si>
    <t>LEV30.53 (2019)</t>
  </si>
  <si>
    <t>LEV30.1FAQ1 (2019)</t>
  </si>
  <si>
    <t>LEV30.28FAQ1 (2019)</t>
  </si>
  <si>
    <t>LEV30.28FAQ2 (2019)</t>
  </si>
  <si>
    <t>LEV30.28FAQ3 (2019)</t>
  </si>
  <si>
    <t>LEV30.28FAQ4 (2019)</t>
  </si>
  <si>
    <t>LEV30.28FAQ5 (2019)</t>
  </si>
  <si>
    <t>LEV30.28FAQ6 (2019)</t>
  </si>
  <si>
    <t>LEV30.30FAQ1 (2019)</t>
  </si>
  <si>
    <t>LEV30.31FAQ1 (2019)</t>
  </si>
  <si>
    <t>LEV30.8FAQ1 (2019)</t>
  </si>
  <si>
    <t>LEV30.14FAQ1 (2019)</t>
  </si>
  <si>
    <t>LEV30.34FAQ1 (2019)</t>
  </si>
  <si>
    <t>LEV30.34FAQ2 (2019)</t>
  </si>
  <si>
    <t>LEV30.37FAQ1 (2019)</t>
  </si>
  <si>
    <t>LEV30.37FAQ2 (2019)</t>
  </si>
  <si>
    <t>LEV30.37FAQ3 (2019)</t>
  </si>
  <si>
    <t>LEV30.37FAQ4 (2019)</t>
  </si>
  <si>
    <t>LEV30.37FAQ5 (2019)</t>
  </si>
  <si>
    <t>LEV30.41FAQ1 (2019)</t>
  </si>
  <si>
    <t>LEV30.43FAQ1 (2019)</t>
  </si>
  <si>
    <t>LEV30.9FAQ1 (2019)</t>
  </si>
  <si>
    <t>LEV30.48FAQ1 (2019)</t>
  </si>
  <si>
    <t>LEV30.36 (2019)</t>
  </si>
  <si>
    <t>LEV30.37 (2019)</t>
  </si>
  <si>
    <t>LEV30.10, LEV30.11 (2019)</t>
  </si>
  <si>
    <t>LEV30.28 (2019)</t>
  </si>
  <si>
    <t>LEV30.27 (2019)</t>
  </si>
  <si>
    <t>LEV30.29, LEV30.30 (2019)</t>
  </si>
  <si>
    <t>LEV30.34FAQ3 (2019), LEV30.26FAQ1 (2022)</t>
  </si>
  <si>
    <t>LEV30.34FAQ4 (2019), LEV30.26FAQ2 (2022)</t>
  </si>
  <si>
    <t>LEV30.34FAQ5 (2019), LEV30.26FAQ3 (2022)</t>
  </si>
  <si>
    <t>LEV30.35FAQ1 (2019), LEV30.30FAQ1 (2022)</t>
  </si>
  <si>
    <t>LEV30.1FAQ2 (2019), LEV30.1FAQ1 (2022)</t>
  </si>
  <si>
    <t>Text in leverage ratio standard on which FAQ comments superseded by March 2017 Pillar 3 standard</t>
  </si>
  <si>
    <t>Addressed in DIS10.2 (March 2015 Pillar 3 para 6)</t>
  </si>
  <si>
    <t>Ref to specific modelled approaches (inc AMA) removed - not needed and revised text now agnostic to changes in scope of modelling for different risk classes.</t>
  </si>
  <si>
    <t>Added text of CRE31.6 to bring in the greater clarity on maturity adjustment terminology provided in Basel III 2017.</t>
  </si>
  <si>
    <t>2019: SCO40.9</t>
  </si>
  <si>
    <t xml:space="preserve">2019: SCO40.6 </t>
  </si>
  <si>
    <t>2019: SCO40.5</t>
  </si>
  <si>
    <t>2019: SCO40.4</t>
  </si>
  <si>
    <t>2019: SCO40.12</t>
  </si>
  <si>
    <t>2019: SCO40.13</t>
  </si>
  <si>
    <t>2019: SCO40.14</t>
  </si>
  <si>
    <t>2019: SCO40.15</t>
  </si>
  <si>
    <t>2019: SCO40.16</t>
  </si>
  <si>
    <t>2019: SCO40.18</t>
  </si>
  <si>
    <t>2019: SCO40.21</t>
  </si>
  <si>
    <t>2019: SCO40.23</t>
  </si>
  <si>
    <t>2019: SCO40.24</t>
  </si>
  <si>
    <t>2019: SCO40.25</t>
  </si>
  <si>
    <t>2019: SCO40.26</t>
  </si>
  <si>
    <t>G-SIB methodology (Jul 2018), www.bis.org/bcbs/publ/d445.htm</t>
  </si>
  <si>
    <t>Preface</t>
  </si>
  <si>
    <t>Repeats later paras</t>
  </si>
  <si>
    <t>2021: SCO40.4</t>
  </si>
  <si>
    <t>2021: SCO40.5</t>
  </si>
  <si>
    <t>2021: SCO40.6</t>
  </si>
  <si>
    <t>2021: SCO40.7</t>
  </si>
  <si>
    <t>2021: SCO40.15</t>
  </si>
  <si>
    <t>2021: SCO40.16</t>
  </si>
  <si>
    <t>2021: SCO40.17</t>
  </si>
  <si>
    <t>2021: SCO40.18</t>
  </si>
  <si>
    <t>Cutoff level and buckets included in para rather than reference to fix in 2013</t>
  </si>
  <si>
    <t>2021: SCO40.19</t>
  </si>
  <si>
    <t>2021: SCO40.20</t>
  </si>
  <si>
    <t>2021: SCO40.21</t>
  </si>
  <si>
    <t>2021: SCO40.22</t>
  </si>
  <si>
    <t>2021: SCO40.23</t>
  </si>
  <si>
    <t>2021: SCO40.24</t>
  </si>
  <si>
    <t>2021: SCO40.25</t>
  </si>
  <si>
    <t>2021: SCO40.26</t>
  </si>
  <si>
    <t>Comment on data quality</t>
  </si>
  <si>
    <t>Refers to Mar 2017 Pillar 3 standard</t>
  </si>
  <si>
    <t>Describes aim of transitional arrangements</t>
  </si>
  <si>
    <t>Repeats Annex 3</t>
  </si>
  <si>
    <t>2021: SCO40.27</t>
  </si>
  <si>
    <t>SRP36.71</t>
  </si>
  <si>
    <t>Added "under the Standardised Approach"</t>
  </si>
  <si>
    <t>Clarified that good quality data between 5 and 10 years also needs to be reported in OPE25.15. Moved example in OPE25.17 to footnote 3</t>
  </si>
  <si>
    <t>Clarified the loss data requirements for mergers and acquisitions</t>
  </si>
  <si>
    <t>RBC40.8</t>
  </si>
  <si>
    <t>RBC40.9</t>
  </si>
  <si>
    <t>Amends para 18 in G-SIB rules text</t>
  </si>
  <si>
    <t>Amended by 3.3 and 3.4 in G-SIB score</t>
  </si>
  <si>
    <t>Amended to remove the reference to internal process (data hub)</t>
  </si>
  <si>
    <t>2019: SCO40.27</t>
  </si>
  <si>
    <t>2019: SCO40.28</t>
  </si>
  <si>
    <t>Duplicative of SCO40.3</t>
  </si>
  <si>
    <t>Phase 2 of the Pillar 3 disclosure requirements (Jan 2015) consolidated and replaced the prior credit risk disclosure requirements</t>
  </si>
  <si>
    <t>A separate guidelines document will be published to contain Annex 2.</t>
  </si>
  <si>
    <t>CRE31.4</t>
  </si>
  <si>
    <t>CRE31.2, CRE31.3, CRE31.5, CRE31.6, CRE31.7</t>
  </si>
  <si>
    <t>CRE31.14, CRE31.3</t>
  </si>
  <si>
    <t>CRE31.15, CRE31.3</t>
  </si>
  <si>
    <t>CRE31.16, CRE31.3</t>
  </si>
  <si>
    <t>CRE31.2, CRE31.4, CRE31.5, CRE31.7</t>
  </si>
  <si>
    <t>OPE25.3, OPE25.4</t>
  </si>
  <si>
    <t>Added claification that RWA = RW * Exposure. Deleted redundant ref. to 1988 accord.</t>
  </si>
  <si>
    <t>Edits to footnote to make the terminology more consistent with that used on the OECD website</t>
  </si>
  <si>
    <t xml:space="preserve">Removed reference to non-existant "other additional conditions available from the Secretariat". </t>
  </si>
  <si>
    <t>Deleted footnote referencing a transitional period that has ended.</t>
  </si>
  <si>
    <t>Deleted reference to venture capital and private equity, as specified in the equity investment in funds rules.</t>
  </si>
  <si>
    <t>Added clarification that RWA = RW * exposure</t>
  </si>
  <si>
    <t>Deleted superfluous footnote that refers to the trade finance publication.</t>
  </si>
  <si>
    <t>Split paragraph into three</t>
  </si>
  <si>
    <t>Split paragraph into two</t>
  </si>
  <si>
    <t>Moved text to here from footnote 31 of Basel III 2017, which is in the retail section, given that it relates to the definition of SMEs. Clarified that the 75% risk weight is only available for unrated exposures.</t>
  </si>
  <si>
    <t>Edits to make the conditions for specialised lending exposures clearer (ie distinct from the general features of SL) and more consistent with IRB</t>
  </si>
  <si>
    <t>Removed transition in footnote of Basel III Dec 2017, which is now set out in CRE 90.</t>
  </si>
  <si>
    <t>Replaced "combined Tier 1 and Tier 2" with "Total Capital" for clarity.</t>
  </si>
  <si>
    <t>2019: CRE20.32, 2022: CRE20.60</t>
  </si>
  <si>
    <r>
      <t xml:space="preserve">2019: CRE20.33, </t>
    </r>
    <r>
      <rPr>
        <sz val="11"/>
        <rFont val="Arial"/>
        <family val="2"/>
      </rPr>
      <t>CRE31.29.</t>
    </r>
    <r>
      <rPr>
        <sz val="11"/>
        <color rgb="FFFF0000"/>
        <rFont val="Arial"/>
        <family val="2"/>
      </rPr>
      <t xml:space="preserve"> </t>
    </r>
    <r>
      <rPr>
        <sz val="11"/>
        <color theme="1"/>
        <rFont val="Arial"/>
        <family val="2"/>
      </rPr>
      <t>2022: CRE20.61</t>
    </r>
  </si>
  <si>
    <t>CRE20.72</t>
  </si>
  <si>
    <t>CRE20.81</t>
  </si>
  <si>
    <t>Clarified terminology and moved definition of SME in footnote to corporate section.</t>
  </si>
  <si>
    <t>For clarity, split into separate pargraphs the definitions of components of retail exposure class and the RWs to apply.</t>
  </si>
  <si>
    <t xml:space="preserve">For clarity, split into separate pargraphs the definitions of components of retail exposure class and the RWs to apply. </t>
  </si>
  <si>
    <t>Clarified calculation of the granularity criterion in the footnote (removed ref to circular calculations).For clarity, split into separate pargraphs the definitions of components of retail exposure class and the RWs to apply.</t>
  </si>
  <si>
    <t>CRE20.77</t>
  </si>
  <si>
    <t>CRE20.85</t>
  </si>
  <si>
    <t>Included the word "immovable" in reference to the property for clarity. Removed the cross reference to the risk weight, which are duplicative.</t>
  </si>
  <si>
    <t>Split paragraph into three and some reordering to improve clarity.</t>
  </si>
  <si>
    <t>Deleted "immovable" as is redundant given that CRE20.70 now includes the term.</t>
  </si>
  <si>
    <t xml:space="preserve">Corrected the calculation and examples in the bullet points on mulitiple liens. </t>
  </si>
  <si>
    <t>Deleted unnessary cross reference to trade finance publication.</t>
  </si>
  <si>
    <t>Combined three paragraphs into one.</t>
  </si>
  <si>
    <t>Reference to 1988 accord is not needed. The paragraph is descriptive.</t>
  </si>
  <si>
    <t>CRE22.63, CRE22.65</t>
  </si>
  <si>
    <t>CRE22.41, CRE22.42</t>
  </si>
  <si>
    <t>Expanded explanation of "holding period" and split into two paragraphs.</t>
  </si>
  <si>
    <t>Deleted reference to OTC derivatives since now SA-CRR or IMM must be used.</t>
  </si>
  <si>
    <t>Deleted unnessary reference to 1988 Accord.</t>
  </si>
  <si>
    <t>Clarification that when debt securities that do not have an issue specific rating are issued by a rated sovereign, banks may treat the sovereign issuer rating as the rating of the debt security.</t>
  </si>
  <si>
    <t>The table has been edited to give effect to the revisions set out in paragraph 111 of Basel III June 2011. Also edited  due to FAQ 4.2 published in December 2012</t>
  </si>
  <si>
    <t>To simplify the text, the RW is referenced directly rather than via cross reference.</t>
  </si>
  <si>
    <t>Superseded by SA-CCR (although no specifically noted in SA-CCR publication)</t>
  </si>
  <si>
    <t>Added FAQ taken from December 2012 FAQ publication on CCR (FAQ 4.1).</t>
  </si>
  <si>
    <t>Deleted the  redundant review clause contained in a footnote.</t>
  </si>
  <si>
    <t>Moved footnote to main text.</t>
  </si>
  <si>
    <t>Updatd footnote to paragraph to include Basel Committee newsletter No 17 (ie 0% RW for ESM and EFSF).</t>
  </si>
  <si>
    <t>Clarification that when debt securities that do not have an issue specific rating are issued by a rated sovereign, banks may treat the sovereign issuer rating as the rating of the debt security. Also for securitisation, edit to clarify that the reference to 100% is in the Securitisation Standardised Approach.</t>
  </si>
  <si>
    <t>Clarified that the 0% RW only applies to the secured portion of the exposure.</t>
  </si>
  <si>
    <t>Edit to clarify that SEC-IRBA cannot be used in this assessment.</t>
  </si>
  <si>
    <t>Rather than cross refer to criteria in the IMM, the relevant text has been included in the SA for ease of reference.</t>
  </si>
  <si>
    <t>Edited title to be consistent with the scope of SA-CCR.</t>
  </si>
  <si>
    <t>Edited to include FAQ from December 2012 FAQ publication on CCR (FAQ 4.1).</t>
  </si>
  <si>
    <t>CRE30.19</t>
  </si>
  <si>
    <t>CRE30.20 and CRE 30.21</t>
  </si>
  <si>
    <t>CRE30.53</t>
  </si>
  <si>
    <t>CRE30.19, CRE30.20, CRE30.21</t>
  </si>
  <si>
    <t>CRE30.34, CRE30.35</t>
  </si>
  <si>
    <t>CRE30.45, CRE30.46</t>
  </si>
  <si>
    <t>Most text redundant, but 1.06 scaler inserted in IRB text.</t>
  </si>
  <si>
    <t>CRE30.4 (2019)</t>
  </si>
  <si>
    <t>Corrected misleading typo ("of borrow equity" should be "or borrower equity")</t>
  </si>
  <si>
    <t>Added for references to materiality threshold items for completeness.</t>
  </si>
  <si>
    <t>Clarified the definiton of specialised lending to make more consistent with the standardised approach.</t>
  </si>
  <si>
    <t>Edits to more clearly separate out the criteria for retail exposures and to distinguish the supervisory expectations.</t>
  </si>
  <si>
    <t>Removed reference to QRRE information sharing.</t>
  </si>
  <si>
    <t>Edits reflect paragraph 120 of Basel 3 June 2011.</t>
  </si>
  <si>
    <t>Text on CCR revised to be consistent with the text used in the SA chapter and ensure the scope of application is comprehensive.</t>
  </si>
  <si>
    <t>CRE32.13, CRE32.38</t>
  </si>
  <si>
    <t>CRE32.46 to CRE32.50</t>
  </si>
  <si>
    <t>CRE32.58, CRE32.59</t>
  </si>
  <si>
    <t>CRE32.62</t>
  </si>
  <si>
    <t>CRE32.66</t>
  </si>
  <si>
    <t>CRE32.67</t>
  </si>
  <si>
    <t>Paragraphs starting with para 77 that relate to EAD estimation have been moved to the EAD section.</t>
  </si>
  <si>
    <t>Text revised to be consistent with the text used in the SA chapter and ensure the scope of CCR application is comprehensive.</t>
  </si>
  <si>
    <t>Moved to EAD section.</t>
  </si>
  <si>
    <t>Edits to make text more consistent with the rollout requirements and portfolio definitions.</t>
  </si>
  <si>
    <t xml:space="preserve">Changed “must assign” to "may only recognise" as the former is not consistent with the principle that bank do not need to recognise the effect of CRM. </t>
  </si>
  <si>
    <t>CRE60.18 to CRE60.20</t>
  </si>
  <si>
    <t>Table 1 repeats rules text, specification on FX added</t>
  </si>
  <si>
    <r>
      <t xml:space="preserve">LCR20.5, </t>
    </r>
    <r>
      <rPr>
        <sz val="11"/>
        <rFont val="Arial"/>
        <family val="2"/>
      </rPr>
      <t>LCR90.1, LCR90.2</t>
    </r>
  </si>
  <si>
    <t>LCR20.6</t>
  </si>
  <si>
    <t>Describes rationale for stress design; no requirements for banks or supervisors</t>
  </si>
  <si>
    <t>LCR30.2, LCR30.6, LCR30.7, LCR30.8, LCR30.9, LCR30.10, LCR30.11, LCR30.12</t>
  </si>
  <si>
    <t>LCR30.13</t>
  </si>
  <si>
    <t>LCR30.14</t>
  </si>
  <si>
    <t>LCR30.33 and LCR30.34</t>
  </si>
  <si>
    <t>LCR30.36</t>
  </si>
  <si>
    <t>Repetition of formula not needed</t>
  </si>
  <si>
    <t>Introductory text for next section</t>
  </si>
  <si>
    <t>LCR40.37, LCR40.38</t>
  </si>
  <si>
    <t>Integrates FAQ9</t>
  </si>
  <si>
    <t>Integrates FAQ1c</t>
  </si>
  <si>
    <t>Integrates FAQ12b, FAQ12d and FAQ12e</t>
  </si>
  <si>
    <t>Integrates FAQ15</t>
  </si>
  <si>
    <t>Integrates FAQ13g, FAQ13h</t>
  </si>
  <si>
    <t>Integrates FAQ16</t>
  </si>
  <si>
    <t>Integrates FAQ19</t>
  </si>
  <si>
    <t>Integrates FAQ20</t>
  </si>
  <si>
    <t>Integrates FAQ26a</t>
  </si>
  <si>
    <t>Integrates FAQ27</t>
  </si>
  <si>
    <t>Integrates FAQ31</t>
  </si>
  <si>
    <t>Integrates FAQ28</t>
  </si>
  <si>
    <t>Integrates FAQs 32a, 32b, 32c</t>
  </si>
  <si>
    <t>Integrates FAQ23 and FAQ33</t>
  </si>
  <si>
    <t>Introduces next paragraphs</t>
  </si>
  <si>
    <t>LCR40.55 FAQ1, LCR40.75 FAQ1</t>
  </si>
  <si>
    <t>LCR40.47 FAQ1</t>
  </si>
  <si>
    <t>LCR40.5 FAQ1, LCR40.23 FAQ1</t>
  </si>
  <si>
    <t>LCR40.26 FAQ1</t>
  </si>
  <si>
    <t>LCR40.42 FAQ1</t>
  </si>
  <si>
    <t>LCR40.47 FAQ2</t>
  </si>
  <si>
    <t>LCR40.46 FAQ1, LCR40.79 FAQ1</t>
  </si>
  <si>
    <t>LCR40.49 FAQ2</t>
  </si>
  <si>
    <t>LCR40.52 FAQ1</t>
  </si>
  <si>
    <t>LCR40.51 FAQ1, LCR40.52 FAQ2, LCR40.53 FAQ1, LCR40.54 FAQ1, LCR40.55 FAQ2</t>
  </si>
  <si>
    <t>LCR40.52 FAQ3</t>
  </si>
  <si>
    <t>LCR40.52 FAQ4</t>
  </si>
  <si>
    <t>LCR40.52 FAQ5</t>
  </si>
  <si>
    <t>LCR40.51 FAQ2, LCR40.52 FAQ6</t>
  </si>
  <si>
    <t>LCR40.56 FAQ1</t>
  </si>
  <si>
    <t>LCR40.61 FAQ1</t>
  </si>
  <si>
    <t>LCR40.65, LCR40.66</t>
  </si>
  <si>
    <t>LCR40.73 FAQ1</t>
  </si>
  <si>
    <t>LCR40.78 FAQ1</t>
  </si>
  <si>
    <t>LCR40.74 FAQ1, LCR40.93 FAQ1</t>
  </si>
  <si>
    <t>LCR40.74 FAQ2, LCR40.93 FAQ2</t>
  </si>
  <si>
    <t>LCR40.74 FAQ3, LCR40.93 FAQ3</t>
  </si>
  <si>
    <t>LCR40.74 FAQ4, LCR40.93 FAQ4</t>
  </si>
  <si>
    <t>LCR40.79 FAQ2</t>
  </si>
  <si>
    <t>LCR40.81 FAQ1</t>
  </si>
  <si>
    <t>Integrated wih standards text</t>
  </si>
  <si>
    <t>Integrated in text by a reference to para 131</t>
  </si>
  <si>
    <t>Incorporated as footnote</t>
  </si>
  <si>
    <t>LCR30.16 FAQ1</t>
  </si>
  <si>
    <t>LCR30.16 FAQ2</t>
  </si>
  <si>
    <t>LCR30.15 FAQ1</t>
  </si>
  <si>
    <t>Integrates FAQ2b</t>
  </si>
  <si>
    <t>LCR30.43 FAQ1</t>
  </si>
  <si>
    <t>LCR30.43 FAQ5</t>
  </si>
  <si>
    <t>Footnote 22 (ref to RCAP) not needed. Integrates FAQ6a</t>
  </si>
  <si>
    <t>Integrates FAQ34</t>
  </si>
  <si>
    <t>NSF30.5, NSF30.6</t>
  </si>
  <si>
    <t>Integrates FAQ22</t>
  </si>
  <si>
    <t>FAQ29 converted to footnote</t>
  </si>
  <si>
    <t>FAQ3 converted to foonote</t>
  </si>
  <si>
    <t>Detail added on interdependent assets and liabilities for completeness</t>
  </si>
  <si>
    <t>NSF30.35, NSF30.36, NSF30.37</t>
  </si>
  <si>
    <t>NSF30.33</t>
  </si>
  <si>
    <t>NSF30.34, NSF99.3</t>
  </si>
  <si>
    <t>Integrates FAQ24 and FAQ28</t>
  </si>
  <si>
    <t>Integrates FAQ25, FAQ21 and FAQ18</t>
  </si>
  <si>
    <t>Integrates FAQ5</t>
  </si>
  <si>
    <t>Footnote incorporates FAQ3</t>
  </si>
  <si>
    <t>(a) superseded by FAQ8. Incorporates FAQ15 and FAQ31</t>
  </si>
  <si>
    <t>(d) superseded by press release on derivatives, integrates FAQ7 and FAQ14</t>
  </si>
  <si>
    <t>NSF30.21 FAQ1</t>
  </si>
  <si>
    <t>NSF30.21 FAQ2</t>
  </si>
  <si>
    <t>NSF30.21 FAQ3</t>
  </si>
  <si>
    <t>NSF30.20 FAQ1</t>
  </si>
  <si>
    <t>NSF30.20 FAQ2</t>
  </si>
  <si>
    <t>NSF30.35 FAQ1</t>
  </si>
  <si>
    <t>NSF30.24 FAQ1</t>
  </si>
  <si>
    <t>NSF30.32 FAQ1</t>
  </si>
  <si>
    <t>NSF30.24 FAQ3</t>
  </si>
  <si>
    <t>NSF30.10, NSF30.11</t>
  </si>
  <si>
    <t>NSF30.26 FAQ1</t>
  </si>
  <si>
    <t>NSF99.6</t>
  </si>
  <si>
    <t>NSF30.20 FAQ3</t>
  </si>
  <si>
    <t>Incoporated as footnote</t>
  </si>
  <si>
    <t>Integrated by including "all" in standards text</t>
  </si>
  <si>
    <t>Technical amendment (Jun 2018), www.bis.org/bcbs/publ/d444.htm</t>
  </si>
  <si>
    <t>Added 2018 clarification on score downgrade</t>
  </si>
  <si>
    <t>DIS70.4, DIS70.5</t>
  </si>
  <si>
    <t>DIS70.6</t>
  </si>
  <si>
    <t>SRP31.65, DIS70.3</t>
  </si>
  <si>
    <t>Dates could be misleading in 2019 version</t>
  </si>
  <si>
    <t>Updated references and time period to reflect publication in 2019. Reference to mapping document removed.</t>
  </si>
  <si>
    <t>BCP01.29</t>
  </si>
  <si>
    <t>BCP01.4</t>
  </si>
  <si>
    <t>BCP01.1</t>
  </si>
  <si>
    <t>BCP01.2</t>
  </si>
  <si>
    <t>BCP01.3</t>
  </si>
  <si>
    <t>BCP01.5</t>
  </si>
  <si>
    <t>BCP01.6</t>
  </si>
  <si>
    <t>BCP01.7</t>
  </si>
  <si>
    <t>BCP01.8</t>
  </si>
  <si>
    <t>BCP01.9</t>
  </si>
  <si>
    <t>BCP01.10</t>
  </si>
  <si>
    <t>BCP01.11</t>
  </si>
  <si>
    <t>BCP01.12</t>
  </si>
  <si>
    <t>BCP01.13</t>
  </si>
  <si>
    <t>BCP01.14</t>
  </si>
  <si>
    <t>BCP01.15</t>
  </si>
  <si>
    <t>BCP01.16</t>
  </si>
  <si>
    <t>BCP01.17</t>
  </si>
  <si>
    <t>BCP01.18</t>
  </si>
  <si>
    <t>BCP01.19</t>
  </si>
  <si>
    <t>BCP01.20</t>
  </si>
  <si>
    <t>BCP01.21</t>
  </si>
  <si>
    <t>BCP01.22</t>
  </si>
  <si>
    <t>BCP01.23</t>
  </si>
  <si>
    <t>BCP01.24</t>
  </si>
  <si>
    <t>BCP01.25</t>
  </si>
  <si>
    <t>BCP01.26</t>
  </si>
  <si>
    <t>BCP01.27</t>
  </si>
  <si>
    <t>BCP01.28</t>
  </si>
  <si>
    <t>BCP01.30</t>
  </si>
  <si>
    <t>BCP01.31</t>
  </si>
  <si>
    <t>BCP01.32</t>
  </si>
  <si>
    <t>BCP01.33</t>
  </si>
  <si>
    <t>BCP01.35</t>
  </si>
  <si>
    <t>BCP01.36</t>
  </si>
  <si>
    <t>BCP01.37</t>
  </si>
  <si>
    <t>BCP01.38</t>
  </si>
  <si>
    <t>BCP01.39</t>
  </si>
  <si>
    <t>BCP01.40</t>
  </si>
  <si>
    <t>BCP01.41</t>
  </si>
  <si>
    <t>BCP01.42</t>
  </si>
  <si>
    <t>BCP01.43</t>
  </si>
  <si>
    <t>BCP01.44</t>
  </si>
  <si>
    <t>BCP01.45</t>
  </si>
  <si>
    <t>BCP01.46</t>
  </si>
  <si>
    <t>BCP01.47</t>
  </si>
  <si>
    <t>BCP01.48</t>
  </si>
  <si>
    <t>BCP01.49</t>
  </si>
  <si>
    <t>BCP01.50</t>
  </si>
  <si>
    <t>BCP01.51</t>
  </si>
  <si>
    <t>BCP01.52</t>
  </si>
  <si>
    <t>BCP01.55</t>
  </si>
  <si>
    <t>BCP01.53</t>
  </si>
  <si>
    <t>BCP01.54</t>
  </si>
  <si>
    <t>BCP01.56</t>
  </si>
  <si>
    <t>BCP01.57</t>
  </si>
  <si>
    <t>BCP01.58</t>
  </si>
  <si>
    <t>BCP01.59</t>
  </si>
  <si>
    <t>BCP01.60</t>
  </si>
  <si>
    <t>BCP01.61</t>
  </si>
  <si>
    <t>BCP01.62</t>
  </si>
  <si>
    <t>BCP01.63</t>
  </si>
  <si>
    <t>BCP01.65</t>
  </si>
  <si>
    <t>BCP01.67</t>
  </si>
  <si>
    <t>BCP01.69</t>
  </si>
  <si>
    <t>BCP01.71</t>
  </si>
  <si>
    <t>BCP01.73</t>
  </si>
  <si>
    <t>BCP01.75</t>
  </si>
  <si>
    <t>BCP01.77</t>
  </si>
  <si>
    <t>BCP01.78</t>
  </si>
  <si>
    <t>BCP01.80</t>
  </si>
  <si>
    <t>BCP01.82</t>
  </si>
  <si>
    <t>BCP01.83</t>
  </si>
  <si>
    <t>BCP01.85</t>
  </si>
  <si>
    <t>BCP01.87</t>
  </si>
  <si>
    <t>BCP01.88</t>
  </si>
  <si>
    <t>BCP01.90</t>
  </si>
  <si>
    <t>BCP01.91</t>
  </si>
  <si>
    <t>BCP01.93</t>
  </si>
  <si>
    <t>BCP01.95</t>
  </si>
  <si>
    <t>BCP01.96</t>
  </si>
  <si>
    <t>BCP01.98</t>
  </si>
  <si>
    <t>BCP01.99</t>
  </si>
  <si>
    <t>BCP01.101</t>
  </si>
  <si>
    <t>BCP01.102</t>
  </si>
  <si>
    <t>BCP01.104</t>
  </si>
  <si>
    <t>BCP01.106</t>
  </si>
  <si>
    <t>BCP01.108</t>
  </si>
  <si>
    <t>BCP01.109</t>
  </si>
  <si>
    <t>BCP01.111</t>
  </si>
  <si>
    <t>BCP01.121</t>
  </si>
  <si>
    <t>BCP01.123</t>
  </si>
  <si>
    <t>BCP01.124</t>
  </si>
  <si>
    <t>BCP01.126</t>
  </si>
  <si>
    <t>Stress testing principles subsequently updated. Revised text in SRP30.45, SRP30.46 and SRP30.47 summarises new stress testing principles.</t>
  </si>
  <si>
    <t>SRP99.9, SRP99.10</t>
  </si>
  <si>
    <t>SRP99.9</t>
  </si>
  <si>
    <t>SRP99.10</t>
  </si>
  <si>
    <t>merged with similar text in D-SIB framework. Reference to buffers clarified in response to SIG comment.</t>
  </si>
  <si>
    <t>By the Basel Core Principles</t>
  </si>
  <si>
    <t>CRE99.3</t>
  </si>
  <si>
    <t>CRE99.2</t>
  </si>
  <si>
    <t>CRE40.2, CRE40.3 to CRE40.8, CRE40.14 to CRE40.15, CRE51.14</t>
  </si>
  <si>
    <t>CRE99.22 to CRE99.40</t>
  </si>
  <si>
    <t>CRE99.41 to CRE99.58</t>
  </si>
  <si>
    <t>CRE99.59 to CRE99.76</t>
  </si>
  <si>
    <t>CRE99.77 to CRE99.79</t>
  </si>
  <si>
    <t>CRE99.80 to CRE99.97</t>
  </si>
  <si>
    <t>CRE99.99 to CRE99.101</t>
  </si>
  <si>
    <t>CRE99.102 to CRE99.104</t>
  </si>
  <si>
    <t>CRE99.105 to CRE99.109</t>
  </si>
  <si>
    <t>CRE99.110 to CRE99.112</t>
  </si>
  <si>
    <t>CRE99.113 to CRE99.115</t>
  </si>
  <si>
    <t>Redrafting of SA-CCR sets out a step by step approach, making the flow chart in Annex 4c redundant.</t>
  </si>
  <si>
    <t>CRE99.116 to CRE99.120</t>
  </si>
  <si>
    <t>CRE99.121 to CRE99.127</t>
  </si>
  <si>
    <t>CRE99.128 to CRE99.133</t>
  </si>
  <si>
    <t>2019 CRE20.10</t>
  </si>
  <si>
    <t>2019 CRE20.7</t>
  </si>
  <si>
    <t>LGD floors (Dec 2009), www.bis.org/publ/bcbs_nl14.htm</t>
  </si>
  <si>
    <t/>
  </si>
  <si>
    <t>MAR30.12, MAR30.13</t>
  </si>
  <si>
    <t>MAR30.14, MAR30.15, MAR30.16, MAR30.17</t>
  </si>
  <si>
    <t>MAR10.15</t>
  </si>
  <si>
    <t>MAR10.16, MAR10.17</t>
  </si>
  <si>
    <t>MAR30.28</t>
  </si>
  <si>
    <t>MAR30.27</t>
  </si>
  <si>
    <t>MAR30.14 FAQ1</t>
  </si>
  <si>
    <t>MAR30.14 FAQ2</t>
  </si>
  <si>
    <t>MAR30.14 FAQ5</t>
  </si>
  <si>
    <t>MAR30.14 FAQ6</t>
  </si>
  <si>
    <t>MAR30.14 FAQ7</t>
  </si>
  <si>
    <t>MAR30.14 FAQ3</t>
  </si>
  <si>
    <t>MAR30.14 FAQ4</t>
  </si>
  <si>
    <t>MAR30.14 FAQ8</t>
  </si>
  <si>
    <t>MAR30.14 FAQ9</t>
  </si>
  <si>
    <t>MAR30.14 FAQ10, MAR30.47 FAQ3</t>
  </si>
  <si>
    <t>MAR10.12 FAQ1</t>
  </si>
  <si>
    <t>MAR10.16 FAQ2</t>
  </si>
  <si>
    <t>MAR10.17 FAQ1</t>
  </si>
  <si>
    <t>709(ii-1) not needed because transitional ends in 2013, 709(ii) are split into two paragraphs</t>
  </si>
  <si>
    <t>MAR30.35, MAR30.36, MAR10.18</t>
  </si>
  <si>
    <t>LCR30.34</t>
  </si>
  <si>
    <t>LCR30.32, LCR31.1</t>
  </si>
  <si>
    <t>Summarises Annex 2 criteria which now set out in full</t>
  </si>
  <si>
    <t>LCR31.21</t>
  </si>
  <si>
    <t>LCR31.12</t>
  </si>
  <si>
    <t>LCR31.13</t>
  </si>
  <si>
    <t>LCR31.14</t>
  </si>
  <si>
    <t>LCR31.15</t>
  </si>
  <si>
    <t>LCR31.16</t>
  </si>
  <si>
    <t>LCR31.17</t>
  </si>
  <si>
    <t>LCR31.4</t>
  </si>
  <si>
    <t>LCR31.5</t>
  </si>
  <si>
    <t>LCR31.6</t>
  </si>
  <si>
    <t>References to peer review removed as a task for the Basel Committee rather than a requirement for banks or supervisors</t>
  </si>
  <si>
    <t>LCR31.20</t>
  </si>
  <si>
    <t>LCR31.22</t>
  </si>
  <si>
    <t>LCR31.23</t>
  </si>
  <si>
    <t>LCR31.24</t>
  </si>
  <si>
    <t>LCR31.25</t>
  </si>
  <si>
    <t>LCR31.26</t>
  </si>
  <si>
    <t>LCR31.27, LCR31.28</t>
  </si>
  <si>
    <t>LCR31.29</t>
  </si>
  <si>
    <t>LCR31.30</t>
  </si>
  <si>
    <t>LCR31.31</t>
  </si>
  <si>
    <t>LCR31.32</t>
  </si>
  <si>
    <t>LCR31.33</t>
  </si>
  <si>
    <t>LCR31.34</t>
  </si>
  <si>
    <t>LCR31.35</t>
  </si>
  <si>
    <t>LCR31.36</t>
  </si>
  <si>
    <t>LCR31.37</t>
  </si>
  <si>
    <t>LCR31.38</t>
  </si>
  <si>
    <t>LCR31.39</t>
  </si>
  <si>
    <t>LCR31.40</t>
  </si>
  <si>
    <t>LCR31.41</t>
  </si>
  <si>
    <t>LCR31.42</t>
  </si>
  <si>
    <t>LCR31.43</t>
  </si>
  <si>
    <t>LCR31.44</t>
  </si>
  <si>
    <t>LCR31.45</t>
  </si>
  <si>
    <t>LCR31.46</t>
  </si>
  <si>
    <t>LCR31.47</t>
  </si>
  <si>
    <t>LCR31.48</t>
  </si>
  <si>
    <t>LCR31.49</t>
  </si>
  <si>
    <t>LCR31.50</t>
  </si>
  <si>
    <t>LCR31.51</t>
  </si>
  <si>
    <t>LCR31.52</t>
  </si>
  <si>
    <t>LCR31.53</t>
  </si>
  <si>
    <t>LCR31.54</t>
  </si>
  <si>
    <t>LCR31.55</t>
  </si>
  <si>
    <t>LCR31.56</t>
  </si>
  <si>
    <t>LCR31.57</t>
  </si>
  <si>
    <t>LCR31.58</t>
  </si>
  <si>
    <t>LCR31.59</t>
  </si>
  <si>
    <t>LCR31.60</t>
  </si>
  <si>
    <t>LCR31.61</t>
  </si>
  <si>
    <t>Peer review a task for the Basel Committee rather than a requirement for banks or supervisors</t>
  </si>
  <si>
    <t>LCR31.7</t>
  </si>
  <si>
    <t>LCR31.8</t>
  </si>
  <si>
    <t>LCR31.9</t>
  </si>
  <si>
    <t>LCR31.10</t>
  </si>
  <si>
    <t>Title and para merged</t>
  </si>
  <si>
    <t>LCR31.11</t>
  </si>
  <si>
    <t>LCR31.18</t>
  </si>
  <si>
    <t>LCR31.19</t>
  </si>
  <si>
    <t>Action for Committee rather than requirement for banks or supervisors</t>
  </si>
  <si>
    <t>SRP34.1, SRP34.2</t>
  </si>
  <si>
    <t>Removed wording regarding FAQ serving as an interim response</t>
  </si>
  <si>
    <t>CAP90.2 FAQ3</t>
  </si>
  <si>
    <t>CAP90.2 FAQ4</t>
  </si>
  <si>
    <t>CAP90.2 FAQ5</t>
  </si>
  <si>
    <t>CAP90.2 FAQ6</t>
  </si>
  <si>
    <t>"Will" changed to present tense to reflect publication after the date at which the transitional arrangements come into effect. Combined with transitional arrangements in PONV press release.</t>
  </si>
  <si>
    <t>Included to make clear that, despite the expiry of the transitional provision in Basel III 94(f) on 1 Jan 2018, public sector capital injections are not eligible for the other transitional arrangements. Including this statement reflects the policy intention of Basel III to treat such instruments separately for the purposes of transitional arrangements. Date taken from original publication of Basel III defcap rules (16 Dec 2010).</t>
  </si>
  <si>
    <t>CAP90.17, DIS20 (KM1)</t>
  </si>
  <si>
    <t>"eligible capital base" replaced with "Tier 1 capital" to improve clarity</t>
  </si>
  <si>
    <t>"eligible capital base" replaced with "Tier 1 capital" to improve clarity.</t>
  </si>
  <si>
    <t>"eligible capital" / "eligible capital base" replaced with "Tier 1 capital" to improve clarity</t>
  </si>
  <si>
    <t>Footnotes removed and references contained therein replaced by consolidated framework references in the text. "eligible capital base" replaced with "Tier 1 capital" to improve clarity.</t>
  </si>
  <si>
    <t>Long shock capped at 300 for all currencies but original publication included 350 for IDR. Corrected to 300.</t>
  </si>
  <si>
    <t>Included as footnote</t>
  </si>
  <si>
    <t>SRP36.9</t>
  </si>
  <si>
    <t>SRP36.16</t>
  </si>
  <si>
    <t>Sample reporting templates integrated in text. Future tense changed to present to reflect current implementation.</t>
  </si>
  <si>
    <t>Future tense changed to present as implementation date has passed.</t>
  </si>
  <si>
    <t>Edit for consistency with para 1 of intraday monitoring tools standard and Principle 8 of the sound principles on liquidity risk management.</t>
  </si>
  <si>
    <t>Link in footnote updated to lead to latest version of CPMI document.</t>
  </si>
  <si>
    <t>SRP50.74</t>
  </si>
  <si>
    <t>SRP50.75, SRP50.79, SRP50.81</t>
  </si>
  <si>
    <t>Scope of application of each template clarified</t>
  </si>
  <si>
    <t>SRP50.78</t>
  </si>
  <si>
    <t>SRP50.80</t>
  </si>
  <si>
    <t>SRP50.82(1)</t>
  </si>
  <si>
    <t>SRP50.82(2)</t>
  </si>
  <si>
    <t>SRP50.82(3)</t>
  </si>
  <si>
    <t>SRP50.82(4)</t>
  </si>
  <si>
    <t>SRP50.87</t>
  </si>
  <si>
    <t>SRP50.88, SRP50.89, SRP50.90, SRP50.91, SRP50.92</t>
  </si>
  <si>
    <t>Table 1 moved to SCO40.4. Footnote deleted as first three year review has now taken place.</t>
  </si>
  <si>
    <t>Q2a</t>
  </si>
  <si>
    <t>DIS 30 Template LI1</t>
  </si>
  <si>
    <t>Q2b</t>
  </si>
  <si>
    <t>DIS30.3 FAQ1</t>
  </si>
  <si>
    <t>Q2c</t>
  </si>
  <si>
    <t>DIS30.3 FAQ2</t>
  </si>
  <si>
    <t>Q2d</t>
  </si>
  <si>
    <t>DIS30.3 FAQ3</t>
  </si>
  <si>
    <t>Q3a</t>
  </si>
  <si>
    <t>DIS 30 Template LI2</t>
  </si>
  <si>
    <t>Q3b</t>
  </si>
  <si>
    <t>Q3c</t>
  </si>
  <si>
    <t>DIS30.3 FAQ4</t>
  </si>
  <si>
    <t>DIS30.3 FAQ5</t>
  </si>
  <si>
    <t>DIS30.3 FAQ6</t>
  </si>
  <si>
    <t>DIS 40 Template CR1</t>
  </si>
  <si>
    <t>Superseded with the update of Template CR3 in DIS 40</t>
  </si>
  <si>
    <t>Table CR3 has been updated to follow the example in the original question 15.</t>
  </si>
  <si>
    <t>DIS40 Template CR2</t>
  </si>
  <si>
    <t>DIS40 Table CRB</t>
  </si>
  <si>
    <t>DIS40 Table CRC</t>
  </si>
  <si>
    <t>DIS40.2 FAQ1 and DIS99.1</t>
  </si>
  <si>
    <t>DIS40.2 FAQ2</t>
  </si>
  <si>
    <t>DIS40.2 FAQ3</t>
  </si>
  <si>
    <t>DIS40 Table CRE</t>
  </si>
  <si>
    <t>DIS40.2 FAQ4</t>
  </si>
  <si>
    <t>DIS40.2 FAQ5</t>
  </si>
  <si>
    <t>DIS40 Template CR9</t>
  </si>
  <si>
    <t>DIS40.2 FAQ6</t>
  </si>
  <si>
    <t>DIS40.2 FAQ7</t>
  </si>
  <si>
    <t>DIS42 Template CCR5 and DIS99.2</t>
  </si>
  <si>
    <t>DIS42.2 FAQ1</t>
  </si>
  <si>
    <t>DIS42 Template CCR5</t>
  </si>
  <si>
    <t>DIS42.2 FAQ2</t>
  </si>
  <si>
    <t>DIS42 Template CCR8</t>
  </si>
  <si>
    <t>DIS43.3 FAQ1</t>
  </si>
  <si>
    <t>DIS43.3 FAQ2</t>
  </si>
  <si>
    <t>Superseded in Template SEC4</t>
  </si>
  <si>
    <t>Risk transfer is not relevant for a bank's investor securitisation positions.</t>
  </si>
  <si>
    <t>DIS50 Table MRA</t>
  </si>
  <si>
    <t>DIS50.2 FAQ1</t>
  </si>
  <si>
    <t>DIS50 Table MRB</t>
  </si>
  <si>
    <t>DIS50.2 FAQ2</t>
  </si>
  <si>
    <t>DIS50 Template MR2</t>
  </si>
  <si>
    <t>DIS50.2 FAQ3 and DIS99.3</t>
  </si>
  <si>
    <t>DIS50.2 FAQ4</t>
  </si>
  <si>
    <t>DIS50.2 FAQ5</t>
  </si>
  <si>
    <t>DIS50 Template MR4</t>
  </si>
  <si>
    <t>addressed in 30.24(5)</t>
  </si>
  <si>
    <t>addressed in 30.24(2)</t>
  </si>
  <si>
    <t>addressed in 30.24(1)</t>
  </si>
  <si>
    <t>addressed in 30.30</t>
  </si>
  <si>
    <t>addressed in 30.31</t>
  </si>
  <si>
    <t>addressed in 30.43</t>
  </si>
  <si>
    <t>addressed in 30.48</t>
  </si>
  <si>
    <t>LEV30.30 FAQ2</t>
  </si>
  <si>
    <t>LEV30.30 FAQ3</t>
  </si>
  <si>
    <t>LEV30.34 FAQ1</t>
  </si>
  <si>
    <t>SRP30.15, SRP30.17</t>
  </si>
  <si>
    <t>SRP30.16</t>
  </si>
  <si>
    <t>See for the corresponding text www.bis.org/publ/bcbs189.pdf</t>
  </si>
  <si>
    <t>Supplemental Pillar 2 Guidance (www.bis.org/publ/bcbs157.pdf)</t>
  </si>
  <si>
    <t>See www.bis.org/publ/bcbs193.pdf.</t>
  </si>
  <si>
    <t>In footnote 25 (previously 64), "OTC derivative" changed to "derivative contracts" to reflect the fact that the risk-weight of exchange-traded derivatives is no longer 0%.</t>
  </si>
  <si>
    <t>BCP01.34</t>
  </si>
  <si>
    <t>CRE30.3, CRE32.1</t>
  </si>
  <si>
    <t xml:space="preserve">Split paragraph into four. Added the 1250% requirement introduced in Basel III (June 2011) and noted exclusion of equity investments in funds for clarity. </t>
  </si>
  <si>
    <t>CRE20.53, CRE20.54, CRE20.55, CRE20.56</t>
  </si>
  <si>
    <t>CRE20.60</t>
  </si>
  <si>
    <t>CRE20.63</t>
  </si>
  <si>
    <t>CRE20.65, CRE20.68</t>
  </si>
  <si>
    <t>CRE20.66, CRE20.68</t>
  </si>
  <si>
    <t>CRE20.67, CRE20.68</t>
  </si>
  <si>
    <t>CRE20.71, CRE20.72, CRE20.73</t>
  </si>
  <si>
    <t>CRE20.73</t>
  </si>
  <si>
    <t>CRE20.74, CRE20.75, CRE20.76</t>
  </si>
  <si>
    <t>CRE20.83</t>
  </si>
  <si>
    <t>CRE20.88, CRE20.89</t>
  </si>
  <si>
    <t>CRE20.84, CRE20.87, CRE20.88</t>
  </si>
  <si>
    <t>CRE20.78</t>
  </si>
  <si>
    <t>CRE20.86</t>
  </si>
  <si>
    <t>CRE20.87, CRE20.88, CRE20.89</t>
  </si>
  <si>
    <t>CRE20.108</t>
  </si>
  <si>
    <t>CRE20.110</t>
  </si>
  <si>
    <t>CAP10.12</t>
  </si>
  <si>
    <t>CAP10.18</t>
  </si>
  <si>
    <t>CAP99.1, CAP99.2, CAP99.3, CAP99.4, CAP99.5, CAP99.6, CAP99.7</t>
  </si>
  <si>
    <t>CAP10.24 FAQ2</t>
  </si>
  <si>
    <t>CAP30.18FAQ3, CAP30.22</t>
  </si>
  <si>
    <t>CAP99.8, CAP99.9, CAP99.10, CAP99.11, CAP99.12</t>
  </si>
  <si>
    <t>CAP10.11 FAQ2</t>
  </si>
  <si>
    <t>CAP10.11 FAQ3</t>
  </si>
  <si>
    <t>CAP99.13</t>
  </si>
  <si>
    <t>CRE53.62</t>
  </si>
  <si>
    <t>See FAQ3.2 in www.bis.org/bcbs/publ/d438.pdf</t>
  </si>
  <si>
    <t>CRE52.42 and CRE52.43</t>
  </si>
  <si>
    <t>CRE52.49 and CRE52.53</t>
  </si>
  <si>
    <t>Typo corrected</t>
  </si>
  <si>
    <t>CRE52.77</t>
  </si>
  <si>
    <t>CRE52.32 FAQ1</t>
  </si>
  <si>
    <t>CRE52.40 FAQ1</t>
  </si>
  <si>
    <t>CRE52.40 FAQ2</t>
  </si>
  <si>
    <t>CRE52.36 FAQ1</t>
  </si>
  <si>
    <t>CRE52.72 FAQ1</t>
  </si>
  <si>
    <t>CRE52.72 FAQ2</t>
  </si>
  <si>
    <t>CRE52.1 FAQ1</t>
  </si>
  <si>
    <t>CRE52.32 FAQ2</t>
  </si>
  <si>
    <t>CRE52.1 FAQ2 CRE52.41</t>
  </si>
  <si>
    <t>CRE52.37(2)</t>
  </si>
  <si>
    <t>CRE52.50(3)</t>
  </si>
  <si>
    <t>CRE52.75</t>
  </si>
  <si>
    <t>CRE52.25</t>
  </si>
  <si>
    <t>CRE52.26</t>
  </si>
  <si>
    <t>CRE52.27, CRE52.28</t>
  </si>
  <si>
    <t>CRE52.29</t>
  </si>
  <si>
    <t>CRE52.34, CRE52.35, CRE52.36</t>
  </si>
  <si>
    <t>CRE52.37</t>
  </si>
  <si>
    <t>CRE52.38 to CRE52.41</t>
  </si>
  <si>
    <t>CRE52.47</t>
  </si>
  <si>
    <t>CRE52.48 to CRE52.53</t>
  </si>
  <si>
    <t>CRE52.54</t>
  </si>
  <si>
    <t>CRE52.56, CRE52.57</t>
  </si>
  <si>
    <t>CRE52.58, CRE52.59</t>
  </si>
  <si>
    <t>CRE52.63</t>
  </si>
  <si>
    <t>CRE52.64</t>
  </si>
  <si>
    <t>CRE52.60 to CRE52.62</t>
  </si>
  <si>
    <t>CRE52.69 to CRE52.71</t>
  </si>
  <si>
    <t>CRE52.65 to CRE52.68</t>
  </si>
  <si>
    <t>CRE52.76</t>
  </si>
  <si>
    <t>CEM and shortcut methods mentioned are no longer relevant.</t>
  </si>
  <si>
    <t>MAR10.11</t>
  </si>
  <si>
    <t>Reference to footnote 10 replaced with text from footnote.</t>
  </si>
  <si>
    <t>Ref fo footnote 24 in footnote 27 replaced with text of footnote.</t>
  </si>
  <si>
    <t>Ref to footnote 10 in footnote replaced with text of footnote 10</t>
  </si>
  <si>
    <t>Sentence order changed for new format. Footnote on NGR deleted as out of date and ratio already explained in paragraph itself.</t>
  </si>
  <si>
    <t>Footnote deleted as Basel III (Dec 2017) revised the supervisory haircuts used in the credit risk framework.</t>
  </si>
  <si>
    <t>StM FAQ</t>
  </si>
  <si>
    <t>LCR40.56 FAQ2</t>
  </si>
  <si>
    <t>LCR FAQs (Jun 2017 and Sep 2018), www.bis.org/bcbs/publ/d406.htm, https://www.bis.org/press/p180920a.htm</t>
  </si>
  <si>
    <t>NSFR FAQs (Feb 2017 and Sep 2018), www.bis.org/bcbs/publ/d396.htm and https://www.bis.org/press/p180920a.htm</t>
  </si>
  <si>
    <t>Edits to reflect April 2015 removal of national discretions.</t>
  </si>
  <si>
    <t>CRE20.57, CRE90.1, CRE90.2, CRE90.3</t>
  </si>
  <si>
    <t>LEV30.9 (2019)</t>
  </si>
  <si>
    <t>LEV30.8 (2019)</t>
  </si>
  <si>
    <t>References to CEM and risk-based capital framework removed as SA-CCR superseded CEM in all other parts of the risk-based framework.</t>
  </si>
  <si>
    <t>Definitions of eligible liquidity facility and servicer cash advance facility included directly as 2016 securitisation standard superseded the paragraphs of Basel II to which this referred.</t>
  </si>
  <si>
    <t>MGN90.6</t>
  </si>
  <si>
    <t>MGN90.7</t>
  </si>
  <si>
    <t>Transition requirements still necessary because of legacy contracts</t>
  </si>
  <si>
    <t>CAP30.22 FAQ8, CAP30.29 FAQ5</t>
  </si>
  <si>
    <t>CAP30.22 FAQ9, CAP30.29 FAQ6</t>
  </si>
  <si>
    <t>CAP30.29 FAQ4, SCO30.5 FAQ1</t>
  </si>
  <si>
    <t>By Basel III paras 80-84</t>
  </si>
  <si>
    <t>First sentence retained to explain importance of definition of capital. Description of crisis omitted.</t>
  </si>
  <si>
    <t>First sentence retained to explain importance of core capital. Summary of other requirements / reforms omitted to avoid duplication</t>
  </si>
  <si>
    <t>CAP10.4</t>
  </si>
  <si>
    <t>CAP10.6 and CAP10.7</t>
  </si>
  <si>
    <t>CAP10.8</t>
  </si>
  <si>
    <t>CAP10.9 and CAP10.10</t>
  </si>
  <si>
    <t>CAP10.13</t>
  </si>
  <si>
    <t>CAP10.14 and CAP10.15</t>
  </si>
  <si>
    <t>CAP10.19</t>
  </si>
  <si>
    <t>CAP10.20 and CAP10.21</t>
  </si>
  <si>
    <t>CAP10.22 and CAP10.23</t>
  </si>
  <si>
    <t>CAP10.24 and CAP10.25</t>
  </si>
  <si>
    <t>CAP10.26</t>
  </si>
  <si>
    <t>CAP10.7 FAQ1</t>
  </si>
  <si>
    <t>CAP10.7 FAQ2</t>
  </si>
  <si>
    <t>CAP10.8 FAQ2, CAP10.11 FAQ1, CAP10.16 FAQ1</t>
  </si>
  <si>
    <t>CAP10.8 FAQ1, CAP10.11 FAQ11</t>
  </si>
  <si>
    <t>CAP10.11 FAQ9</t>
  </si>
  <si>
    <t>CAP10.11 FAQ13</t>
  </si>
  <si>
    <t>CAP10.11 FAQ16</t>
  </si>
  <si>
    <t>CAP10.11, CAP10.16</t>
  </si>
  <si>
    <t>CAP10.11 FAQ4</t>
  </si>
  <si>
    <t>CAP10.11 FAQ8</t>
  </si>
  <si>
    <t>CAP10.11 FAQ6</t>
  </si>
  <si>
    <t>CAP10.11 FAQ10</t>
  </si>
  <si>
    <t>CAP10.11 FAQ12</t>
  </si>
  <si>
    <t>CAP10.11 FAQ17, CAP10.16 FAQ4</t>
  </si>
  <si>
    <t>CAP10.11 FAQ5</t>
  </si>
  <si>
    <t>CAP10.9 FAQ1, CAP10.14 FAQ1</t>
  </si>
  <si>
    <t>CAP10.21 FAQ1</t>
  </si>
  <si>
    <t>CAP10.25 FAQ2</t>
  </si>
  <si>
    <t>CAP10.26 FAQ1</t>
  </si>
  <si>
    <t>CAP10.21 FAQ2, CAP10.23 FAQ1, CAP10.25 FAQ3, CAP10.26 FAQ2</t>
  </si>
  <si>
    <t>CAP10.12 FAQ1</t>
  </si>
  <si>
    <t>CAP10.12 FAQ2</t>
  </si>
  <si>
    <t>CAP10.11 FAQ18, CAP10.16 FAQ3</t>
  </si>
  <si>
    <t>CAP10.12 FAQ3</t>
  </si>
  <si>
    <t>CAP10.11 FAQ19, CAP10.16 FAQ4</t>
  </si>
  <si>
    <t>CAP10.11 FAQ20, CAP10.16 FAQ5</t>
  </si>
  <si>
    <t>CAP10.11 FAQ21, CAP10.16 FAQ6</t>
  </si>
  <si>
    <t>CAP10.5, CAP10.8, CAP10.11, CAP10.16</t>
  </si>
  <si>
    <t>CAP10.8, CAP10.11, CAP10.16</t>
  </si>
  <si>
    <t>CAP10.11 and CAP10.16</t>
  </si>
  <si>
    <t>NSF30.32 FAQ2</t>
  </si>
  <si>
    <t>Reference to capital buffers included as a footnote. TLAC requirements mentioned in CAP30.</t>
  </si>
  <si>
    <t>OPE25.1, OPE25.9, OPE25.10, OPE25.11, OPE25.12, OPE25.13, OPE25.14, OPE25.15</t>
  </si>
  <si>
    <t>Footnote not needed as it describes forthcoming consultation. Text clarified re recoveries and loss exclusions.</t>
  </si>
  <si>
    <t>BCP01.33(1), BCP01.64</t>
  </si>
  <si>
    <t>BCP01.33(2), BCP01.66</t>
  </si>
  <si>
    <t>BCP01.33(3), BCP01.68</t>
  </si>
  <si>
    <t>BCP01.33(4), BCP01.70</t>
  </si>
  <si>
    <t>BCP01.33(5), BCP01.72</t>
  </si>
  <si>
    <t>BCP01.33(6), BCP01.74</t>
  </si>
  <si>
    <t>BCP01.33(7), BCP01.76</t>
  </si>
  <si>
    <t>BCP01.33(8), BCP01.79</t>
  </si>
  <si>
    <t>BCP01.33(9), BCP01.81</t>
  </si>
  <si>
    <t>BCP01.33(10), BCP01.84</t>
  </si>
  <si>
    <t>BCP01.33(11), BCP01.86</t>
  </si>
  <si>
    <t>BCP01.33(12), BCP01.89</t>
  </si>
  <si>
    <t>BCP01.33(13), BCP01.92</t>
  </si>
  <si>
    <t>BCP01.33(14), BCP01.94</t>
  </si>
  <si>
    <t>BCP01.33(15), BCP01.97</t>
  </si>
  <si>
    <t>BCP01.33(16), BCP01.100</t>
  </si>
  <si>
    <t>BCP01.33(17), BCP01.103</t>
  </si>
  <si>
    <t>BCP01.33(18), BCP01.105</t>
  </si>
  <si>
    <t>BCP01.33(19), BCP01.107</t>
  </si>
  <si>
    <t>BCP01.113</t>
  </si>
  <si>
    <t>BCP01.33(20), BCP01.110</t>
  </si>
  <si>
    <t>BCP01.33(21), BCP01.112</t>
  </si>
  <si>
    <t>BCP01.33(22), BCP01.114</t>
  </si>
  <si>
    <t>BCP01.115</t>
  </si>
  <si>
    <t>BCP01.33(23), BCP01.116</t>
  </si>
  <si>
    <t>BCP01.117</t>
  </si>
  <si>
    <t>BCP01.118</t>
  </si>
  <si>
    <t>BCP01.33(24), BCP01.119</t>
  </si>
  <si>
    <t>BCP01.120</t>
  </si>
  <si>
    <t>BCP01.33(25), BCP01.122</t>
  </si>
  <si>
    <t>BCP01.33(26), BCP01.125</t>
  </si>
  <si>
    <t>BCP01.33(27), BCP01.127</t>
  </si>
  <si>
    <t>BCP01.128</t>
  </si>
  <si>
    <t>BCP01.129</t>
  </si>
  <si>
    <t>BCP01.33(28), BCP01.130</t>
  </si>
  <si>
    <t>BCP01.131</t>
  </si>
  <si>
    <t>BCP01.132</t>
  </si>
  <si>
    <t>BCP01.33(29), BCP01.133</t>
  </si>
  <si>
    <t>BCP01.134</t>
  </si>
  <si>
    <t>BCP01.135</t>
  </si>
  <si>
    <t>BCP01.136</t>
  </si>
  <si>
    <t>BCP01.137</t>
  </si>
  <si>
    <t>BCP01.138</t>
  </si>
  <si>
    <t>BCP01.139</t>
  </si>
  <si>
    <t>BCP01.140</t>
  </si>
  <si>
    <t>BCP01.141</t>
  </si>
  <si>
    <t>BCP01.151</t>
  </si>
  <si>
    <t>BCP01.152</t>
  </si>
  <si>
    <t>BCP01.153</t>
  </si>
  <si>
    <t>BCP01.154</t>
  </si>
  <si>
    <t>BCP01.155</t>
  </si>
  <si>
    <t>BCP01.143</t>
  </si>
  <si>
    <t>BCP01.141, BCP01.142, BCP01.144, BCP01.145, BCP01.146, BCP01.147, BCP01.148, BCP01.149, BCP01.150</t>
  </si>
  <si>
    <t>RBC30.4 and FAQ</t>
  </si>
  <si>
    <t>RBC30.20</t>
  </si>
  <si>
    <t>RBC30.21</t>
  </si>
  <si>
    <t>RBC30.22</t>
  </si>
  <si>
    <t>RBC30.23</t>
  </si>
  <si>
    <t>Description of financial crisis and particular bank failures omitted</t>
  </si>
  <si>
    <t>Describes previous BCBS initiatives</t>
  </si>
  <si>
    <t>Combined with subsequent paras</t>
  </si>
  <si>
    <t>Combined with previous para.  Examples linked to crisis omitted.</t>
  </si>
  <si>
    <t>Part of para included to explain rationale with respect to shadow banking. Part of para summarising rules omitted.</t>
  </si>
  <si>
    <t>Notes BCBS simplicity initiative. Cross-references to other standards implicit in new format.</t>
  </si>
  <si>
    <t>Describes BCBS discussion on scope of the framework.</t>
  </si>
  <si>
    <t>Notes the exclusion of intragroup exposures.</t>
  </si>
  <si>
    <t>LEX10.16</t>
  </si>
  <si>
    <t>LEX10.17</t>
  </si>
  <si>
    <t>LEX10.18</t>
  </si>
  <si>
    <t>2019 SCO40.1</t>
  </si>
  <si>
    <t>2019 SCO40.2</t>
  </si>
  <si>
    <t>2019 SCO40.3</t>
  </si>
  <si>
    <t>Describes complementary FSB work</t>
  </si>
  <si>
    <t>2019: SCO40.7</t>
  </si>
  <si>
    <t>2019: SCO40.8 and SCO40.9</t>
  </si>
  <si>
    <t>2019: SCO40.17</t>
  </si>
  <si>
    <t>2019: SCO40.19</t>
  </si>
  <si>
    <t>2019: SCO40.20, RBC40.4</t>
  </si>
  <si>
    <t>2019: SCO40.29</t>
  </si>
  <si>
    <t>2019: SCO40.30</t>
  </si>
  <si>
    <t>2019: SCO40.31</t>
  </si>
  <si>
    <t>2019: SCO40.8</t>
  </si>
  <si>
    <t xml:space="preserve">2019: SCO40.7 and  SCO40.9 </t>
  </si>
  <si>
    <t>2019: SCO40.21, SCO40.22 and RBC40.4, RBC40.5, RBC40.6</t>
  </si>
  <si>
    <t>Amended to only keep the requirements for supervisors and the Committee. G-SIB indicators of banks added to reflect current BCBS disclosure.</t>
  </si>
  <si>
    <t>Last sentence deleted; describes 2012 G-SIB list. Supervisory judgment sentence adjusted to reflect developed practice of adjusting buckets ratehr than scores.</t>
  </si>
  <si>
    <t>2021 SCO40.1</t>
  </si>
  <si>
    <t>2021 SCO40.2</t>
  </si>
  <si>
    <t>2021 SCO40.3</t>
  </si>
  <si>
    <t>2021: SCO40.10</t>
  </si>
  <si>
    <t>2021: SCO40.8</t>
  </si>
  <si>
    <t>2021: SCO40.9</t>
  </si>
  <si>
    <t>2021: SCO40.13 and SCO40.14</t>
  </si>
  <si>
    <t>2021: SCO40.28</t>
  </si>
  <si>
    <t>2021: SCO40.29</t>
  </si>
  <si>
    <t>2021: SCO40.30</t>
  </si>
  <si>
    <t>2021 SCO40.31</t>
  </si>
  <si>
    <t>2021: SCO40.32 and SCO40.33</t>
  </si>
  <si>
    <t>2021: SCO40.34</t>
  </si>
  <si>
    <t>2021: SCO40.35</t>
  </si>
  <si>
    <t>2019: SCO40.7, SCO40.10 and SCO40.11, 2021: SCO40.11 and SCO40.12</t>
  </si>
  <si>
    <t>Introductory text on G-SIBs</t>
  </si>
  <si>
    <t>SCO50.3</t>
  </si>
  <si>
    <t>SCO50.19</t>
  </si>
  <si>
    <t>SCO50.20</t>
  </si>
  <si>
    <t>RBC40.7</t>
  </si>
  <si>
    <t>SCO50.5, RBC40.8</t>
  </si>
  <si>
    <t>RBC40.23</t>
  </si>
  <si>
    <t>NSF20.2</t>
  </si>
  <si>
    <t>NSF20.2, NSF20.3</t>
  </si>
  <si>
    <t>Introductory text on financial crisis</t>
  </si>
  <si>
    <t>Introductory text on sound principles and BCBS implementation monitorting</t>
  </si>
  <si>
    <t>Discusses LCR</t>
  </si>
  <si>
    <t>Introductory text on process for developing standard</t>
  </si>
  <si>
    <t>Introductory text on design of standard</t>
  </si>
  <si>
    <t>Discussion of BCBS/IOSCO decision process</t>
  </si>
  <si>
    <t>MGN20.1, MGN20.2</t>
  </si>
  <si>
    <t>MGN10.5, MGN20.3</t>
  </si>
  <si>
    <t>MGN10.8, MGN20.5</t>
  </si>
  <si>
    <t>MGN20.7</t>
  </si>
  <si>
    <t>MGN20.9, MGN20.10, MGN20.11</t>
  </si>
  <si>
    <t>MGN20.12</t>
  </si>
  <si>
    <t>MGN20.13</t>
  </si>
  <si>
    <t>MGN20.14, MGN20.15</t>
  </si>
  <si>
    <t>MGN20.16</t>
  </si>
  <si>
    <t>MGN20.17, MGN20.18</t>
  </si>
  <si>
    <t>MGN20.28</t>
  </si>
  <si>
    <t>MGN20.29</t>
  </si>
  <si>
    <t>MGN20.30, MGN20.31</t>
  </si>
  <si>
    <t>MGN20.36</t>
  </si>
  <si>
    <t>MGN20.38, MGN20.39</t>
  </si>
  <si>
    <t>MGN20.44</t>
  </si>
  <si>
    <t>MGN20.43</t>
  </si>
  <si>
    <t>Footnote updated for new stress testing principles</t>
  </si>
  <si>
    <t>Reflections on crisis</t>
  </si>
  <si>
    <t>BCBS crisis response</t>
  </si>
  <si>
    <t>Discusses resolvability and FSB work</t>
  </si>
  <si>
    <t>comment on industry developments</t>
  </si>
  <si>
    <t>Describes FSB initiatives</t>
  </si>
  <si>
    <t>SRP36.72</t>
  </si>
  <si>
    <t>SRP36.73</t>
  </si>
  <si>
    <t>SRP36.74</t>
  </si>
  <si>
    <t>SRP98.1, SRP98.2</t>
  </si>
  <si>
    <t>SRP98.7, SP98.8, SRP98.9, SRP98.10</t>
  </si>
  <si>
    <t>SRP98.11, SRP98.12, SRP98.13, SRP98.14</t>
  </si>
  <si>
    <t>SRP98.15, SRP98.16</t>
  </si>
  <si>
    <t>SRP98.17, SRP98.18, SRP98.19</t>
  </si>
  <si>
    <t>SRP98.20, SRP98.21, SRP98.22, SRP98.23, SRP98.24, SRP98.25</t>
  </si>
  <si>
    <t>SRP98.26, SRP98.27, SRP98.28, SRP98.29</t>
  </si>
  <si>
    <t>SRP98.30</t>
  </si>
  <si>
    <t>SRP98.31</t>
  </si>
  <si>
    <t>SRP98.32, SRP98.33, SRP98.34, SRP98.35</t>
  </si>
  <si>
    <t>SRP98.36</t>
  </si>
  <si>
    <t>SRP98.37, SRP98.38, SRP98.39</t>
  </si>
  <si>
    <t>SRP98.40, SRP98.41</t>
  </si>
  <si>
    <t>SRP98.3, SRP98.4, SRP98.5, SRP98.6</t>
  </si>
  <si>
    <t>SRP98.42, SRP98.43, SRP98.44, SRP98.45, SRP98.46, SRP98.47, SRP98.48, SRP98.49, SRP98.50, SRP98.51</t>
  </si>
  <si>
    <t>SRP98.52, SRP98.53, SRP98.54, SRP98.55</t>
  </si>
  <si>
    <t>SRP98.56, SRP98.57, SRP98.58, SRP98.59, SRP98.60, SRP98.61, SRP98.62, SRP98.63</t>
  </si>
  <si>
    <t>First sentence omitted as covered by subsequent bullet points</t>
  </si>
  <si>
    <t>Describes relationship to other publications</t>
  </si>
  <si>
    <t>LEV20.4 (2019)</t>
  </si>
  <si>
    <t>Pillar 1 3% minimum added as LEV20.6</t>
  </si>
  <si>
    <t>LEV20.5 (2019)</t>
  </si>
  <si>
    <t>Footnote 15 deleted as cross-references to Basel II out of date and describes origin of requirements rather than substantive requirements</t>
  </si>
  <si>
    <t>CRE53.48</t>
  </si>
  <si>
    <t>LEV30.3 FAQ1, 2019 CRE20.35 FAQ1, 2022 CRE20.110 FAQ1, CRE30.3 FAQ1</t>
  </si>
  <si>
    <t>2019 CRE20.35 FAQ1, 2022 CRE20.110 FAQ1, CRE30.3 FAQ1</t>
  </si>
  <si>
    <t>2019 CRE32.52</t>
  </si>
  <si>
    <t>2019 CRE20.11</t>
  </si>
  <si>
    <t>An update of the SSA will be considered in due course.</t>
  </si>
  <si>
    <t>LCR40.88 FAQ1</t>
  </si>
  <si>
    <t>LCR30.45 FAQ3</t>
  </si>
  <si>
    <t>LCR30.41 FAQ1</t>
  </si>
  <si>
    <t>LCR30.41 FAQ2</t>
  </si>
  <si>
    <t>LCR30.45 FAQ1</t>
  </si>
  <si>
    <t>LCR30.45 FAQ2</t>
  </si>
  <si>
    <t>LCR30.45 FAQ5</t>
  </si>
  <si>
    <t>LCR30.45 FAQ6</t>
  </si>
  <si>
    <t>LCR30.45 FAQ7</t>
  </si>
  <si>
    <t>LCR30.45 FAQ8</t>
  </si>
  <si>
    <t>DIS20.5 FAQ1</t>
  </si>
  <si>
    <t>CRE42.8</t>
  </si>
  <si>
    <t>MAR10.9</t>
  </si>
  <si>
    <t>SCO10 Introduction</t>
  </si>
  <si>
    <t xml:space="preserve">SCO30 Banking, securities and other financial subsidiaries </t>
  </si>
  <si>
    <t>SCO40 Global systemically important banks</t>
  </si>
  <si>
    <t>SCO50 Domestic systemically important banks</t>
  </si>
  <si>
    <t xml:space="preserve">SCO95 Glossary and abbreviations </t>
  </si>
  <si>
    <t>CAP10 Definition of eligible capital</t>
  </si>
  <si>
    <t>CAP30 Regulatory adjustments</t>
  </si>
  <si>
    <t>CAP50 Prudent valuation adjustments</t>
  </si>
  <si>
    <t>CAP90 Transitional arrangements</t>
  </si>
  <si>
    <t>CAP99 Application guidance</t>
  </si>
  <si>
    <t>RBC20 Calculation of minimum capital requirements</t>
  </si>
  <si>
    <t>RBC25 Boundary between the banking book and trading book</t>
  </si>
  <si>
    <t>RBC30 Buffers above the regulatory minimum</t>
  </si>
  <si>
    <t>RBC40 Higher loss absorbency for G-SIBs</t>
  </si>
  <si>
    <t>RBC90 Transitional arrangements</t>
  </si>
  <si>
    <t>CRE20 Standardised approach: individual exposures</t>
  </si>
  <si>
    <t xml:space="preserve">CRE21 Standardised approach: use of external ratings </t>
  </si>
  <si>
    <t>CRE22 Standardised approach: credit risk mitigation</t>
  </si>
  <si>
    <t>CRE30 IRB approach: overview and asset class definitions</t>
  </si>
  <si>
    <t>CRE31 IRB approach: risk-weight functions</t>
  </si>
  <si>
    <t>CRE32 IRB approach: risk components</t>
  </si>
  <si>
    <t>CRE33 IRB approach: supervisory slotting approach for specialised lending</t>
  </si>
  <si>
    <t>CRE34 IRB approach: purchased receivables</t>
  </si>
  <si>
    <t>CRE35 IRB approach: treatment of expected losses and provisions</t>
  </si>
  <si>
    <t>CRE36 IRB approach: minimum requirements to use IRB approach</t>
  </si>
  <si>
    <t>CRE40 Securitisation: general provisions</t>
  </si>
  <si>
    <t>CRE41 Securitisation: standardised approach</t>
  </si>
  <si>
    <t>CRE42 Securitisation: SEC-ERBA</t>
  </si>
  <si>
    <t>CRE50 Counterparty credit risk definitions and terminology</t>
  </si>
  <si>
    <t xml:space="preserve">CRE51 Counterparty credit risk overview </t>
  </si>
  <si>
    <t>CRE52 Standardised approach to counterparty credit risk</t>
  </si>
  <si>
    <t>CRE53 Internal models method for counterparty credit risk</t>
  </si>
  <si>
    <t>CRE54 Capital requirements for bank exposures to central counterparties</t>
  </si>
  <si>
    <t>CRE55 Counterparty credit risk in the trading book</t>
  </si>
  <si>
    <t>CRE56 Minimum haircut floors for securities financing transactions (SFTs)</t>
  </si>
  <si>
    <t>CRE60 Equity investments in funds</t>
  </si>
  <si>
    <t>CRE70 Capital treatment of unsettled transactions and failed trades</t>
  </si>
  <si>
    <t>CRE90 Transition</t>
  </si>
  <si>
    <t>CRE99 Application guidance</t>
  </si>
  <si>
    <t>MAR10 Definitions and application / Market risk terminology</t>
  </si>
  <si>
    <t>MAR11 Definitions and application of market risk</t>
  </si>
  <si>
    <t>MAR12 Definition of trading desk</t>
  </si>
  <si>
    <t xml:space="preserve">MAR20 Standardised approach / Standardised approach: general provisions and structure </t>
  </si>
  <si>
    <t>MAR21 Standardised approach: sensitivities-based method</t>
  </si>
  <si>
    <t>MAR22 Standardised approach: default risk capital requirement</t>
  </si>
  <si>
    <t>MAR23 Standardised approach: residual risk add-on</t>
  </si>
  <si>
    <t>MAR30 Internal model methods / Internal models approach: qualitative requirements</t>
  </si>
  <si>
    <t>MAR31 Internal models approach: specification of market risk factors</t>
  </si>
  <si>
    <t>MAR32 Internal models approach: eligibility of trading desk</t>
  </si>
  <si>
    <t>MAR33 Internal models approach: calculation of capital requirement</t>
  </si>
  <si>
    <t>MAR90 Transitional arrangements</t>
  </si>
  <si>
    <t>MAR99 Application guidance</t>
  </si>
  <si>
    <t>CRE Calculation of RWA for credit risk</t>
  </si>
  <si>
    <t>OPE10 Definitions and application</t>
  </si>
  <si>
    <t>OPE20 Basic Indicator Approach</t>
  </si>
  <si>
    <t>OPE25 Standardised approach</t>
  </si>
  <si>
    <t>OPE30 Advanced Measurement Approach</t>
  </si>
  <si>
    <t>LEV10 Definitions and application</t>
  </si>
  <si>
    <t>LEV20 Calculation</t>
  </si>
  <si>
    <t>LEV30 Exposure measurement</t>
  </si>
  <si>
    <t>LEV40 Systemically important banks (SIBS)</t>
  </si>
  <si>
    <t>LEV90 Transition</t>
  </si>
  <si>
    <t>LCR10 Definitions and application</t>
  </si>
  <si>
    <t>LCR20 Calculation</t>
  </si>
  <si>
    <t>LCR30 High quality liquid assets (HQLA)</t>
  </si>
  <si>
    <t>LCR31 Alternative liquidity approaches</t>
  </si>
  <si>
    <t>LCR40 Cash inflows and outflows</t>
  </si>
  <si>
    <t>LCR90 Transition</t>
  </si>
  <si>
    <t>LCR99 Application guidance</t>
  </si>
  <si>
    <t>NSF10 Definitions and application</t>
  </si>
  <si>
    <t>NSF20 Calculation</t>
  </si>
  <si>
    <t>NSF30 Required and Available Stable Funding</t>
  </si>
  <si>
    <t>NSF99 Application guidance</t>
  </si>
  <si>
    <t>LEX10 Definitions and application</t>
  </si>
  <si>
    <t>LEX20 Requirements</t>
  </si>
  <si>
    <t>LEX30 Exposure measurement</t>
  </si>
  <si>
    <t>LEX40 SIBs</t>
  </si>
  <si>
    <t>MGN10 Definitions and application</t>
  </si>
  <si>
    <t>MGN20 Requirements</t>
  </si>
  <si>
    <t>MGN90 Transition</t>
  </si>
  <si>
    <t>SRP10 Introduction and application</t>
  </si>
  <si>
    <t>SRP20 Four key principles</t>
  </si>
  <si>
    <t>SRP30 Risk management</t>
  </si>
  <si>
    <t>SRP31 Interest rate risk in the banking book</t>
  </si>
  <si>
    <t>SRP32 Credit risk</t>
  </si>
  <si>
    <t>SRP33 Market risk</t>
  </si>
  <si>
    <t>SRP34 Operational risk</t>
  </si>
  <si>
    <t>SRP35 Compensation practices</t>
  </si>
  <si>
    <t>SRP36 Risk data aggregation and risk reporting</t>
  </si>
  <si>
    <t>SRP50 Liquidity monitoring metrics</t>
  </si>
  <si>
    <t>SRP90 Transition</t>
  </si>
  <si>
    <t>SRP98 Application guidance on interest rate risk in the banking book</t>
  </si>
  <si>
    <t>SRP99 Application guidance</t>
  </si>
  <si>
    <t>DIS10 Definitions and application</t>
  </si>
  <si>
    <t>DIS20 Overview of risk management and risk weighted assets</t>
  </si>
  <si>
    <t>DIS25 Composition of capital and TLAC</t>
  </si>
  <si>
    <t>DIS30 Links between financial statements and regulatory exposures</t>
  </si>
  <si>
    <t>DIS35 Remuneration</t>
  </si>
  <si>
    <t>DIS40 Credit risk</t>
  </si>
  <si>
    <t>DIS42 Counterparty credit risk</t>
  </si>
  <si>
    <t>DIS43 Securitisation</t>
  </si>
  <si>
    <t>DIS50 Market risk</t>
  </si>
  <si>
    <t>DIS60 Operational risk</t>
  </si>
  <si>
    <t>DIS70 Interest rate risk in the banking book</t>
  </si>
  <si>
    <t>DIS75 Macroprudential supervisory measures</t>
  </si>
  <si>
    <t>DIS80 Leverage ratio</t>
  </si>
  <si>
    <t>DIS85 Liquidity</t>
  </si>
  <si>
    <t>DIS99 Application guidance</t>
  </si>
  <si>
    <t>BCP01 The core principles</t>
  </si>
  <si>
    <t>MAR50 Credit valuation adjustment framework</t>
  </si>
  <si>
    <t xml:space="preserve">MAR40 Simplified standardised approach </t>
  </si>
  <si>
    <t>MAR50.2</t>
  </si>
  <si>
    <t>MAR50.3</t>
  </si>
  <si>
    <t>MAR50.4 to MAR50.9</t>
  </si>
  <si>
    <t>MAR50.10</t>
  </si>
  <si>
    <t>MAR50.11</t>
  </si>
  <si>
    <t>MAR50.12 and MAR50.13</t>
  </si>
  <si>
    <t>MAR50.13 and MAR50.14</t>
  </si>
  <si>
    <t>MAR50.15 and MAR50.16</t>
  </si>
  <si>
    <t>MAR50.2, MAR50.3</t>
  </si>
  <si>
    <t>MAR50.1 new, to reflect paragraph 44 of Basel II</t>
  </si>
  <si>
    <t>MAR50.4</t>
  </si>
  <si>
    <t>MAR50.5</t>
  </si>
  <si>
    <t>MAR50.6</t>
  </si>
  <si>
    <t>MAR50.7</t>
  </si>
  <si>
    <t>MAR50.8</t>
  </si>
  <si>
    <t>MAR50.9</t>
  </si>
  <si>
    <t>MAR50.12</t>
  </si>
  <si>
    <t>MAR50.13</t>
  </si>
  <si>
    <t>MAR50.14</t>
  </si>
  <si>
    <t>MAR50.15</t>
  </si>
  <si>
    <t>MAR50.16</t>
  </si>
  <si>
    <t>MAR50.17</t>
  </si>
  <si>
    <t>MAR50.18</t>
  </si>
  <si>
    <t>MAR50.19</t>
  </si>
  <si>
    <t>MAR50.20</t>
  </si>
  <si>
    <t>MAR50.21</t>
  </si>
  <si>
    <t>MAR50.22</t>
  </si>
  <si>
    <t>MAR50.23</t>
  </si>
  <si>
    <t>MAR50.24</t>
  </si>
  <si>
    <t>MAR50.25</t>
  </si>
  <si>
    <t>MAR50.26</t>
  </si>
  <si>
    <t>MAR50.27</t>
  </si>
  <si>
    <t>MAR50.28</t>
  </si>
  <si>
    <t>MAR50.29</t>
  </si>
  <si>
    <t>MAR50.30</t>
  </si>
  <si>
    <t>MAR50.31</t>
  </si>
  <si>
    <t>MAR50.32</t>
  </si>
  <si>
    <t>MAR50.33</t>
  </si>
  <si>
    <t>MAR50.34</t>
  </si>
  <si>
    <t>MAR50.35</t>
  </si>
  <si>
    <t>MAR50.36</t>
  </si>
  <si>
    <t>MAR50.37</t>
  </si>
  <si>
    <t>MAR50.38</t>
  </si>
  <si>
    <t>MAR50.39</t>
  </si>
  <si>
    <t>MAR50.40</t>
  </si>
  <si>
    <t>MAR50.41</t>
  </si>
  <si>
    <t>MAR50.42</t>
  </si>
  <si>
    <t>MAR50.43</t>
  </si>
  <si>
    <t>MAR50.44</t>
  </si>
  <si>
    <t>MAR50.45</t>
  </si>
  <si>
    <t>MAR50.46</t>
  </si>
  <si>
    <t>MAR50.47</t>
  </si>
  <si>
    <t>MAR50.48</t>
  </si>
  <si>
    <t>MAR50.49</t>
  </si>
  <si>
    <t>MAR50.50</t>
  </si>
  <si>
    <t>MAR50.51</t>
  </si>
  <si>
    <t>MAR50.52</t>
  </si>
  <si>
    <t>MAR50.53</t>
  </si>
  <si>
    <t>MAR50.54</t>
  </si>
  <si>
    <t>MAR50.55</t>
  </si>
  <si>
    <t>MAR50.56</t>
  </si>
  <si>
    <t>MAR50.57</t>
  </si>
  <si>
    <t>MAR50.58</t>
  </si>
  <si>
    <t>MAR50.59</t>
  </si>
  <si>
    <t>MAR50.60</t>
  </si>
  <si>
    <t>MAR50.61</t>
  </si>
  <si>
    <t>MAR50.62</t>
  </si>
  <si>
    <t>MAR50.63</t>
  </si>
  <si>
    <t>MAR50.64</t>
  </si>
  <si>
    <t>MAR50.65</t>
  </si>
  <si>
    <t>MAR50.66</t>
  </si>
  <si>
    <t>MAR50.67</t>
  </si>
  <si>
    <t>MAR50.68</t>
  </si>
  <si>
    <t>MAR50.69</t>
  </si>
  <si>
    <t>MAR50.70</t>
  </si>
  <si>
    <t>MAR50.71</t>
  </si>
  <si>
    <t>MAR50.72</t>
  </si>
  <si>
    <t>MAR50.73</t>
  </si>
  <si>
    <t>MAR50.74</t>
  </si>
  <si>
    <t>MAR50.75</t>
  </si>
  <si>
    <t>MAR50.76</t>
  </si>
  <si>
    <t>MAR50.77</t>
  </si>
  <si>
    <t>2019: RBC20.4, CRE, MAR20.1 MAR30.1, MAR50.1, OPE25.26.
 2022: RBC20.4, OPE, MAR50.1</t>
  </si>
  <si>
    <t>2019 MAR20.2; 2022 MAR40.3</t>
  </si>
  <si>
    <t>2019 MAR20.4; 2022 MAR40.5</t>
  </si>
  <si>
    <t>2019 MAR20.5; 2022 MAR40.6</t>
  </si>
  <si>
    <t>2019 MAR20.6; 2022 MAR40.7</t>
  </si>
  <si>
    <t>2019 MAR20.7; 2022 MAR40.8</t>
  </si>
  <si>
    <t>2019 MAR20.8, MAR20.9; 2022 MAR40.9, MAR40.10</t>
  </si>
  <si>
    <t>2019 MAR20.10; 2022 MAR40.11</t>
  </si>
  <si>
    <t>2019 MAR20.11; 2022 MAR40.12</t>
  </si>
  <si>
    <t>2019 MAR20.12; 2022 MAR40.13</t>
  </si>
  <si>
    <t>2019 MAR20.15; 2022 MAR40.16</t>
  </si>
  <si>
    <t>2019 MAR20.16; 2022 MAR40.17</t>
  </si>
  <si>
    <t>2019 MAR20.17; 2022 MAR40.18</t>
  </si>
  <si>
    <t>2019 MAR20.18; 2022 MAR40.19</t>
  </si>
  <si>
    <t>2019 MAR20.19; 2022 MAR40.20</t>
  </si>
  <si>
    <t>2019 MAR20.22; 2022 MAR40.23</t>
  </si>
  <si>
    <t>2019 MAR20.23; 2022 MAR40.24</t>
  </si>
  <si>
    <t>2019 MAR20.24; 2022 MAR40.25</t>
  </si>
  <si>
    <t>2019 MAR20.25; 2022 MAR40.26</t>
  </si>
  <si>
    <t>2019 MAR20.26; 2022 MAR40.27</t>
  </si>
  <si>
    <t>2019 MAR20.27; 2022 MAR40.28</t>
  </si>
  <si>
    <t>2019 MAR20.28; 2022 MAR40.29</t>
  </si>
  <si>
    <t>2019 MAR20.29; 2022 MAR40.30</t>
  </si>
  <si>
    <t>2019 MAR20.30; 2022 MAR40.31</t>
  </si>
  <si>
    <t>2019 MAR20.31; 2022 MAR40.32</t>
  </si>
  <si>
    <t>2019 MAR20.32; 2022 MAR40.33</t>
  </si>
  <si>
    <t>2019 MAR20.33; 2022 MAR40.34</t>
  </si>
  <si>
    <t>2019 MAR20.34; 2022 MAR40.35</t>
  </si>
  <si>
    <t>2019 MAR20.35; 2022 MAR40.36</t>
  </si>
  <si>
    <t>2019 MAR20.36; 2022 MAR40.37</t>
  </si>
  <si>
    <t>2019 MAR20.37; 2022 MAR40.38</t>
  </si>
  <si>
    <t>2019 MAR20.38; 2022 MAR40.39</t>
  </si>
  <si>
    <t>2019 MAR20.39; 2022 MAR40.40</t>
  </si>
  <si>
    <t>2019 MAR20.40; 2022 MAR40.41</t>
  </si>
  <si>
    <t>2019 MAR20.41, MAR10.13; 2022 MAR40.42</t>
  </si>
  <si>
    <t>2019 MAR20.43; 2022 MAR40.44</t>
  </si>
  <si>
    <t>2019 MAR20.44; 2022 MAR40.45</t>
  </si>
  <si>
    <t>2019 MAR20.45; 2022 MAR40.46</t>
  </si>
  <si>
    <t>2019 MAR20.46; 2022 MAR40.47</t>
  </si>
  <si>
    <t>2019 MAR20.47; 2022 MAR40.48</t>
  </si>
  <si>
    <t>2019 MAR20.48, MAR20.49; 2022 MAR40.49; MAR40.50</t>
  </si>
  <si>
    <t>2019 MAR20.50; 2022 MAR40.51</t>
  </si>
  <si>
    <t>2019 MAR20.51; 2022 MAR40.52</t>
  </si>
  <si>
    <t>2019 MAR20.52; 2022 MAR40.53</t>
  </si>
  <si>
    <t>2019 MAR20.53; 2022 MAR40.54</t>
  </si>
  <si>
    <t>2019 MAR20.54; 2022 MAR40.55</t>
  </si>
  <si>
    <t>2019 MAR20.55; 2022 MAR40.56</t>
  </si>
  <si>
    <t>2019 MAR20.56; 2022 MAR40.57</t>
  </si>
  <si>
    <t>2019 MAR20.57; 2022 MAR40.58</t>
  </si>
  <si>
    <t>2019 MAR20.58; 2022 MAR40.59</t>
  </si>
  <si>
    <t>2019 MAR20.59, MAR20.60; 2022 MAR40.60, MAR40.61</t>
  </si>
  <si>
    <t>2019 MAR20.61; 2022 MAR40.62</t>
  </si>
  <si>
    <t>2019 MAR20.62; 2022 MAR40.63</t>
  </si>
  <si>
    <t>2019 MAR20.63; 2022 MAR40.64</t>
  </si>
  <si>
    <t>2019 MAR20.64; 2022 MAR40.65</t>
  </si>
  <si>
    <t>2019 MAR20.65; 2022 MAR40.66</t>
  </si>
  <si>
    <t>2019 MAR20.66; 2022 MAR40.67</t>
  </si>
  <si>
    <t>2019 MAR20.67; 2022 MAR40.68</t>
  </si>
  <si>
    <t>2019 MAR20.68; 2022 MAR40.69</t>
  </si>
  <si>
    <t>2019 MAR20.69; 2022 MAR40.70</t>
  </si>
  <si>
    <t>2019 MAR20.70; 2022 MAR40.71</t>
  </si>
  <si>
    <t>2019 MAR20.71; 2022 MAR40.72</t>
  </si>
  <si>
    <t>2019 MAR20.72; 2022 MAR40.73</t>
  </si>
  <si>
    <t>2019 MAR20.73; 2022 MAR40.74</t>
  </si>
  <si>
    <t>2019 MAR20.74; 2022 MAR40.75</t>
  </si>
  <si>
    <t>2019 MAR20.75; 2022 MAR40.76</t>
  </si>
  <si>
    <t>2019 MAR20.76; 2022 MAR40.77</t>
  </si>
  <si>
    <t>2019 MAR20.77; 2022 MAR40.78</t>
  </si>
  <si>
    <t>2019 MAR20.78; 2022 MAR40.79</t>
  </si>
  <si>
    <t>2019 MAR20.79; 2022 MAR40.80</t>
  </si>
  <si>
    <t>2019 MAR20.80; 2022 MAR40.81</t>
  </si>
  <si>
    <t>2019 MAR20.81; 2022 MAR40.82</t>
  </si>
  <si>
    <t>2019 MAR20.82; 2022 MAR40.83</t>
  </si>
  <si>
    <t>2019 MAR20.83; 2022 MAR40.84</t>
  </si>
  <si>
    <t>2019 MAR20.84; 2022 MAR40.85</t>
  </si>
  <si>
    <t>2019 MAR20.85; 2022 MAR40.86</t>
  </si>
  <si>
    <t>2019 MAR20.3, MAR20.21; 2022 MAR40.4, MAR40.22</t>
  </si>
  <si>
    <t>2019 MAR20.13; 2022 MAR40.14</t>
  </si>
  <si>
    <t>2019 MAR20.14; 2022 MAR40.15</t>
  </si>
  <si>
    <t>RBC20.8</t>
  </si>
  <si>
    <t>CRE51.12</t>
  </si>
  <si>
    <t>DIS31 Asset encumbrance</t>
  </si>
  <si>
    <t>DIS21 Comparision of modelled and standardised approaches</t>
  </si>
  <si>
    <t>DIS26 Capital distribution constraints</t>
  </si>
  <si>
    <t>FAQ relates to interim CCP standards</t>
  </si>
  <si>
    <t>Footnote added - "Jurisdictions are free to apply the revised efinition of the exposure measure at an earlier date than 1 January 2022"</t>
  </si>
  <si>
    <t>LEV30.1 FAQ1</t>
  </si>
  <si>
    <t xml:space="preserve">Footnote 9 reflects technical amendment to add sentence: "In addition, for the purposes of this paragraph, the term “trade exposures“ includes initial margin irrespective of whether or not it is posted in a manner that makes it remote from the insolvency of the CCP." </t>
  </si>
  <si>
    <t>DIS51 Credit valuation adjustment risk</t>
  </si>
  <si>
    <t>Merged with another paragraph</t>
  </si>
  <si>
    <t>Adjustment to first sentence to avoid repetition of section headings.</t>
  </si>
  <si>
    <t>Sentence order changed for new format.</t>
  </si>
  <si>
    <t>Footnote amended to update reference to Colleges Principles.</t>
  </si>
  <si>
    <t>Combined with paragraph 39, which also notes minimum standards and option to go further to achieve best practice.</t>
  </si>
  <si>
    <t>Footnotes added from second iteration of Principle in document.</t>
  </si>
  <si>
    <t>Descriptions of review and change in principles omitted.</t>
  </si>
  <si>
    <t>Descriptions of review omitted.</t>
  </si>
  <si>
    <t>Merged with assessment methodology description of essential criteria. Proportionality description kept separate.</t>
  </si>
  <si>
    <t>Last sentence omitted as it describes review.</t>
  </si>
  <si>
    <t>Footnote amended to avoid potential confusion with scope of application in SCO.</t>
  </si>
  <si>
    <t>Reference to 2006 revision explained in absence of pararaph 2.</t>
  </si>
  <si>
    <t>Footnote defining Committee removed.</t>
  </si>
  <si>
    <t>Comprehensive version of Basel II (June 2006), www.bis.org/publ/bcbs128.htm</t>
  </si>
  <si>
    <t>Enhancements to the Basel II framework (July 2009), www.bis.org/publ/bcbs157.htm</t>
  </si>
  <si>
    <t>Rationale if not needed</t>
  </si>
  <si>
    <t>Adjustments to focus on consolidated supervision giving view of risks, in light of the expansion of the Basel framework, rather than simply eliminating double gearing.</t>
  </si>
  <si>
    <t>Transitional provisions in last sentence no longer applicable.</t>
  </si>
  <si>
    <t>Removed reference to protection of depositors and added text regarding distribution around group. Reflects that depositor protection might not be sole reason for distributing resources.</t>
  </si>
  <si>
    <t>Reference to TLAC added to reflect TLAC holdings standard.</t>
  </si>
  <si>
    <t>Last two sentences superseded by Basel III para 84, which defines significance with respect to minority investments.</t>
  </si>
  <si>
    <t>"at this stage" deleted as it implies a transitional provision. No plans to reopen this approach. Cross-reference to CAP30 included to reflect deduction treatment agreed by BCBS in Basel III. Final sentence added to cross-refer to disclosure requirement which now appears in a different chapter rather than the next paragraph.</t>
  </si>
  <si>
    <t>Recognition and disclosure requirement separated.</t>
  </si>
  <si>
    <t>Amended by Basel III para 90.</t>
  </si>
  <si>
    <t>IRB treatment superseded in 2022 by removal of IRB for equity in Basel III Dec 2017.</t>
  </si>
  <si>
    <t>End-2008 references removed. Augmented by alternative floor noted in the consultative document.</t>
  </si>
  <si>
    <t>Cross refs to CCR removed given that the treatment of CCR is specified in CRE20.45.</t>
  </si>
  <si>
    <t>Edits to footnote to make the terminology more consistent with that used on the OECD website.</t>
  </si>
  <si>
    <t>Updated to include the change made by Basel Committee Newsletter No 17 (0% RW for ESM and EFSF).</t>
  </si>
  <si>
    <t>Expanded list of MDB agenciesin footnote in accordance with Basel Committee newsletter publications.</t>
  </si>
  <si>
    <t>Updated to take account of the Basel Committee’s announcement on the treatment of trade finance (ie inclusion of “, except for self-liquidating letters of credit,”).</t>
  </si>
  <si>
    <t>Edits to clarify scope of CCR.</t>
  </si>
  <si>
    <t>Changed cross reference from Annex 2 of Basel II to a separate guidelines document that has been issued to replace Annex 2 of Basel II.</t>
  </si>
  <si>
    <t>Edits and insertion of CRE22.26 to provide explanation of "holding period".</t>
  </si>
  <si>
    <t>Inserted paragraph 6 of Annex 10. The rest of Annex 10 is descriptive and duplicative of the requirements included in the main text.</t>
  </si>
  <si>
    <t>Duplicative with the Basel 1 floor text in Basel II 45 to 49</t>
  </si>
  <si>
    <t>Ref to illustrative risk weights moved to CRE31.18.</t>
  </si>
  <si>
    <t>Removed redundant footnote.</t>
  </si>
  <si>
    <t>Sentence order changed for new format."under the Basic Indicator Approach" was added and "N" changed to "n" in description.</t>
  </si>
  <si>
    <t>Footnote from heading included in text.</t>
  </si>
  <si>
    <t>Footnote and reference to internationally active banks not needed - repeats scope.</t>
  </si>
  <si>
    <t>Reference to Committee review removed.</t>
  </si>
  <si>
    <t>Introductory sentence amended for new format.</t>
  </si>
  <si>
    <t>Footnote in heading not needed; describes Committee review.</t>
  </si>
  <si>
    <t>Footnote 113 not needed as it describes transition before 2010.</t>
  </si>
  <si>
    <t>P2WG recommends addition of "and liquidity" to rflect expansion of Basel framework.</t>
  </si>
  <si>
    <t>Incorporates footnote from heading on board structures.</t>
  </si>
  <si>
    <t>Updated to reflect introduction of SACCR.</t>
  </si>
  <si>
    <t>Reference to PSMOR updated. "(regardless of the calculation approach used)" inserted to clarify that Pillar 2 should consider operational risk whether a bank uses BIA, TSA, AMA or revised Basel III approach.</t>
  </si>
  <si>
    <t>Combined with Basel II.5 text.</t>
  </si>
  <si>
    <t>Transition period omitted given length of time since Basel II implemented.</t>
  </si>
  <si>
    <t>Deduction treatment superseded by Basel III para 90.</t>
  </si>
  <si>
    <t>Redrafted to fit chapter contents.</t>
  </si>
  <si>
    <t>Further explanation of CCR def. in 51.1 to 51.3. Section updated for CCP rules.</t>
  </si>
  <si>
    <t>Expaned to include exchange traded derivative and long settlemen tranactions.</t>
  </si>
  <si>
    <t>Added footnote 4 on payment and settlements losses.</t>
  </si>
  <si>
    <t>Footnote in heading included in chapter text.</t>
  </si>
  <si>
    <t>Combined with intro paragraph. Description of sections not needed.</t>
  </si>
  <si>
    <t>Description of BCBS rationale omitted.</t>
  </si>
  <si>
    <t>Incorporates footnote from heading.</t>
  </si>
  <si>
    <t>Combined with Basel II text.</t>
  </si>
  <si>
    <t>Sentence about financial crisis deleted; explanatory in nature.</t>
  </si>
  <si>
    <t>Reference to principles for sound liquidity risk management now included as footnote.</t>
  </si>
  <si>
    <t>Part of requirement from Feb 2011 Basel II.5 revisions to Basel II intro.</t>
  </si>
  <si>
    <t>Incorporates new FAQ.</t>
  </si>
  <si>
    <t>Incorporates new FAQs.</t>
  </si>
  <si>
    <t>Transitional provisions removed. Annex 2 ref replaced by FAQ.</t>
  </si>
  <si>
    <t>"Will" changed to present tense to reflect publication after the date at which the transitional arrangements come into effect.</t>
  </si>
  <si>
    <t>Removed refereces to SM and CEM and included references to SA-CCR.</t>
  </si>
  <si>
    <t>Includes some redrafting to simplify.</t>
  </si>
  <si>
    <t>Footnote amended by TLAC holdings standard.</t>
  </si>
  <si>
    <t>Clarification in last sentence.</t>
  </si>
  <si>
    <t>Option of meeting buffer with non-CET1 removed (inc footnote).</t>
  </si>
  <si>
    <t>Footnote amended by TLAC holdings standard (generalised to reflect that TLAC requirement will change in 2022).</t>
  </si>
  <si>
    <t>Disclosure part superseded by Pillar 3 (2017).</t>
  </si>
  <si>
    <t>Reference to transitionals removed.</t>
  </si>
  <si>
    <t>Integrated as footnote to subpara (14).</t>
  </si>
  <si>
    <t>FAQ separated into constituent parts on CET1 and AT1.</t>
  </si>
  <si>
    <t>Integrated in subpara (2) in both paras.</t>
  </si>
  <si>
    <t>Integrated as an extension of footnote 8.</t>
  </si>
  <si>
    <t>Integrated in subpara (15).</t>
  </si>
  <si>
    <t>Integrated with standards text.</t>
  </si>
  <si>
    <t>Integrated with standards text in subparas (11) and (12).</t>
  </si>
  <si>
    <t>Question split between minority interest, subsidiary and SPV.</t>
  </si>
  <si>
    <t>Integrated with text in subpara (3).</t>
  </si>
  <si>
    <t>Integrated with standards text as footnote to CAP30.22.</t>
  </si>
  <si>
    <t>Integrated with standard in 2/3 places.</t>
  </si>
  <si>
    <t>"non-common Tier 1" changed to "non-common equity Tier 1" for consistency with standards text.</t>
  </si>
  <si>
    <t>Repetition of standards text in FAQ not included as FAQs now appear alongside relevant requirements.</t>
  </si>
  <si>
    <t>Integrated with text in subpara (2).</t>
  </si>
  <si>
    <t>Q simplified in light of removal of reference to peer review.</t>
  </si>
  <si>
    <t>Reference to peer review deleted as not a requirement for banks or supervisors. Footnote extended to include additional guidance.</t>
  </si>
  <si>
    <t>Combined with Basel III para 96.</t>
  </si>
  <si>
    <t>G-SIB only para.</t>
  </si>
  <si>
    <t>Two changes and accompanying FAQ reflect additional clarifications.</t>
  </si>
  <si>
    <t>Section heading also reflects press release.</t>
  </si>
  <si>
    <t>MAR10.11, 2019 MAR20.1; 2022 MAR40.1</t>
  </si>
  <si>
    <t>Explanation of paragraph structure</t>
  </si>
  <si>
    <t>treatment of structural FX risk, relocated</t>
  </si>
  <si>
    <t>2019 MAR20.20; 2022 MAR40.21</t>
  </si>
  <si>
    <t>2019 MAR20.42; 2022 MAR40.43</t>
  </si>
  <si>
    <t>Securitisation treatment updated, referring to the revised securitisation framework.</t>
  </si>
  <si>
    <t>2019 MAR20.20 FAQ2; 2022MAR40.21FAQ1</t>
  </si>
  <si>
    <t>Considered obsolete, reflecting the revised treatment for securitisation (consistent with credit risk framework)</t>
  </si>
  <si>
    <t>2019 MAR20.15 FAQ1, MAR20.16 FAQ1, MAR20.17 FAQ1; 2022 MAR40.16 FAQ1, MAR40.17 FAQ1, MAR10.18 FAQ1</t>
  </si>
  <si>
    <t>Only mapped to the 2019 MAR20. Deleted in 2022 MAR40, reflecting the revised credit risk framework</t>
  </si>
  <si>
    <t>Obsolete, reflecting the revised treatment for securitisation (consistent with credit risk framework)</t>
  </si>
  <si>
    <t>CAP50.10 FAQ1</t>
  </si>
  <si>
    <t>2019 MAR20.4 FAQ1; 2022 MAR40.5 FAQ1</t>
  </si>
  <si>
    <t>2019 MAR20.21 FAQ1; 2022 MAR40.22 FAQ1</t>
  </si>
  <si>
    <t>2019 MAR20.20 FAQ1</t>
  </si>
  <si>
    <t>2019 MAR20.14 FAQ1; 2022 MAR40.15 FAQ1</t>
  </si>
  <si>
    <t>MAR50.14 FAQ1</t>
  </si>
  <si>
    <t>obsolete, deleted</t>
  </si>
  <si>
    <t>MAR50.10 FAQ3</t>
  </si>
  <si>
    <t>MAR50.2 FAQ1</t>
  </si>
  <si>
    <t>MAR50.2 FAQ2</t>
  </si>
  <si>
    <t>MAR50.2 FAQ3</t>
  </si>
  <si>
    <t>MAR50.2 FAQ4</t>
  </si>
  <si>
    <t>MAR50.15 FAQ1</t>
  </si>
  <si>
    <t>MAR50.15 FAQ2</t>
  </si>
  <si>
    <t>MAR50.15 FAQ3</t>
  </si>
  <si>
    <t>MAR50.15 FAQ4</t>
  </si>
  <si>
    <t>MAR50.3 FAQ1</t>
  </si>
  <si>
    <t>MAR50.10 FAQ1</t>
  </si>
  <si>
    <t>MAR50.11 FAQ1</t>
  </si>
  <si>
    <t>MAR50.3 FAQ2</t>
  </si>
  <si>
    <t>MAR50.10 FAQ2</t>
  </si>
  <si>
    <t>MAR50.2 FAQ5</t>
  </si>
  <si>
    <t>MAR50.3 FAQ3</t>
  </si>
  <si>
    <t>MAR50.3 FAQ4</t>
  </si>
  <si>
    <t>MAR50.12 FAQ1</t>
  </si>
  <si>
    <t>MAR50.13 FAQ6</t>
  </si>
  <si>
    <t>MAR50.13 FAQ1</t>
  </si>
  <si>
    <t>relocated</t>
  </si>
  <si>
    <t>MAR50.13 FAQ2</t>
  </si>
  <si>
    <t>MAR50.13 FAQ3</t>
  </si>
  <si>
    <t>MAR50.13 FAQ4</t>
  </si>
  <si>
    <t>MAR50.13 FAQ7</t>
  </si>
  <si>
    <t>MAR50.13 FAQ5</t>
  </si>
  <si>
    <t>MAR50.2 FAQ6</t>
  </si>
  <si>
    <t>MAR50.2 FAQ7</t>
  </si>
  <si>
    <t>MAR50.2 FAQ8</t>
  </si>
  <si>
    <t>combined with 2e.1</t>
  </si>
  <si>
    <t>Basel III (June 2011), www.bis.org/publ/bcbs189.htm</t>
  </si>
  <si>
    <t>Final Basel III (Dec 2017), www.bis.org/bcbs/publ/d424.htm</t>
  </si>
  <si>
    <t>For completeness, added reference to the materiality treshold items. Text on legal certainty moved to CRE30.33.</t>
  </si>
  <si>
    <t>Corrected misleading typo ("of borrow equity" should be "or borrower equity").</t>
  </si>
  <si>
    <t>Clarified the treatment of QRRE exposures with less than 12 months of repayment history.</t>
  </si>
  <si>
    <t>Included the legal certainty standards that were in paragraph 3 of the IRB section of Basel III (2017).</t>
  </si>
  <si>
    <t>FAQ1 added.</t>
  </si>
  <si>
    <t>Repetitive with the requirement by the market risk framework</t>
  </si>
  <si>
    <t>Includes technical amendments described in consultative document.</t>
  </si>
  <si>
    <t>It relates to CEM.</t>
  </si>
  <si>
    <t>CRE50.14</t>
  </si>
  <si>
    <t>CRE43 Securitisation: SEC-IAA</t>
  </si>
  <si>
    <t>CRE44 Securitisation: SEC-IRBA</t>
  </si>
  <si>
    <t>Changed cross reference from Annex 2 of Basel II to a separate guidelines document that was created to contain Annex 2 of Basel II.</t>
  </si>
  <si>
    <t>addressed in disclosure section</t>
  </si>
  <si>
    <t>Revised to apply the 2022 measurement approach for SFTs or allow jurisdictions to continue their previous measurement approach.</t>
  </si>
  <si>
    <t>Excludes footnote referring to current exposure method (CEM)</t>
  </si>
  <si>
    <t>CRE43.1</t>
  </si>
  <si>
    <t>CRE43.2</t>
  </si>
  <si>
    <t>CRE43.3</t>
  </si>
  <si>
    <t>CRE43.4</t>
  </si>
  <si>
    <t>CRE40.1</t>
  </si>
  <si>
    <t xml:space="preserve">CRE40.2 </t>
  </si>
  <si>
    <t>CRE40.3</t>
  </si>
  <si>
    <t>CRE40.4</t>
  </si>
  <si>
    <t>CRE40.5</t>
  </si>
  <si>
    <t>CRE40.6</t>
  </si>
  <si>
    <t>CRE40.7</t>
  </si>
  <si>
    <t xml:space="preserve">CRE40.8 </t>
  </si>
  <si>
    <t>CRE40.9</t>
  </si>
  <si>
    <t>CRE40.10</t>
  </si>
  <si>
    <t>CRE40.11</t>
  </si>
  <si>
    <t>CRE40.12</t>
  </si>
  <si>
    <t>CRE40.13</t>
  </si>
  <si>
    <t>CRE40.14</t>
  </si>
  <si>
    <t>CRE40.15</t>
  </si>
  <si>
    <t>CRE40.16</t>
  </si>
  <si>
    <t>CRE40.17</t>
  </si>
  <si>
    <t>CRE40.18</t>
  </si>
  <si>
    <t>CRE40.19</t>
  </si>
  <si>
    <t>CRE40.20</t>
  </si>
  <si>
    <t>CRE40.21</t>
  </si>
  <si>
    <t>CRE40.22</t>
  </si>
  <si>
    <t>CRE40.23</t>
  </si>
  <si>
    <t>CRE40.24</t>
  </si>
  <si>
    <t>CRE40.25</t>
  </si>
  <si>
    <t>CRE40.26</t>
  </si>
  <si>
    <t>CRE40.27</t>
  </si>
  <si>
    <t>CRE40.28</t>
  </si>
  <si>
    <t>CRE40.29</t>
  </si>
  <si>
    <t>CRE40.30</t>
  </si>
  <si>
    <t>CRE40.31</t>
  </si>
  <si>
    <t>CRE40.32</t>
  </si>
  <si>
    <t>CRE40.33</t>
  </si>
  <si>
    <t>CRE40.34</t>
  </si>
  <si>
    <t>CRE40.35</t>
  </si>
  <si>
    <t>CRE40.36</t>
  </si>
  <si>
    <t>CRE40.37</t>
  </si>
  <si>
    <t>CRE40.38</t>
  </si>
  <si>
    <t>CRE40.39</t>
  </si>
  <si>
    <t>CRE40.40</t>
  </si>
  <si>
    <t>CRE40.41</t>
  </si>
  <si>
    <t>CRE40.42</t>
  </si>
  <si>
    <t>CRE40.43</t>
  </si>
  <si>
    <t>CRE40.44</t>
  </si>
  <si>
    <t>CRE40.45</t>
  </si>
  <si>
    <t>CRE40.46, CRE40.47</t>
  </si>
  <si>
    <t>CRE44.6</t>
  </si>
  <si>
    <t>CRE44.7</t>
  </si>
  <si>
    <t>CRE44.8</t>
  </si>
  <si>
    <t>CRE44.9</t>
  </si>
  <si>
    <t>CRE44.10</t>
  </si>
  <si>
    <t>CRE44.11</t>
  </si>
  <si>
    <t>CRE44.12</t>
  </si>
  <si>
    <t>CRE44.13</t>
  </si>
  <si>
    <t>CRE44.14</t>
  </si>
  <si>
    <t>CRE44.15</t>
  </si>
  <si>
    <t>CRE44.16</t>
  </si>
  <si>
    <t>CRE44.17</t>
  </si>
  <si>
    <t>CRE44.18</t>
  </si>
  <si>
    <t>CRE44.19</t>
  </si>
  <si>
    <t>CRE44.20</t>
  </si>
  <si>
    <t>CRE44.21</t>
  </si>
  <si>
    <t>CRE44.22</t>
  </si>
  <si>
    <t>CRE44.23</t>
  </si>
  <si>
    <t>CRE44.26</t>
  </si>
  <si>
    <t>CRE44.1</t>
  </si>
  <si>
    <t>CRE44.2 to CRE44.5</t>
  </si>
  <si>
    <t>CRE44.24 to CRE43.25</t>
  </si>
  <si>
    <t>CRE41.1</t>
  </si>
  <si>
    <t>CRE41.2, CRE41.3, CRE41.4</t>
  </si>
  <si>
    <t>CRE41.5</t>
  </si>
  <si>
    <t>CRE41.6</t>
  </si>
  <si>
    <t>CRE41.7</t>
  </si>
  <si>
    <t>CRE41.8, CRE41.9, CRE41.10</t>
  </si>
  <si>
    <t>CRE41.11</t>
  </si>
  <si>
    <t>CRE41.12</t>
  </si>
  <si>
    <t>CRE41.13, CRE41.14</t>
  </si>
  <si>
    <t>CRE41.15</t>
  </si>
  <si>
    <t>CRE40.50</t>
  </si>
  <si>
    <t>CRE40.51</t>
  </si>
  <si>
    <t>CRE40.52</t>
  </si>
  <si>
    <t>CRE40.53</t>
  </si>
  <si>
    <t>CRE40.54</t>
  </si>
  <si>
    <t>CRE40.55</t>
  </si>
  <si>
    <t>CRE40.48, CRE41.16</t>
  </si>
  <si>
    <t>CRE41.17</t>
  </si>
  <si>
    <t>CRE41.18</t>
  </si>
  <si>
    <t>CRE41.19</t>
  </si>
  <si>
    <t>CRE40.56</t>
  </si>
  <si>
    <t>CRE40.57</t>
  </si>
  <si>
    <t>CRE40.58</t>
  </si>
  <si>
    <t>CRE40.59</t>
  </si>
  <si>
    <t>CRE40.60</t>
  </si>
  <si>
    <t>CRE40.61</t>
  </si>
  <si>
    <t>CRE40.62</t>
  </si>
  <si>
    <t>CRE40.63</t>
  </si>
  <si>
    <t>CRE40.64</t>
  </si>
  <si>
    <t>CRE40.65</t>
  </si>
  <si>
    <t>CRE40.68, CRE40.69</t>
  </si>
  <si>
    <t>CRE40.73</t>
  </si>
  <si>
    <t>CRE40.74</t>
  </si>
  <si>
    <t>CRE40.75</t>
  </si>
  <si>
    <t>CRE40.76</t>
  </si>
  <si>
    <t>CRE40.77, CRE40.78, CRE40.79</t>
  </si>
  <si>
    <t>CRE40.80</t>
  </si>
  <si>
    <t>CRE40.81</t>
  </si>
  <si>
    <t>CRE40.82</t>
  </si>
  <si>
    <t>CRE40.83-CRE40.87</t>
  </si>
  <si>
    <t>CRE40.88</t>
  </si>
  <si>
    <t>CRE40.89</t>
  </si>
  <si>
    <t>CRE40.90</t>
  </si>
  <si>
    <t>CRE40.91, CRE40.92</t>
  </si>
  <si>
    <t>CRE40.93</t>
  </si>
  <si>
    <t>CRE40.94</t>
  </si>
  <si>
    <t>CRE40.95</t>
  </si>
  <si>
    <t>CRE40.149</t>
  </si>
  <si>
    <t>CRE40.150</t>
  </si>
  <si>
    <t>CRE40.151</t>
  </si>
  <si>
    <t>CRE40.164</t>
  </si>
  <si>
    <t>CRE40.165</t>
  </si>
  <si>
    <t>CRE40.49, DIS43</t>
  </si>
  <si>
    <t>CRE40.96 to CRE40.98</t>
  </si>
  <si>
    <t>CRE40.99 to CRE40.104</t>
  </si>
  <si>
    <t>CRE40.105 to CRE40.107</t>
  </si>
  <si>
    <t>CRE40.109 to CRE40.111</t>
  </si>
  <si>
    <t>CRE40.112 to CRE40.116</t>
  </si>
  <si>
    <t>CRE40.117 to CRE40.122</t>
  </si>
  <si>
    <t>CRE40.123 to CRE40.126</t>
  </si>
  <si>
    <t>CRE40.127 to CRE40.131</t>
  </si>
  <si>
    <t>CRE40.132 to CRE40.133</t>
  </si>
  <si>
    <t>CRE40.134 to CRE40.136</t>
  </si>
  <si>
    <t>CRE40.137 to CRE40.143</t>
  </si>
  <si>
    <t>CRE40.144 to CRE40.145</t>
  </si>
  <si>
    <t>CRE40.146 to CRE40.148</t>
  </si>
  <si>
    <t>CRE40.152 to CRE40.155</t>
  </si>
  <si>
    <t>CRE40.156 to CRE40.163</t>
  </si>
  <si>
    <t>Rationale not included. 2022 text changed for new SA.</t>
  </si>
  <si>
    <t>CRE99.3 to CRE99.7</t>
  </si>
  <si>
    <t>CRE99.8 to CRE99.18</t>
  </si>
  <si>
    <t>In 2019, footnote 21 included in main text. In 2022, footnote / scalar ref deleted by Basel III (Dec 2017)</t>
  </si>
  <si>
    <t>CRE40.66</t>
  </si>
  <si>
    <t>CRE40.67</t>
  </si>
  <si>
    <t>CRE40.70, CRE40.71</t>
  </si>
  <si>
    <t>CRE44.38</t>
  </si>
  <si>
    <t>CRE41.21</t>
  </si>
  <si>
    <t>CRE41.22, CRE42.14, CRE44.29</t>
  </si>
  <si>
    <t>CRE41.20, CRE42.11, CRE44.27</t>
  </si>
  <si>
    <t>2019 LEX30.17, replaced with 2022 LEX30.17-LEX30.19</t>
  </si>
  <si>
    <t>2019 LEX30.18, replaced with 2022 LEX30.17-LEX30.19</t>
  </si>
  <si>
    <t>2019 LEX30.19, replaced with 2022 LEX30.17-LEX30.19</t>
  </si>
  <si>
    <t>2019 LEX30.20, replaced with 2022 LEX30.17-LEX30.19</t>
  </si>
  <si>
    <t>2019 LEX30.25, 2022 LEX30.24</t>
  </si>
  <si>
    <t>2019 LEX30.24, 2022 LEX30.23</t>
  </si>
  <si>
    <t>2019 LEX30.23, 2022 LEX30.22</t>
  </si>
  <si>
    <t>2019 LEX30.21, 2022 LEX30.20</t>
  </si>
  <si>
    <t>2019 LEX30.26, 2022 LEX30.25</t>
  </si>
  <si>
    <t>2019 LEX30.27, 2022 LEX30.26</t>
  </si>
  <si>
    <t>2019 LEX30.28, 2022 LEX30.27</t>
  </si>
  <si>
    <t>2019 LEX30.29, 2022 LEX30.28</t>
  </si>
  <si>
    <t>2019 LEX30.30, 2022 LEX30.29</t>
  </si>
  <si>
    <t>2019 LEX30.31, 2022 LEX30.30</t>
  </si>
  <si>
    <t>2019 LEX30.32, 2022 LEX30.31</t>
  </si>
  <si>
    <t>2019 LEX30.33, 2022 LEX30.32</t>
  </si>
  <si>
    <t>2019 LEX30.34, 2022 LEX30.33</t>
  </si>
  <si>
    <t>2019 LEX30.35, 2022 LEX30.34</t>
  </si>
  <si>
    <t>2019 LEX30.36, 2022 LEX30.35</t>
  </si>
  <si>
    <t>2019 LEX30.37, 2022 LEX30.36</t>
  </si>
  <si>
    <t>2019 LEX30.38, 2022 LEX30.37</t>
  </si>
  <si>
    <t>2019 LEX30.39, 2022 LEX30.38</t>
  </si>
  <si>
    <t>2019 LEX30.40, 2022 LEX30.39</t>
  </si>
  <si>
    <t>2019 LEX30.41, 2022 LEX30.40</t>
  </si>
  <si>
    <t>2019 LEX30.42, 2022 LEX30.41</t>
  </si>
  <si>
    <t>2019 LEX30.43, 2022 LEX30.42</t>
  </si>
  <si>
    <t>2019 LEX30.44, 2022 LEX30.43</t>
  </si>
  <si>
    <t>2019 LEX30.45, 2019 LEX30.46, 2022 LEX30.44, 2022 LEX30.45</t>
  </si>
  <si>
    <t>2019 LEX30.47, 2022 LEX30.46</t>
  </si>
  <si>
    <t>2019 LEX30.48, 2022 LEX30.47</t>
  </si>
  <si>
    <t>2019 LEX30.49, 2022 LEX30.48</t>
  </si>
  <si>
    <t>2019 LEX30.50, 2022 LEX30.49</t>
  </si>
  <si>
    <t>2019 LEX30.51, 2022 LEX30.50</t>
  </si>
  <si>
    <t>2019 LEX30.52, 2022 LEX30.51</t>
  </si>
  <si>
    <t>2019 LEX30.53, 2022 LEX30.52</t>
  </si>
  <si>
    <t>2019 LEX30.54, 2022 LEX30.53</t>
  </si>
  <si>
    <t>2019 LEX30.56, 2022 LEX30.55</t>
  </si>
  <si>
    <t>2019 LEX30.57, 2022 LEX30.56</t>
  </si>
  <si>
    <t>2019 LEX30.58, 2022 LEX30.7</t>
  </si>
  <si>
    <t>2019 LEX30.59, 2022 LEX30.58</t>
  </si>
  <si>
    <t>2019 LEX30.60, 2022 LEX30.59</t>
  </si>
  <si>
    <t>2019 LEX30.55, 2022 LEX30.56</t>
  </si>
  <si>
    <t>2019 LEX30.57 FAQ1, 2022 LEX30.56</t>
  </si>
  <si>
    <t>2022 paragraphs updated to take account of new market risk framework</t>
  </si>
  <si>
    <t>DIS10.1, DIS10.2</t>
  </si>
  <si>
    <t>DIS10.12</t>
  </si>
  <si>
    <t>DIS10.13</t>
  </si>
  <si>
    <t>DIS10.14 to DIS10.20</t>
  </si>
  <si>
    <t>DIS10.22</t>
  </si>
  <si>
    <t>DIS10.25</t>
  </si>
  <si>
    <t>DIS.10.29</t>
  </si>
  <si>
    <t>DIS.10.30</t>
  </si>
  <si>
    <t>2022 LEV30.16</t>
  </si>
  <si>
    <t>2022 LEV30.17, LEV30.18, LEV30.19</t>
  </si>
  <si>
    <t>2022 LEV30.20</t>
  </si>
  <si>
    <t>2022 LEV30.37</t>
  </si>
  <si>
    <t>2022 LEV30.38</t>
  </si>
  <si>
    <t>2022 LEV30.46</t>
  </si>
  <si>
    <t>2022 LEV30.48</t>
  </si>
  <si>
    <t>2022 LEV30.49</t>
  </si>
  <si>
    <t>2022 LEV30.50</t>
  </si>
  <si>
    <t>2022 LEV30.51</t>
  </si>
  <si>
    <t>2022 LEV30.52</t>
  </si>
  <si>
    <t>2022 LEV30.53</t>
  </si>
  <si>
    <t>2022 LEV30.54</t>
  </si>
  <si>
    <t>2022 LEV30.55</t>
  </si>
  <si>
    <t>2022 LEV10.1</t>
  </si>
  <si>
    <t>2022 LEV10.2</t>
  </si>
  <si>
    <t>2022 LEV30.1</t>
  </si>
  <si>
    <t>2022 LEV30.2</t>
  </si>
  <si>
    <t>2022 LEV30.3</t>
  </si>
  <si>
    <t>2022 LEV30.4</t>
  </si>
  <si>
    <t>2022 LEV30.6</t>
  </si>
  <si>
    <t>2022 LEV20.5</t>
  </si>
  <si>
    <t>2022 LEV30.8</t>
  </si>
  <si>
    <t>2022 LEV30.9</t>
  </si>
  <si>
    <t>2022 LEV30.10, LEV30.11</t>
  </si>
  <si>
    <t>2022 LEV30.12</t>
  </si>
  <si>
    <t>2022 LEV30.13</t>
  </si>
  <si>
    <t>2022 LEV30.14</t>
  </si>
  <si>
    <t>2022 LEV30.15, LEV30.16</t>
  </si>
  <si>
    <t>2022 LEV30.15</t>
  </si>
  <si>
    <t>2022 LEV30.21</t>
  </si>
  <si>
    <t>2022 LEV30.22</t>
  </si>
  <si>
    <t>2022 LEV30.23</t>
  </si>
  <si>
    <t>2022 LEV30.24</t>
  </si>
  <si>
    <t>2022 LEV30.25</t>
  </si>
  <si>
    <t>2022 LEV30.26</t>
  </si>
  <si>
    <t>2022 LEV30.27</t>
  </si>
  <si>
    <t>2022 LEV30.28</t>
  </si>
  <si>
    <t>2022 LEV30.29</t>
  </si>
  <si>
    <t>2022 LEV30.30</t>
  </si>
  <si>
    <t>2022 LEV30.31</t>
  </si>
  <si>
    <t>2022 LEV30.32</t>
  </si>
  <si>
    <t>2022 LEV30.33</t>
  </si>
  <si>
    <t>2022 LEV30.34</t>
  </si>
  <si>
    <t>2022 LEV30.35</t>
  </si>
  <si>
    <t>2022 LEV30.36</t>
  </si>
  <si>
    <t>2022 LEV30.39</t>
  </si>
  <si>
    <t>2022 LEV30.40</t>
  </si>
  <si>
    <t>2022 LEV30.41</t>
  </si>
  <si>
    <t>2022 LEV30.42</t>
  </si>
  <si>
    <t>2022 LEV30.43</t>
  </si>
  <si>
    <t>2022 LEV30.44</t>
  </si>
  <si>
    <t>2022 LEV30.45</t>
  </si>
  <si>
    <t>2022 LEV30.47</t>
  </si>
  <si>
    <t>2022 LEV20.1</t>
  </si>
  <si>
    <t>2022 LEV20.2</t>
  </si>
  <si>
    <t>2022 LEV20.3</t>
  </si>
  <si>
    <t>2022 LEV20.4</t>
  </si>
  <si>
    <t>2022 LEV20.6</t>
  </si>
  <si>
    <t>2022 LEV20.7</t>
  </si>
  <si>
    <t>2022 RBC20.11</t>
  </si>
  <si>
    <t>2022 RBC20.1</t>
  </si>
  <si>
    <t>2022 RBC20.4</t>
  </si>
  <si>
    <t>2022 RBC20.11, RBC20.12</t>
  </si>
  <si>
    <t>2022 RBC20.13</t>
  </si>
  <si>
    <t>2022 RBC90.1</t>
  </si>
  <si>
    <t>2022 RBC90.2</t>
  </si>
  <si>
    <t>2022 OPE10.1</t>
  </si>
  <si>
    <t>2022 RBC20.10</t>
  </si>
  <si>
    <t>2022 OPE25.1</t>
  </si>
  <si>
    <t>2022 OPE25.3</t>
  </si>
  <si>
    <t>2022 OPE25.4, OPE25.5</t>
  </si>
  <si>
    <t>2022 OPE25.6</t>
  </si>
  <si>
    <t>2022 OPE25.7</t>
  </si>
  <si>
    <t>2022 OPE25.8, OPE25.9</t>
  </si>
  <si>
    <t>2022 OPE25.10</t>
  </si>
  <si>
    <t>2022 OPE25.2, OPE25.11. Footnote on RWA promoted to main text given structure of capital requirements in RBC20.</t>
  </si>
  <si>
    <t>2022 OPE25.11</t>
  </si>
  <si>
    <t>2022 OPE25.2</t>
  </si>
  <si>
    <t>2022 OPE10.4</t>
  </si>
  <si>
    <t>2022 OPE10.5</t>
  </si>
  <si>
    <t>2022 OPE10.6</t>
  </si>
  <si>
    <t>2022 OPE25.12</t>
  </si>
  <si>
    <t>2022 OPE25.13</t>
  </si>
  <si>
    <t>2022 OPE25.14-OPE25.22</t>
  </si>
  <si>
    <t>2022 OPE25.23</t>
  </si>
  <si>
    <t>2022 OPE25.24</t>
  </si>
  <si>
    <t>2022 OPE25.25</t>
  </si>
  <si>
    <t>2022 OPE25.26</t>
  </si>
  <si>
    <t>2022 OPE25.27</t>
  </si>
  <si>
    <t>2022 OPE25.28</t>
  </si>
  <si>
    <t>2022 OPE25.29</t>
  </si>
  <si>
    <t>2022 OPE25.30</t>
  </si>
  <si>
    <t>2022 OPE25.31</t>
  </si>
  <si>
    <t>2022 OPE25.32</t>
  </si>
  <si>
    <t>2022 OPE25.33</t>
  </si>
  <si>
    <t>2022 OPE25.34</t>
  </si>
  <si>
    <t>2022 OPE25.35</t>
  </si>
  <si>
    <t>2022 OPE10.2, OPE10.3</t>
  </si>
  <si>
    <t>2019 LEV30.3 and 2022 LEV30.5</t>
  </si>
  <si>
    <t>2019 LEV30.4 and 2022 LEV30.7</t>
  </si>
  <si>
    <t>2022 LEV30.56</t>
  </si>
  <si>
    <t>Leverage ratio treatment of client cleared derivatives (June 2016), www.bis.org/bcbs/publ/d467.htm</t>
  </si>
  <si>
    <t>2022 RBC20.6, CRE 20.3</t>
  </si>
  <si>
    <t>Footnotes removed - not needed given inclusion of chapter in 2019 LEV30 and cross referencing within consolidated framework</t>
  </si>
  <si>
    <t>Footnotes removed - not needed given inclusion of chapter in 2019 LEV30</t>
  </si>
  <si>
    <r>
      <t xml:space="preserve">This document relates to the consolidated Basel Framework (www.bis.org/basel_framework/). It maps the paragraphs of the original published Standards of the Basel Committee with the new paragraphs in the first version of the consolidated Basel Framework which was launched on </t>
    </r>
    <r>
      <rPr>
        <sz val="11"/>
        <rFont val="Arial"/>
        <family val="2"/>
      </rPr>
      <t>15 December</t>
    </r>
    <r>
      <rPr>
        <sz val="11"/>
        <color theme="1"/>
        <rFont val="Arial"/>
        <family val="2"/>
      </rPr>
      <t xml:space="preserve"> 2019. </t>
    </r>
  </si>
  <si>
    <t>Consolidated Basel framework mapping table: Published 15 December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</si>
</sst>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numFmts>
  <fonts count="29">
    <font>
      <sz val="11"/>
      <color theme="1"/>
      <name val="Arial"/>
      <family val="2"/>
    </font>
    <font>
      <sz val="11"/>
      <color theme="1"/>
      <name val="Arial"/>
      <family val="2"/>
    </font>
    <font>
      <sz val="11"/>
      <color rgb="FF006100"/>
      <name val="Calibri"/>
      <family val="2"/>
      <scheme val="minor"/>
    </font>
    <font>
      <sz val="11"/>
      <color rgb="FF9C6500"/>
      <name val="Calibri"/>
      <family val="2"/>
      <scheme val="minor"/>
    </font>
    <font>
      <sz val="11"/>
      <color rgb="FF9C0006"/>
      <name val="Calibri"/>
      <family val="2"/>
      <scheme val="minor"/>
    </font>
    <font>
      <b/>
      <sz val="11"/>
      <color theme="1"/>
      <name val="Calibri"/>
      <family val="2"/>
      <scheme val="minor"/>
    </font>
    <font>
      <sz val="11"/>
      <color theme="1"/>
      <name val="Calibri"/>
      <family val="2"/>
      <scheme val="minor"/>
    </font>
    <font>
      <sz val="11"/>
      <color theme="6" tint="0.79998168889431442"/>
      <name val="Arial"/>
      <family val="2"/>
    </font>
    <font>
      <sz val="11"/>
      <name val="Arial"/>
      <family val="2"/>
    </font>
    <font>
      <b/>
      <sz val="11"/>
      <color rgb="FFFF0000"/>
      <name val="Arial"/>
      <family val="2"/>
    </font>
    <font>
      <sz val="6"/>
      <name val="ＭＳ Ｐゴシック"/>
      <family val="3"/>
      <charset val="128"/>
    </font>
    <font>
      <b/>
      <sz val="11"/>
      <name val="Calibri"/>
      <family val="2"/>
      <scheme val="minor"/>
    </font>
    <font>
      <sz val="11"/>
      <color rgb="FF006100"/>
      <name val="Arial"/>
      <family val="2"/>
    </font>
    <font>
      <sz val="11"/>
      <color rgb="FF9C6500"/>
      <name val="Arial"/>
      <family val="2"/>
    </font>
    <font>
      <b/>
      <sz val="11"/>
      <color theme="1"/>
      <name val="Arial"/>
      <family val="2"/>
    </font>
    <font>
      <sz val="10"/>
      <name val="Arial"/>
      <family val="2"/>
    </font>
    <font>
      <sz val="10"/>
      <color theme="1"/>
      <name val="Arial"/>
      <family val="2"/>
    </font>
    <font>
      <sz val="10"/>
      <color theme="1"/>
      <name val="Segoe UI"/>
      <family val="2"/>
    </font>
    <font>
      <b/>
      <sz val="15"/>
      <color theme="3"/>
      <name val="Arial"/>
      <family val="2"/>
    </font>
    <font>
      <b/>
      <sz val="12"/>
      <color theme="6" tint="0.79998168889431442"/>
      <name val="Arial"/>
      <family val="2"/>
    </font>
    <font>
      <sz val="9"/>
      <color indexed="81"/>
      <name val="Tahoma"/>
      <family val="2"/>
    </font>
    <font>
      <b/>
      <sz val="9"/>
      <color indexed="81"/>
      <name val="Tahoma"/>
      <family val="2"/>
    </font>
    <font>
      <sz val="11"/>
      <color rgb="FFFF0000"/>
      <name val="Arial"/>
      <family val="2"/>
    </font>
    <font>
      <i/>
      <sz val="11"/>
      <color rgb="FFFF0000"/>
      <name val="Arial"/>
      <family val="2"/>
    </font>
    <font>
      <sz val="8.5"/>
      <color theme="1"/>
      <name val="Segoe UI"/>
      <family val="2"/>
    </font>
    <font>
      <b/>
      <sz val="11"/>
      <color theme="3"/>
      <name val="Arial"/>
      <family val="2"/>
    </font>
    <font>
      <u/>
      <sz val="11"/>
      <color theme="1"/>
      <name val="Arial"/>
      <family val="2"/>
    </font>
    <font>
      <sz val="11"/>
      <color theme="0"/>
      <name val="Arial"/>
      <family val="2"/>
    </font>
    <font>
      <sz val="8.5"/>
      <name val="Segoe UI"/>
      <family val="2"/>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6" tint="-0.24997711111789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darkDown">
        <fgColor theme="3" tint="0.39994506668294322"/>
        <bgColor theme="3" tint="0.59996337778862885"/>
      </patternFill>
    </fill>
    <fill>
      <patternFill patternType="solid">
        <fgColor theme="3"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style="thin">
        <color rgb="FFB2B2B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bottom style="thin">
        <color theme="6" tint="-0.24994659260841701"/>
      </bottom>
      <diagonal/>
    </border>
    <border>
      <left style="thin">
        <color theme="6" tint="-0.24994659260841701"/>
      </left>
      <right style="thin">
        <color theme="6" tint="-0.24994659260841701"/>
      </right>
      <top style="thin">
        <color theme="6" tint="-0.24994659260841701"/>
      </top>
      <bottom/>
      <diagonal/>
    </border>
    <border>
      <left style="thin">
        <color rgb="FFB2B2B2"/>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rgb="FFBCBDBC"/>
      </bottom>
      <diagonal/>
    </border>
    <border>
      <left/>
      <right/>
      <top style="medium">
        <color indexed="64"/>
      </top>
      <bottom style="medium">
        <color rgb="FFBCBDBC"/>
      </bottom>
      <diagonal/>
    </border>
    <border>
      <left style="medium">
        <color indexed="64"/>
      </left>
      <right/>
      <top style="medium">
        <color indexed="64"/>
      </top>
      <bottom style="medium">
        <color rgb="FFBCBDBC"/>
      </bottom>
      <diagonal/>
    </border>
    <border>
      <left/>
      <right style="medium">
        <color indexed="64"/>
      </right>
      <top/>
      <bottom style="medium">
        <color rgb="FFBCBDBC"/>
      </bottom>
      <diagonal/>
    </border>
    <border>
      <left/>
      <right/>
      <top/>
      <bottom style="medium">
        <color rgb="FFBCBDBC"/>
      </bottom>
      <diagonal/>
    </border>
    <border>
      <left style="medium">
        <color indexed="64"/>
      </left>
      <right/>
      <top/>
      <bottom style="medium">
        <color rgb="FFBCBDBC"/>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rgb="FFBCBDBC"/>
      </top>
      <bottom style="medium">
        <color indexed="64"/>
      </bottom>
      <diagonal/>
    </border>
    <border>
      <left/>
      <right/>
      <top style="medium">
        <color rgb="FFBCBDBC"/>
      </top>
      <bottom style="medium">
        <color indexed="64"/>
      </bottom>
      <diagonal/>
    </border>
    <border>
      <left style="medium">
        <color indexed="64"/>
      </left>
      <right/>
      <top style="medium">
        <color rgb="FFBCBDBC"/>
      </top>
      <bottom style="medium">
        <color indexed="64"/>
      </bottom>
      <diagonal/>
    </border>
    <border>
      <left style="medium">
        <color indexed="64"/>
      </left>
      <right/>
      <top/>
      <bottom/>
      <diagonal/>
    </border>
    <border>
      <left/>
      <right style="medium">
        <color indexed="64"/>
      </right>
      <top style="medium">
        <color rgb="FFBCBDBC"/>
      </top>
      <bottom style="medium">
        <color rgb="FFBCBDBC"/>
      </bottom>
      <diagonal/>
    </border>
    <border>
      <left/>
      <right/>
      <top style="medium">
        <color rgb="FFBCBDBC"/>
      </top>
      <bottom style="medium">
        <color rgb="FFBCBDBC"/>
      </bottom>
      <diagonal/>
    </border>
    <border>
      <left style="medium">
        <color indexed="64"/>
      </left>
      <right/>
      <top style="medium">
        <color rgb="FFBCBDBC"/>
      </top>
      <bottom style="medium">
        <color rgb="FFBCBDBC"/>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indexed="64"/>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s>
  <cellStyleXfs count="12">
    <xf numFmtId="0" fontId="0" fillId="0" borderId="0"/>
    <xf numFmtId="0" fontId="1" fillId="5" borderId="1" applyNumberFormat="0" applyFont="0" applyAlignment="0" applyProtection="0"/>
    <xf numFmtId="0" fontId="1" fillId="6" borderId="0" applyNumberFormat="0" applyBorder="0" applyAlignment="0" applyProtection="0"/>
    <xf numFmtId="0" fontId="6" fillId="0" borderId="0"/>
    <xf numFmtId="0" fontId="2" fillId="2" borderId="0" applyNumberFormat="0" applyBorder="0" applyAlignment="0" applyProtection="0"/>
    <xf numFmtId="0" fontId="3" fillId="4" borderId="0" applyNumberFormat="0" applyBorder="0" applyAlignment="0" applyProtection="0"/>
    <xf numFmtId="0" fontId="4" fillId="3" borderId="0" applyNumberFormat="0" applyBorder="0" applyAlignment="0" applyProtection="0"/>
    <xf numFmtId="0" fontId="1" fillId="0" borderId="0"/>
    <xf numFmtId="0" fontId="12" fillId="2" borderId="0" applyNumberFormat="0" applyBorder="0" applyAlignment="0" applyProtection="0"/>
    <xf numFmtId="0" fontId="13" fillId="4" borderId="0" applyNumberFormat="0" applyBorder="0" applyAlignment="0" applyProtection="0"/>
    <xf numFmtId="0" fontId="18" fillId="0" borderId="8" applyNumberFormat="0" applyFill="0" applyAlignment="0" applyProtection="0"/>
    <xf numFmtId="0" fontId="25" fillId="0" borderId="33" applyNumberFormat="0" applyFill="0" applyAlignment="0" applyProtection="0"/>
  </cellStyleXfs>
  <cellXfs count="193">
    <xf numFmtId="0" fontId="0" fillId="0" borderId="0" xfId="0"/>
    <xf numFmtId="0" fontId="7" fillId="7" borderId="4" xfId="0" applyFont="1" applyFill="1" applyBorder="1" applyAlignment="1" applyProtection="1">
      <alignment horizontal="left" vertical="center"/>
    </xf>
    <xf numFmtId="0" fontId="0" fillId="0" borderId="0" xfId="0" applyAlignment="1" applyProtection="1">
      <alignment vertical="center"/>
      <protection locked="0"/>
    </xf>
    <xf numFmtId="0" fontId="0" fillId="5" borderId="2" xfId="1" applyFont="1" applyBorder="1" applyAlignment="1" applyProtection="1">
      <alignment horizontal="left" vertical="center"/>
    </xf>
    <xf numFmtId="0" fontId="8" fillId="7" borderId="4" xfId="0" applyFont="1" applyFill="1" applyBorder="1" applyAlignment="1" applyProtection="1">
      <alignment vertical="center"/>
    </xf>
    <xf numFmtId="0" fontId="11" fillId="8" borderId="3" xfId="3" applyNumberFormat="1" applyFont="1" applyFill="1" applyBorder="1" applyAlignment="1" applyProtection="1">
      <alignment horizontal="left" vertical="center" wrapText="1"/>
    </xf>
    <xf numFmtId="0" fontId="15" fillId="0" borderId="0" xfId="8" applyFont="1" applyFill="1" applyBorder="1" applyAlignment="1">
      <alignment horizontal="left" vertical="top"/>
    </xf>
    <xf numFmtId="0" fontId="16" fillId="0" borderId="0" xfId="0" applyFont="1" applyAlignment="1" applyProtection="1">
      <alignment horizontal="left" vertical="top" wrapText="1"/>
      <protection locked="0"/>
    </xf>
    <xf numFmtId="0" fontId="16" fillId="0" borderId="0" xfId="0" applyFont="1" applyAlignment="1">
      <alignment horizontal="left" vertical="top"/>
    </xf>
    <xf numFmtId="0" fontId="15" fillId="0" borderId="0" xfId="8"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0" xfId="0" applyFont="1" applyAlignment="1">
      <alignment horizontal="left" vertical="top" wrapText="1"/>
    </xf>
    <xf numFmtId="0" fontId="15" fillId="0" borderId="0" xfId="9" applyFont="1" applyFill="1" applyBorder="1" applyAlignment="1">
      <alignment horizontal="left" vertical="top" wrapText="1"/>
    </xf>
    <xf numFmtId="0" fontId="9" fillId="0" borderId="0" xfId="0" applyFont="1" applyAlignment="1" applyProtection="1">
      <alignment vertical="center" wrapText="1"/>
      <protection locked="0"/>
    </xf>
    <xf numFmtId="0" fontId="14" fillId="10" borderId="0" xfId="0" applyFont="1" applyFill="1"/>
    <xf numFmtId="0" fontId="0" fillId="10" borderId="0" xfId="0" applyFill="1"/>
    <xf numFmtId="0" fontId="5" fillId="8" borderId="5" xfId="3" applyFont="1" applyFill="1" applyBorder="1" applyAlignment="1">
      <alignment horizontal="left" vertical="center" wrapText="1"/>
    </xf>
    <xf numFmtId="0" fontId="14" fillId="0" borderId="0" xfId="0" applyFont="1" applyAlignment="1" applyProtection="1">
      <alignment vertical="center"/>
      <protection locked="0"/>
    </xf>
    <xf numFmtId="0" fontId="11" fillId="8" borderId="5" xfId="3" applyNumberFormat="1" applyFont="1" applyFill="1" applyBorder="1" applyAlignment="1" applyProtection="1">
      <alignment horizontal="left" vertical="center" wrapText="1"/>
    </xf>
    <xf numFmtId="1" fontId="7" fillId="7" borderId="4" xfId="0" applyNumberFormat="1" applyFont="1" applyFill="1" applyBorder="1" applyAlignment="1" applyProtection="1">
      <alignment horizontal="left" vertical="center"/>
    </xf>
    <xf numFmtId="1" fontId="5" fillId="8" borderId="3" xfId="0" applyNumberFormat="1" applyFont="1" applyFill="1" applyBorder="1" applyAlignment="1" applyProtection="1">
      <alignment horizontal="left" vertical="center" wrapText="1"/>
    </xf>
    <xf numFmtId="1" fontId="0" fillId="5" borderId="2" xfId="1" applyNumberFormat="1" applyFont="1" applyBorder="1" applyAlignment="1" applyProtection="1">
      <alignment horizontal="left" vertical="center"/>
    </xf>
    <xf numFmtId="1" fontId="0" fillId="6" borderId="0" xfId="2" quotePrefix="1" applyNumberFormat="1" applyFont="1" applyBorder="1" applyAlignment="1" applyProtection="1">
      <alignment horizontal="left" vertical="center"/>
    </xf>
    <xf numFmtId="1" fontId="0" fillId="6" borderId="0" xfId="2" applyNumberFormat="1" applyFont="1" applyBorder="1" applyAlignment="1" applyProtection="1">
      <alignment horizontal="left" vertical="center"/>
    </xf>
    <xf numFmtId="1" fontId="0" fillId="9" borderId="0" xfId="0" quotePrefix="1" applyNumberFormat="1" applyFill="1" applyAlignment="1" applyProtection="1">
      <alignment horizontal="left" vertical="center"/>
    </xf>
    <xf numFmtId="1" fontId="0" fillId="9" borderId="0" xfId="0" applyNumberFormat="1" applyFill="1" applyAlignment="1" applyProtection="1">
      <alignment horizontal="left" vertical="center"/>
    </xf>
    <xf numFmtId="1" fontId="0" fillId="0" borderId="0" xfId="0" applyNumberFormat="1" applyAlignment="1" applyProtection="1">
      <alignment horizontal="left" vertical="center"/>
    </xf>
    <xf numFmtId="0" fontId="0" fillId="9" borderId="0" xfId="0" quotePrefix="1" applyNumberFormat="1" applyFill="1" applyAlignment="1" applyProtection="1">
      <alignment horizontal="left" vertical="center"/>
    </xf>
    <xf numFmtId="0" fontId="8" fillId="0" borderId="0" xfId="0" applyFont="1" applyFill="1" applyAlignment="1" applyProtection="1">
      <alignment vertical="center" wrapText="1"/>
      <protection locked="0"/>
    </xf>
    <xf numFmtId="0" fontId="0" fillId="0" borderId="0" xfId="0" applyFill="1" applyAlignment="1" applyProtection="1">
      <alignment horizontal="left" vertical="center" wrapText="1"/>
    </xf>
    <xf numFmtId="0" fontId="8" fillId="0" borderId="0" xfId="2" applyNumberFormat="1" applyFont="1" applyFill="1" applyBorder="1" applyAlignment="1" applyProtection="1">
      <alignment horizontal="left" vertical="center" wrapText="1"/>
      <protection locked="0"/>
    </xf>
    <xf numFmtId="0" fontId="0" fillId="11" borderId="6" xfId="1" applyFont="1" applyFill="1" applyBorder="1" applyAlignment="1" applyProtection="1">
      <alignment horizontal="left" vertical="top"/>
    </xf>
    <xf numFmtId="0" fontId="0" fillId="11" borderId="7" xfId="1" applyFont="1" applyFill="1" applyBorder="1" applyAlignment="1" applyProtection="1">
      <alignment horizontal="left" vertical="top"/>
      <protection locked="0"/>
    </xf>
    <xf numFmtId="0" fontId="17" fillId="11" borderId="7" xfId="0" applyFont="1" applyFill="1" applyBorder="1" applyAlignment="1">
      <alignment horizontal="left" vertical="top"/>
    </xf>
    <xf numFmtId="0" fontId="0" fillId="11" borderId="7" xfId="0" applyFill="1" applyBorder="1" applyAlignment="1">
      <alignment horizontal="left" vertical="top"/>
    </xf>
    <xf numFmtId="0" fontId="0" fillId="0" borderId="0" xfId="0" applyAlignment="1" applyProtection="1">
      <alignment horizontal="left" vertical="top"/>
      <protection locked="0"/>
    </xf>
    <xf numFmtId="0" fontId="0" fillId="9" borderId="0" xfId="0" applyFill="1"/>
    <xf numFmtId="0" fontId="0" fillId="5" borderId="1" xfId="1" applyFont="1"/>
    <xf numFmtId="1" fontId="0" fillId="5" borderId="1" xfId="1" applyNumberFormat="1" applyFont="1" applyAlignment="1" applyProtection="1">
      <alignment horizontal="left" vertical="center"/>
    </xf>
    <xf numFmtId="1" fontId="18" fillId="5" borderId="8" xfId="10" applyNumberFormat="1" applyFill="1" applyAlignment="1" applyProtection="1">
      <alignment horizontal="left" vertical="center"/>
    </xf>
    <xf numFmtId="1" fontId="19" fillId="7" borderId="4" xfId="0" applyNumberFormat="1" applyFont="1" applyFill="1" applyBorder="1" applyAlignment="1" applyProtection="1">
      <alignment horizontal="left" vertical="center"/>
    </xf>
    <xf numFmtId="0" fontId="18" fillId="11" borderId="8" xfId="10" applyFill="1" applyAlignment="1" applyProtection="1">
      <alignment horizontal="left" vertical="top"/>
    </xf>
    <xf numFmtId="0" fontId="18" fillId="11" borderId="8" xfId="10" applyFill="1" applyAlignment="1" applyProtection="1">
      <alignment horizontal="left" vertical="top"/>
      <protection locked="0"/>
    </xf>
    <xf numFmtId="0" fontId="18" fillId="11" borderId="8" xfId="10" applyFill="1" applyAlignment="1">
      <alignment horizontal="left" vertical="top"/>
    </xf>
    <xf numFmtId="0" fontId="18" fillId="0" borderId="8" xfId="10" applyAlignment="1" applyProtection="1">
      <alignment horizontal="left" vertical="top"/>
      <protection locked="0"/>
    </xf>
    <xf numFmtId="0" fontId="18" fillId="5" borderId="8" xfId="10" applyFill="1"/>
    <xf numFmtId="1" fontId="19" fillId="7" borderId="4" xfId="0" applyNumberFormat="1" applyFont="1" applyFill="1" applyBorder="1" applyAlignment="1" applyProtection="1">
      <alignment horizontal="left" vertical="top"/>
    </xf>
    <xf numFmtId="1" fontId="5" fillId="8" borderId="3" xfId="0" applyNumberFormat="1" applyFont="1" applyFill="1" applyBorder="1" applyAlignment="1" applyProtection="1">
      <alignment horizontal="left" vertical="top" wrapText="1"/>
    </xf>
    <xf numFmtId="1" fontId="0" fillId="5" borderId="2" xfId="1" applyNumberFormat="1" applyFont="1" applyBorder="1" applyAlignment="1" applyProtection="1">
      <alignment horizontal="left" vertical="top"/>
    </xf>
    <xf numFmtId="0" fontId="0" fillId="0" borderId="0" xfId="0" applyAlignment="1">
      <alignment horizontal="left" vertical="top"/>
    </xf>
    <xf numFmtId="0" fontId="0" fillId="5" borderId="1" xfId="1" applyFont="1" applyAlignment="1">
      <alignment horizontal="left" vertical="top"/>
    </xf>
    <xf numFmtId="0" fontId="18" fillId="5" borderId="8" xfId="10" applyFill="1" applyAlignment="1">
      <alignment horizontal="left" vertical="top"/>
    </xf>
    <xf numFmtId="0" fontId="0" fillId="9" borderId="0" xfId="0" applyFill="1" applyAlignment="1">
      <alignment horizontal="left"/>
    </xf>
    <xf numFmtId="1" fontId="18" fillId="5" borderId="8" xfId="10" applyNumberFormat="1" applyFill="1" applyAlignment="1" applyProtection="1">
      <alignment vertical="center"/>
    </xf>
    <xf numFmtId="49" fontId="0" fillId="9" borderId="0" xfId="2" quotePrefix="1" applyNumberFormat="1" applyFont="1" applyFill="1" applyBorder="1" applyAlignment="1" applyProtection="1">
      <alignment horizontal="left" vertical="center"/>
    </xf>
    <xf numFmtId="49" fontId="0" fillId="9" borderId="0" xfId="0" applyNumberFormat="1" applyFill="1" applyAlignment="1">
      <alignment horizontal="left"/>
    </xf>
    <xf numFmtId="0" fontId="0" fillId="9" borderId="0" xfId="0" applyFill="1" applyBorder="1" applyAlignment="1">
      <alignment horizontal="left"/>
    </xf>
    <xf numFmtId="0" fontId="0" fillId="0" borderId="0" xfId="0" applyFill="1" applyBorder="1"/>
    <xf numFmtId="0" fontId="0" fillId="0" borderId="0" xfId="0" applyAlignment="1">
      <alignment wrapText="1"/>
    </xf>
    <xf numFmtId="0" fontId="8" fillId="7" borderId="4" xfId="0" applyFont="1" applyFill="1" applyBorder="1" applyAlignment="1" applyProtection="1">
      <alignment vertical="center" wrapText="1"/>
    </xf>
    <xf numFmtId="0" fontId="0" fillId="11" borderId="7" xfId="1" applyFont="1" applyFill="1" applyBorder="1" applyAlignment="1" applyProtection="1">
      <alignment horizontal="left" vertical="top" wrapText="1"/>
      <protection locked="0"/>
    </xf>
    <xf numFmtId="0" fontId="18" fillId="11" borderId="8" xfId="10" applyFill="1" applyAlignment="1" applyProtection="1">
      <alignment horizontal="left" vertical="top" wrapText="1"/>
      <protection locked="0"/>
    </xf>
    <xf numFmtId="0" fontId="0" fillId="5" borderId="1" xfId="1" applyFont="1" applyAlignment="1">
      <alignment wrapText="1"/>
    </xf>
    <xf numFmtId="0" fontId="0" fillId="5" borderId="1" xfId="0" applyFill="1" applyBorder="1"/>
    <xf numFmtId="0" fontId="0" fillId="5" borderId="1" xfId="1" applyFont="1" applyAlignment="1">
      <alignment horizontal="left"/>
    </xf>
    <xf numFmtId="0" fontId="0" fillId="0" borderId="0" xfId="0" applyAlignment="1">
      <alignment horizontal="left"/>
    </xf>
    <xf numFmtId="0" fontId="8" fillId="0" borderId="0" xfId="0" applyFont="1"/>
    <xf numFmtId="0" fontId="23" fillId="0" borderId="0" xfId="0" applyFont="1" applyAlignment="1">
      <alignment wrapText="1"/>
    </xf>
    <xf numFmtId="0" fontId="24" fillId="0" borderId="9" xfId="0" applyFont="1" applyBorder="1" applyAlignment="1">
      <alignment horizontal="center" vertical="center" wrapText="1"/>
    </xf>
    <xf numFmtId="0" fontId="24" fillId="0" borderId="15" xfId="0" applyFont="1" applyBorder="1" applyAlignment="1">
      <alignment vertical="center" wrapText="1"/>
    </xf>
    <xf numFmtId="0" fontId="24" fillId="0" borderId="18" xfId="0" applyFont="1" applyBorder="1" applyAlignment="1">
      <alignment vertical="center" wrapText="1"/>
    </xf>
    <xf numFmtId="0" fontId="24" fillId="0" borderId="23" xfId="0" applyFont="1" applyBorder="1" applyAlignment="1">
      <alignment vertical="center" wrapText="1"/>
    </xf>
    <xf numFmtId="0" fontId="24" fillId="0" borderId="27" xfId="0" applyFont="1" applyBorder="1" applyAlignment="1">
      <alignment vertical="center" wrapText="1"/>
    </xf>
    <xf numFmtId="164" fontId="0" fillId="0" borderId="0" xfId="0" applyNumberFormat="1"/>
    <xf numFmtId="164" fontId="24" fillId="0" borderId="19" xfId="0" applyNumberFormat="1" applyFont="1" applyBorder="1" applyAlignment="1">
      <alignment horizontal="center" vertical="center" wrapText="1"/>
    </xf>
    <xf numFmtId="164" fontId="24" fillId="0" borderId="24" xfId="0" applyNumberFormat="1" applyFont="1" applyBorder="1" applyAlignment="1">
      <alignment horizontal="center" vertical="center" wrapText="1"/>
    </xf>
    <xf numFmtId="164" fontId="24" fillId="0" borderId="11" xfId="0" applyNumberFormat="1" applyFont="1" applyBorder="1" applyAlignment="1">
      <alignment horizontal="center" vertical="center" wrapText="1"/>
    </xf>
    <xf numFmtId="164" fontId="24" fillId="0" borderId="15" xfId="0" applyNumberFormat="1" applyFont="1" applyBorder="1" applyAlignment="1">
      <alignment horizontal="center" vertical="center" wrapText="1"/>
    </xf>
    <xf numFmtId="164" fontId="24" fillId="0" borderId="18" xfId="0" applyNumberFormat="1" applyFont="1" applyBorder="1" applyAlignment="1">
      <alignment horizontal="center" vertical="center" wrapText="1"/>
    </xf>
    <xf numFmtId="164" fontId="24" fillId="0" borderId="14" xfId="0" applyNumberFormat="1" applyFont="1" applyBorder="1" applyAlignment="1">
      <alignment horizontal="center" vertical="center" wrapText="1"/>
    </xf>
    <xf numFmtId="164" fontId="0" fillId="0" borderId="13" xfId="0" applyNumberFormat="1" applyBorder="1"/>
    <xf numFmtId="164" fontId="24" fillId="0" borderId="13" xfId="0" applyNumberFormat="1" applyFont="1" applyBorder="1" applyAlignment="1">
      <alignment horizontal="center" vertical="center" wrapText="1"/>
    </xf>
    <xf numFmtId="164" fontId="24" fillId="0" borderId="18" xfId="0" applyNumberFormat="1" applyFont="1" applyFill="1" applyBorder="1" applyAlignment="1">
      <alignment horizontal="center" vertical="center" wrapText="1"/>
    </xf>
    <xf numFmtId="0" fontId="22" fillId="0" borderId="0" xfId="2" applyNumberFormat="1" applyFont="1" applyFill="1" applyBorder="1" applyAlignment="1" applyProtection="1">
      <alignment horizontal="left" vertical="center" wrapText="1"/>
      <protection locked="0"/>
    </xf>
    <xf numFmtId="0" fontId="25" fillId="0" borderId="33" xfId="11" applyAlignment="1">
      <alignment horizontal="center" wrapText="1"/>
    </xf>
    <xf numFmtId="0" fontId="8" fillId="0" borderId="0" xfId="0" applyFont="1" applyAlignment="1">
      <alignment wrapText="1"/>
    </xf>
    <xf numFmtId="0" fontId="0" fillId="0" borderId="34" xfId="0" applyBorder="1"/>
    <xf numFmtId="0" fontId="0" fillId="0" borderId="34" xfId="0" applyBorder="1" applyAlignment="1">
      <alignment horizontal="center"/>
    </xf>
    <xf numFmtId="14" fontId="0" fillId="0" borderId="34" xfId="0" applyNumberFormat="1" applyBorder="1"/>
    <xf numFmtId="0" fontId="0" fillId="0" borderId="34" xfId="0" applyFill="1" applyBorder="1" applyAlignment="1">
      <alignment horizontal="center"/>
    </xf>
    <xf numFmtId="0" fontId="0" fillId="14" borderId="34" xfId="0" applyFill="1" applyBorder="1" applyAlignment="1">
      <alignment horizontal="center"/>
    </xf>
    <xf numFmtId="0" fontId="0" fillId="15" borderId="34" xfId="0" applyFill="1" applyBorder="1" applyAlignment="1">
      <alignment horizontal="center"/>
    </xf>
    <xf numFmtId="0" fontId="0" fillId="17" borderId="34" xfId="0" applyFill="1" applyBorder="1" applyAlignment="1">
      <alignment horizontal="center"/>
    </xf>
    <xf numFmtId="0" fontId="0" fillId="16" borderId="34" xfId="0" applyFill="1" applyBorder="1" applyAlignment="1">
      <alignment horizontal="center"/>
    </xf>
    <xf numFmtId="0" fontId="0" fillId="8" borderId="34" xfId="0" applyFill="1" applyBorder="1" applyAlignment="1">
      <alignment horizontal="center"/>
    </xf>
    <xf numFmtId="0" fontId="0" fillId="19" borderId="34" xfId="0" applyFill="1" applyBorder="1" applyAlignment="1">
      <alignment horizontal="center"/>
    </xf>
    <xf numFmtId="0" fontId="27" fillId="18" borderId="34" xfId="0" applyFont="1" applyFill="1" applyBorder="1" applyAlignment="1">
      <alignment horizontal="center"/>
    </xf>
    <xf numFmtId="0" fontId="0" fillId="20" borderId="34" xfId="0" applyFill="1" applyBorder="1" applyAlignment="1">
      <alignment horizontal="center"/>
    </xf>
    <xf numFmtId="0" fontId="26" fillId="0" borderId="34" xfId="0" applyFont="1" applyBorder="1" applyAlignment="1">
      <alignment horizontal="center"/>
    </xf>
    <xf numFmtId="14" fontId="0" fillId="0" borderId="35" xfId="0" applyNumberFormat="1" applyBorder="1"/>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26" fillId="0" borderId="34" xfId="0" applyFont="1" applyBorder="1" applyAlignment="1">
      <alignment horizontal="center"/>
    </xf>
    <xf numFmtId="0" fontId="24" fillId="0" borderId="46" xfId="0" applyFont="1" applyBorder="1" applyAlignment="1">
      <alignment vertical="center" wrapText="1"/>
    </xf>
    <xf numFmtId="0" fontId="8" fillId="5" borderId="1" xfId="1" applyFont="1" applyAlignment="1">
      <alignment wrapText="1"/>
    </xf>
    <xf numFmtId="0" fontId="0" fillId="0" borderId="0" xfId="0"/>
    <xf numFmtId="0" fontId="0" fillId="11" borderId="6" xfId="1" applyFont="1" applyFill="1" applyBorder="1" applyAlignment="1" applyProtection="1">
      <alignment horizontal="left" vertical="top"/>
    </xf>
    <xf numFmtId="0" fontId="0" fillId="9" borderId="0" xfId="0" applyFill="1" applyAlignment="1">
      <alignment horizontal="left"/>
    </xf>
    <xf numFmtId="0" fontId="0" fillId="0" borderId="0" xfId="0" applyFont="1" applyAlignment="1">
      <alignment wrapText="1"/>
    </xf>
    <xf numFmtId="164" fontId="24" fillId="0" borderId="0" xfId="0" applyNumberFormat="1" applyFont="1" applyBorder="1" applyAlignment="1">
      <alignment horizontal="center" vertical="center" wrapText="1"/>
    </xf>
    <xf numFmtId="17" fontId="24" fillId="0" borderId="18" xfId="0" applyNumberFormat="1" applyFont="1" applyBorder="1" applyAlignment="1">
      <alignment vertical="center" wrapText="1"/>
    </xf>
    <xf numFmtId="0" fontId="24" fillId="0" borderId="13" xfId="0" applyFont="1" applyBorder="1" applyAlignment="1">
      <alignment vertical="center" wrapText="1"/>
    </xf>
    <xf numFmtId="0" fontId="24" fillId="0" borderId="14" xfId="0" applyFont="1" applyBorder="1" applyAlignment="1">
      <alignment vertical="center" wrapText="1"/>
    </xf>
    <xf numFmtId="164" fontId="24" fillId="0" borderId="10" xfId="0" applyNumberFormat="1" applyFont="1" applyBorder="1" applyAlignment="1">
      <alignment horizontal="center" vertical="center" wrapText="1"/>
    </xf>
    <xf numFmtId="164" fontId="24" fillId="0" borderId="16" xfId="0" applyNumberFormat="1" applyFont="1" applyBorder="1" applyAlignment="1">
      <alignment horizontal="center" vertical="center" wrapText="1"/>
    </xf>
    <xf numFmtId="164" fontId="24" fillId="0" borderId="21" xfId="0" applyNumberFormat="1" applyFont="1" applyBorder="1" applyAlignment="1">
      <alignment horizontal="center" vertical="center" wrapText="1"/>
    </xf>
    <xf numFmtId="164" fontId="24" fillId="0" borderId="19" xfId="0" applyNumberFormat="1" applyFont="1" applyFill="1" applyBorder="1" applyAlignment="1">
      <alignment horizontal="center" vertical="center" wrapText="1"/>
    </xf>
    <xf numFmtId="164" fontId="0" fillId="0" borderId="0" xfId="0" applyNumberFormat="1" applyBorder="1"/>
    <xf numFmtId="164" fontId="24" fillId="0" borderId="28" xfId="0" applyNumberFormat="1" applyFont="1" applyBorder="1" applyAlignment="1">
      <alignment horizontal="center" vertical="center" wrapText="1"/>
    </xf>
    <xf numFmtId="164" fontId="24" fillId="0" borderId="9" xfId="0" applyNumberFormat="1" applyFont="1" applyBorder="1" applyAlignment="1">
      <alignment horizontal="center" vertical="center" wrapText="1"/>
    </xf>
    <xf numFmtId="164" fontId="28" fillId="0" borderId="20" xfId="0" applyNumberFormat="1" applyFont="1" applyFill="1" applyBorder="1" applyAlignment="1">
      <alignment horizontal="center" vertical="center" wrapText="1"/>
    </xf>
    <xf numFmtId="164" fontId="28" fillId="0" borderId="19" xfId="0" applyNumberFormat="1" applyFont="1" applyFill="1" applyBorder="1" applyAlignment="1">
      <alignment horizontal="center" vertical="center" wrapText="1"/>
    </xf>
    <xf numFmtId="164" fontId="28" fillId="0" borderId="18" xfId="0" applyNumberFormat="1" applyFont="1" applyFill="1" applyBorder="1" applyAlignment="1">
      <alignment horizontal="center" vertical="center" wrapText="1"/>
    </xf>
    <xf numFmtId="164" fontId="28" fillId="0" borderId="0" xfId="0" applyNumberFormat="1" applyFont="1" applyFill="1" applyBorder="1" applyAlignment="1">
      <alignment horizontal="center" vertical="center" wrapText="1"/>
    </xf>
    <xf numFmtId="164" fontId="28" fillId="0" borderId="28" xfId="0" applyNumberFormat="1" applyFont="1" applyFill="1" applyBorder="1" applyAlignment="1">
      <alignment horizontal="center" vertical="center" wrapText="1"/>
    </xf>
    <xf numFmtId="164" fontId="28" fillId="0" borderId="21" xfId="0" applyNumberFormat="1" applyFont="1" applyFill="1" applyBorder="1" applyAlignment="1">
      <alignment horizontal="center" vertical="center" wrapText="1"/>
    </xf>
    <xf numFmtId="164" fontId="28" fillId="0" borderId="14" xfId="0" applyNumberFormat="1" applyFont="1" applyFill="1" applyBorder="1" applyAlignment="1">
      <alignment horizontal="center" vertical="center" wrapText="1"/>
    </xf>
    <xf numFmtId="0" fontId="0" fillId="0" borderId="47" xfId="0" applyBorder="1"/>
    <xf numFmtId="0" fontId="0" fillId="0" borderId="48" xfId="0" applyBorder="1"/>
    <xf numFmtId="0" fontId="0" fillId="0" borderId="49" xfId="0" applyBorder="1" applyAlignment="1">
      <alignment wrapText="1"/>
    </xf>
    <xf numFmtId="0" fontId="7" fillId="7" borderId="4" xfId="0" applyFont="1" applyFill="1" applyBorder="1" applyAlignment="1" applyProtection="1">
      <alignment horizontal="left" vertical="center" wrapText="1"/>
    </xf>
    <xf numFmtId="0" fontId="18" fillId="11" borderId="8" xfId="10" applyFill="1" applyAlignment="1">
      <alignment horizontal="left" vertical="top" wrapText="1"/>
    </xf>
    <xf numFmtId="0" fontId="17" fillId="11" borderId="7" xfId="0" applyFont="1" applyFill="1" applyBorder="1" applyAlignment="1">
      <alignment horizontal="left" vertical="top" wrapText="1"/>
    </xf>
    <xf numFmtId="0" fontId="22" fillId="0" borderId="0" xfId="0" applyFont="1" applyAlignment="1">
      <alignment wrapText="1"/>
    </xf>
    <xf numFmtId="0" fontId="8" fillId="0" borderId="0" xfId="0" applyFont="1" applyFill="1" applyAlignment="1">
      <alignment wrapText="1"/>
    </xf>
    <xf numFmtId="0" fontId="0" fillId="0" borderId="0" xfId="1" applyFont="1" applyFill="1" applyBorder="1" applyAlignment="1" applyProtection="1">
      <alignment horizontal="left" vertical="top" wrapText="1"/>
      <protection locked="0"/>
    </xf>
    <xf numFmtId="0" fontId="8" fillId="0" borderId="0" xfId="0" applyFon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18" fillId="5" borderId="8" xfId="10" applyFill="1" applyAlignment="1">
      <alignment wrapText="1"/>
    </xf>
    <xf numFmtId="0" fontId="8" fillId="13" borderId="0" xfId="0" applyFont="1" applyFill="1" applyAlignment="1">
      <alignment wrapText="1"/>
    </xf>
    <xf numFmtId="0" fontId="8" fillId="9" borderId="0" xfId="0" applyFont="1" applyFill="1"/>
    <xf numFmtId="0" fontId="24" fillId="0" borderId="9" xfId="0" applyFont="1" applyBorder="1" applyAlignment="1">
      <alignment horizontal="left" vertical="center" wrapText="1"/>
    </xf>
    <xf numFmtId="0" fontId="24" fillId="0" borderId="46" xfId="0" applyFont="1" applyBorder="1" applyAlignment="1">
      <alignment horizontal="left" vertical="center" wrapText="1"/>
    </xf>
    <xf numFmtId="1" fontId="18" fillId="5" borderId="8" xfId="10" applyNumberFormat="1" applyFill="1" applyAlignment="1" applyProtection="1">
      <alignment vertical="center" wrapText="1"/>
    </xf>
    <xf numFmtId="0" fontId="0" fillId="5" borderId="2" xfId="1" applyFont="1" applyBorder="1" applyAlignment="1" applyProtection="1">
      <alignment horizontal="left" vertical="center" wrapText="1"/>
    </xf>
    <xf numFmtId="0" fontId="0" fillId="0" borderId="0" xfId="0" applyAlignment="1" applyProtection="1">
      <alignment vertical="center" wrapText="1"/>
      <protection locked="0"/>
    </xf>
    <xf numFmtId="0" fontId="8" fillId="9" borderId="0" xfId="0" applyFont="1" applyFill="1" applyAlignment="1" applyProtection="1">
      <alignment vertical="center" wrapText="1"/>
      <protection locked="0"/>
    </xf>
    <xf numFmtId="0" fontId="22" fillId="0" borderId="0" xfId="0" applyFont="1" applyFill="1" applyAlignment="1">
      <alignment wrapText="1"/>
    </xf>
    <xf numFmtId="0" fontId="8" fillId="21" borderId="0" xfId="0" applyFont="1" applyFill="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Fill="1" applyBorder="1" applyAlignment="1" applyProtection="1">
      <alignment vertical="center" wrapText="1"/>
      <protection locked="0"/>
    </xf>
    <xf numFmtId="0" fontId="18" fillId="5" borderId="8" xfId="10" applyFill="1" applyAlignment="1" applyProtection="1">
      <alignment vertical="center" wrapText="1"/>
      <protection locked="0"/>
    </xf>
    <xf numFmtId="0" fontId="8" fillId="5" borderId="1" xfId="1" applyFont="1" applyAlignment="1" applyProtection="1">
      <alignment vertical="center" wrapText="1"/>
      <protection locked="0"/>
    </xf>
    <xf numFmtId="0" fontId="0" fillId="5" borderId="1" xfId="1" applyFont="1" applyAlignment="1" applyProtection="1">
      <alignment vertical="center" wrapText="1"/>
      <protection locked="0"/>
    </xf>
    <xf numFmtId="0" fontId="8" fillId="0" borderId="0" xfId="0" applyFont="1" applyAlignment="1" applyProtection="1">
      <alignment vertical="center" wrapText="1"/>
      <protection locked="0"/>
    </xf>
    <xf numFmtId="0" fontId="0" fillId="0" borderId="0" xfId="0" applyAlignment="1"/>
    <xf numFmtId="0" fontId="0" fillId="5" borderId="1" xfId="1" applyFont="1" applyAlignment="1"/>
    <xf numFmtId="0" fontId="8" fillId="0" borderId="0" xfId="0" applyFont="1" applyAlignment="1"/>
    <xf numFmtId="0" fontId="0" fillId="0" borderId="0" xfId="0" applyFont="1" applyAlignment="1"/>
    <xf numFmtId="0" fontId="18" fillId="5" borderId="8" xfId="10" applyFill="1" applyAlignment="1"/>
    <xf numFmtId="164" fontId="28" fillId="0" borderId="17" xfId="0" applyNumberFormat="1" applyFont="1" applyBorder="1" applyAlignment="1">
      <alignment horizontal="center" vertical="center" wrapText="1"/>
    </xf>
    <xf numFmtId="164" fontId="28" fillId="0" borderId="20" xfId="0" applyNumberFormat="1" applyFont="1" applyBorder="1" applyAlignment="1">
      <alignment horizontal="center" vertical="center" wrapText="1"/>
    </xf>
    <xf numFmtId="164" fontId="28" fillId="0" borderId="22" xfId="0" applyNumberFormat="1" applyFont="1" applyBorder="1" applyAlignment="1">
      <alignment horizontal="center" vertical="center" wrapText="1"/>
    </xf>
    <xf numFmtId="164" fontId="28" fillId="0" borderId="26" xfId="0" applyNumberFormat="1" applyFont="1" applyBorder="1" applyAlignment="1">
      <alignment horizontal="center" vertical="center" wrapText="1"/>
    </xf>
    <xf numFmtId="164" fontId="28" fillId="0" borderId="25" xfId="0" applyNumberFormat="1" applyFont="1" applyBorder="1" applyAlignment="1">
      <alignment horizontal="center" vertical="center" wrapText="1"/>
    </xf>
    <xf numFmtId="164" fontId="28" fillId="0" borderId="19" xfId="0" applyNumberFormat="1" applyFont="1" applyBorder="1" applyAlignment="1">
      <alignment horizontal="center" vertical="center" wrapText="1"/>
    </xf>
    <xf numFmtId="164" fontId="28" fillId="0" borderId="29" xfId="0" applyNumberFormat="1" applyFont="1" applyBorder="1" applyAlignment="1">
      <alignment horizontal="center" vertical="center" wrapText="1"/>
    </xf>
    <xf numFmtId="164" fontId="28" fillId="0" borderId="26" xfId="0" applyNumberFormat="1" applyFont="1" applyFill="1" applyBorder="1" applyAlignment="1">
      <alignment horizontal="center" vertical="center" wrapText="1"/>
    </xf>
    <xf numFmtId="164" fontId="28" fillId="0" borderId="29" xfId="0" applyNumberFormat="1" applyFont="1" applyFill="1" applyBorder="1" applyAlignment="1">
      <alignment horizontal="center" vertical="center" wrapText="1"/>
    </xf>
    <xf numFmtId="164" fontId="28" fillId="0" borderId="22" xfId="0" applyNumberFormat="1" applyFont="1" applyFill="1" applyBorder="1" applyAlignment="1">
      <alignment horizontal="center" vertical="center" wrapText="1"/>
    </xf>
    <xf numFmtId="164" fontId="28" fillId="0" borderId="11" xfId="0" applyNumberFormat="1" applyFont="1" applyBorder="1" applyAlignment="1">
      <alignment horizontal="center" vertical="center" wrapText="1"/>
    </xf>
    <xf numFmtId="0" fontId="24" fillId="0" borderId="12" xfId="0" applyFont="1" applyBorder="1" applyAlignment="1">
      <alignment horizontal="left" vertical="center" wrapText="1"/>
    </xf>
    <xf numFmtId="0" fontId="24" fillId="0" borderId="13" xfId="0" applyFont="1" applyBorder="1" applyAlignment="1">
      <alignment horizontal="left" vertical="center" wrapText="1"/>
    </xf>
    <xf numFmtId="0" fontId="24" fillId="0" borderId="14" xfId="0" applyFont="1" applyBorder="1" applyAlignment="1">
      <alignment horizontal="left" vertical="center" wrapText="1"/>
    </xf>
    <xf numFmtId="0" fontId="24" fillId="0" borderId="30" xfId="0" applyFont="1" applyBorder="1" applyAlignment="1">
      <alignment horizontal="left" vertical="center" wrapText="1"/>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0" fillId="12" borderId="11" xfId="0" applyFill="1" applyBorder="1" applyAlignment="1">
      <alignment horizontal="center" wrapText="1"/>
    </xf>
    <xf numFmtId="0" fontId="0" fillId="12" borderId="10" xfId="0" applyFill="1" applyBorder="1" applyAlignment="1">
      <alignment horizontal="center" wrapText="1"/>
    </xf>
    <xf numFmtId="0" fontId="0" fillId="12" borderId="9" xfId="0" applyFill="1" applyBorder="1" applyAlignment="1">
      <alignment horizontal="center" wrapText="1"/>
    </xf>
    <xf numFmtId="1" fontId="18" fillId="5" borderId="8" xfId="10" applyNumberFormat="1" applyFill="1" applyAlignment="1" applyProtection="1">
      <alignment horizontal="left" vertical="center" wrapText="1"/>
    </xf>
    <xf numFmtId="0" fontId="0" fillId="10" borderId="0" xfId="0" applyFill="1" applyAlignment="1">
      <alignment horizontal="left" vertical="top" wrapText="1"/>
    </xf>
    <xf numFmtId="0" fontId="14" fillId="10" borderId="0" xfId="0" applyFont="1" applyFill="1" applyAlignment="1">
      <alignment horizontal="left" vertical="top" wrapText="1"/>
    </xf>
    <xf numFmtId="0" fontId="26" fillId="0" borderId="34" xfId="0" applyFont="1" applyBorder="1" applyAlignment="1">
      <alignment horizontal="center"/>
    </xf>
  </cellXfs>
  <cellStyles count="12">
    <cellStyle name="20% - Accent1" xfId="2" builtinId="30"/>
    <cellStyle name="Bad 2" xfId="6"/>
    <cellStyle name="Good" xfId="8" builtinId="26"/>
    <cellStyle name="Good 2" xfId="4"/>
    <cellStyle name="Heading 1" xfId="10" builtinId="16"/>
    <cellStyle name="Heading 3" xfId="11" builtinId="18"/>
    <cellStyle name="Neutral" xfId="9" builtinId="28"/>
    <cellStyle name="Neutral 2" xfId="5"/>
    <cellStyle name="Normal" xfId="0" builtinId="0"/>
    <cellStyle name="Normal 2" xfId="3"/>
    <cellStyle name="Note" xfId="1" builtinId="10"/>
    <cellStyle name="Standard 2" xfId="7"/>
  </cellStyles>
  <dxfs count="56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theme="4" tint="0.39997558519241921"/>
        </bottom>
      </border>
    </dxf>
    <dxf>
      <alignment horizontal="center" vertical="bottom"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ables/table1.xml><?xml version="1.0" encoding="utf-8"?>
<table xmlns="http://schemas.openxmlformats.org/spreadsheetml/2006/main" id="1" name="Table1" displayName="Table1" ref="A3:E41" totalsRowShown="0" headerRowDxfId="568" dataDxfId="566" headerRowBorderDxfId="567" headerRowCellStyle="Heading 3">
  <autoFilter ref="A3:E41"/>
  <tableColumns count="5">
    <tableColumn id="1" name="Topic" dataDxfId="565"/>
    <tableColumn id="2" name="Reference in current standards" dataDxfId="564"/>
    <tableColumn id="3" name="Reference in consolidated framework" dataDxfId="563"/>
    <tableColumn id="4" name="WG" dataDxfId="562"/>
    <tableColumn id="5" name="Description" dataDxfId="561"/>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heetViews>
  <sheetFormatPr defaultRowHeight="14.25"/>
  <cols>
    <col min="1" max="1" width="3.125" style="113" customWidth="1"/>
    <col min="2" max="2" width="82.25" customWidth="1"/>
  </cols>
  <sheetData>
    <row r="1" spans="2:2" s="113" customFormat="1" ht="15" thickBot="1"/>
    <row r="2" spans="2:2" ht="15" thickTop="1">
      <c r="B2" s="135" t="s">
        <v>5536</v>
      </c>
    </row>
    <row r="3" spans="2:2">
      <c r="B3" s="136"/>
    </row>
    <row r="4" spans="2:2" ht="57.75" thickBot="1">
      <c r="B4" s="137" t="s">
        <v>5535</v>
      </c>
    </row>
    <row r="5" spans="2:2" ht="15" thickTop="1"/>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201"/>
  <sheetViews>
    <sheetView zoomScale="85" zoomScaleNormal="85" workbookViewId="0">
      <pane ySplit="2" topLeftCell="A3" activePane="bottomLeft" state="frozen"/>
      <selection activeCell="D199" sqref="D199"/>
      <selection pane="bottomLeft" activeCell="A5" sqref="A5"/>
    </sheetView>
  </sheetViews>
  <sheetFormatPr defaultRowHeight="14.25" outlineLevelRow="1"/>
  <cols>
    <col min="1" max="1" width="12.5" customWidth="1"/>
    <col min="2" max="2" width="21" style="58" customWidth="1"/>
    <col min="3" max="3" width="31.75" style="58" customWidth="1"/>
    <col min="4" max="4" width="48.625" style="58" customWidth="1"/>
    <col min="5" max="5" width="43.875" style="58" customWidth="1"/>
  </cols>
  <sheetData>
    <row r="1" spans="1:5" ht="65.45" customHeight="1">
      <c r="A1" s="40" t="s">
        <v>1</v>
      </c>
      <c r="B1" s="59"/>
      <c r="C1" s="59"/>
      <c r="D1" s="59"/>
      <c r="E1" s="138"/>
    </row>
    <row r="2" spans="1:5" ht="30">
      <c r="A2" s="20" t="s">
        <v>0</v>
      </c>
      <c r="B2" s="5" t="s">
        <v>16</v>
      </c>
      <c r="C2" s="5" t="s">
        <v>13</v>
      </c>
      <c r="D2" s="18" t="s">
        <v>5080</v>
      </c>
      <c r="E2" s="16" t="s">
        <v>17</v>
      </c>
    </row>
    <row r="3" spans="1:5" ht="20.25" thickBot="1">
      <c r="A3" s="189" t="s">
        <v>1193</v>
      </c>
      <c r="B3" s="189"/>
      <c r="C3" s="189"/>
      <c r="D3" s="189"/>
      <c r="E3" s="189"/>
    </row>
    <row r="4" spans="1:5" ht="15" outlineLevel="1" thickTop="1">
      <c r="A4" s="21" t="s">
        <v>1194</v>
      </c>
      <c r="B4" s="153"/>
      <c r="C4" s="153"/>
      <c r="D4" s="153"/>
      <c r="E4" s="153"/>
    </row>
    <row r="5" spans="1:5" outlineLevel="1">
      <c r="A5" s="22">
        <v>84</v>
      </c>
      <c r="B5" s="30" t="s">
        <v>13</v>
      </c>
      <c r="C5" s="58" t="s">
        <v>2306</v>
      </c>
      <c r="E5" s="154"/>
    </row>
    <row r="6" spans="1:5" outlineLevel="1">
      <c r="A6" s="22">
        <v>186</v>
      </c>
      <c r="B6" s="30" t="s">
        <v>13</v>
      </c>
      <c r="C6" s="58" t="s">
        <v>3248</v>
      </c>
      <c r="E6" s="154"/>
    </row>
    <row r="7" spans="1:5" outlineLevel="1">
      <c r="A7" s="22">
        <v>187</v>
      </c>
      <c r="B7" s="30" t="s">
        <v>14</v>
      </c>
      <c r="D7" s="58" t="s">
        <v>3326</v>
      </c>
      <c r="E7" s="154"/>
    </row>
    <row r="8" spans="1:5" outlineLevel="1">
      <c r="A8" s="22" t="s">
        <v>601</v>
      </c>
      <c r="B8" s="30" t="s">
        <v>14</v>
      </c>
      <c r="D8" s="58" t="s">
        <v>3326</v>
      </c>
      <c r="E8" s="154"/>
    </row>
    <row r="9" spans="1:5" outlineLevel="1">
      <c r="A9" s="21" t="s">
        <v>1195</v>
      </c>
      <c r="B9" s="153"/>
      <c r="C9" s="153"/>
      <c r="D9" s="153"/>
      <c r="E9" s="153"/>
    </row>
    <row r="10" spans="1:5" outlineLevel="1">
      <c r="A10" s="22">
        <v>128</v>
      </c>
      <c r="B10" s="30" t="s">
        <v>13</v>
      </c>
      <c r="C10" s="58" t="s">
        <v>3449</v>
      </c>
      <c r="E10" s="154" t="s">
        <v>3450</v>
      </c>
    </row>
    <row r="11" spans="1:5" outlineLevel="1">
      <c r="A11" s="22">
        <v>129</v>
      </c>
      <c r="B11" s="30" t="s">
        <v>13</v>
      </c>
      <c r="C11" s="58" t="s">
        <v>3451</v>
      </c>
      <c r="E11" s="154"/>
    </row>
    <row r="12" spans="1:5" outlineLevel="1">
      <c r="A12" s="22">
        <v>130</v>
      </c>
      <c r="B12" s="30" t="s">
        <v>13</v>
      </c>
      <c r="C12" s="58" t="s">
        <v>3452</v>
      </c>
      <c r="E12" s="154"/>
    </row>
    <row r="13" spans="1:5" outlineLevel="1">
      <c r="A13" s="22">
        <v>131</v>
      </c>
      <c r="B13" s="30" t="s">
        <v>13</v>
      </c>
      <c r="C13" s="58" t="s">
        <v>3453</v>
      </c>
      <c r="E13" s="154"/>
    </row>
    <row r="14" spans="1:5" outlineLevel="1">
      <c r="A14" s="22">
        <v>132</v>
      </c>
      <c r="B14" s="30" t="s">
        <v>13</v>
      </c>
      <c r="C14" s="58" t="s">
        <v>3454</v>
      </c>
      <c r="E14" s="154"/>
    </row>
    <row r="15" spans="1:5" outlineLevel="1">
      <c r="A15" s="22">
        <v>133</v>
      </c>
      <c r="B15" s="30" t="s">
        <v>13</v>
      </c>
      <c r="C15" s="58" t="s">
        <v>3455</v>
      </c>
      <c r="E15" s="154"/>
    </row>
    <row r="16" spans="1:5" outlineLevel="1">
      <c r="A16" s="22">
        <v>134</v>
      </c>
      <c r="B16" s="30" t="s">
        <v>13</v>
      </c>
      <c r="C16" s="58" t="s">
        <v>3456</v>
      </c>
      <c r="E16" s="154"/>
    </row>
    <row r="17" spans="1:5" outlineLevel="1">
      <c r="A17" s="22">
        <v>135</v>
      </c>
      <c r="B17" s="30" t="s">
        <v>13</v>
      </c>
      <c r="C17" s="58" t="s">
        <v>3457</v>
      </c>
      <c r="E17" s="154"/>
    </row>
    <row r="18" spans="1:5" outlineLevel="1">
      <c r="A18" s="22">
        <v>136</v>
      </c>
      <c r="B18" s="30" t="s">
        <v>13</v>
      </c>
      <c r="C18" s="58" t="s">
        <v>3458</v>
      </c>
      <c r="E18" s="154"/>
    </row>
    <row r="19" spans="1:5" ht="28.5" outlineLevel="1">
      <c r="A19" s="22">
        <v>137</v>
      </c>
      <c r="B19" s="30" t="s">
        <v>13</v>
      </c>
      <c r="C19" s="58" t="s">
        <v>3459</v>
      </c>
      <c r="E19" s="154" t="s">
        <v>3460</v>
      </c>
    </row>
    <row r="20" spans="1:5" outlineLevel="1">
      <c r="A20" s="22">
        <v>138</v>
      </c>
      <c r="B20" s="30" t="s">
        <v>13</v>
      </c>
      <c r="C20" s="58" t="s">
        <v>3451</v>
      </c>
      <c r="E20" s="154"/>
    </row>
    <row r="21" spans="1:5" outlineLevel="1">
      <c r="A21" s="22">
        <v>139</v>
      </c>
      <c r="B21" s="30" t="s">
        <v>13</v>
      </c>
      <c r="C21" s="58" t="s">
        <v>3461</v>
      </c>
      <c r="E21" s="154"/>
    </row>
    <row r="22" spans="1:5" outlineLevel="1">
      <c r="A22" s="22">
        <v>140</v>
      </c>
      <c r="B22" s="30" t="s">
        <v>13</v>
      </c>
      <c r="C22" s="58" t="s">
        <v>3462</v>
      </c>
      <c r="E22" s="154"/>
    </row>
    <row r="23" spans="1:5" outlineLevel="1">
      <c r="A23" s="22">
        <v>141</v>
      </c>
      <c r="B23" s="30" t="s">
        <v>13</v>
      </c>
      <c r="C23" s="58" t="s">
        <v>3463</v>
      </c>
      <c r="E23" s="154"/>
    </row>
    <row r="24" spans="1:5" outlineLevel="1">
      <c r="A24" s="22">
        <v>142</v>
      </c>
      <c r="B24" s="30" t="s">
        <v>13</v>
      </c>
      <c r="C24" s="58" t="s">
        <v>3464</v>
      </c>
      <c r="E24" s="154"/>
    </row>
    <row r="25" spans="1:5" outlineLevel="1">
      <c r="A25" s="22">
        <v>143</v>
      </c>
      <c r="B25" s="30" t="s">
        <v>13</v>
      </c>
      <c r="C25" s="58" t="s">
        <v>3465</v>
      </c>
      <c r="E25" s="154"/>
    </row>
    <row r="26" spans="1:5" outlineLevel="1">
      <c r="A26" s="22">
        <v>144</v>
      </c>
      <c r="B26" s="30" t="s">
        <v>13</v>
      </c>
      <c r="C26" s="58" t="s">
        <v>3466</v>
      </c>
      <c r="E26" s="154"/>
    </row>
    <row r="27" spans="1:5" outlineLevel="1">
      <c r="A27" s="22">
        <v>145</v>
      </c>
      <c r="B27" s="30" t="s">
        <v>13</v>
      </c>
      <c r="C27" s="58" t="s">
        <v>3467</v>
      </c>
      <c r="E27" s="154"/>
    </row>
    <row r="28" spans="1:5" outlineLevel="1">
      <c r="A28" s="22">
        <v>146</v>
      </c>
      <c r="B28" s="30" t="s">
        <v>13</v>
      </c>
      <c r="C28" s="58" t="s">
        <v>3468</v>
      </c>
      <c r="E28" s="154"/>
    </row>
    <row r="29" spans="1:5" outlineLevel="1">
      <c r="A29" s="22">
        <v>147</v>
      </c>
      <c r="B29" s="30" t="s">
        <v>13</v>
      </c>
      <c r="C29" s="58" t="s">
        <v>3469</v>
      </c>
      <c r="E29" s="154"/>
    </row>
    <row r="30" spans="1:5" outlineLevel="1">
      <c r="A30" s="22">
        <v>148</v>
      </c>
      <c r="B30" s="30" t="s">
        <v>13</v>
      </c>
      <c r="C30" s="58" t="s">
        <v>3470</v>
      </c>
      <c r="E30" s="154"/>
    </row>
    <row r="31" spans="1:5" outlineLevel="1">
      <c r="A31" s="22">
        <v>149</v>
      </c>
      <c r="B31" s="30" t="s">
        <v>13</v>
      </c>
      <c r="C31" s="58" t="s">
        <v>3471</v>
      </c>
      <c r="E31" s="154"/>
    </row>
    <row r="32" spans="1:5" outlineLevel="1">
      <c r="A32" s="22">
        <v>150</v>
      </c>
      <c r="B32" s="30" t="s">
        <v>13</v>
      </c>
      <c r="C32" s="58" t="s">
        <v>4510</v>
      </c>
      <c r="E32" s="154"/>
    </row>
    <row r="33" spans="1:5" outlineLevel="1">
      <c r="A33" s="22">
        <v>151</v>
      </c>
      <c r="B33" s="30" t="s">
        <v>13</v>
      </c>
      <c r="C33" s="58" t="s">
        <v>4511</v>
      </c>
      <c r="E33" s="154"/>
    </row>
    <row r="34" spans="1:5" ht="28.5" outlineLevel="1">
      <c r="A34" s="22">
        <v>152</v>
      </c>
      <c r="B34" s="30" t="s">
        <v>13</v>
      </c>
      <c r="C34" s="58" t="s">
        <v>4512</v>
      </c>
      <c r="E34" s="154" t="s">
        <v>3472</v>
      </c>
    </row>
    <row r="35" spans="1:5" outlineLevel="1">
      <c r="A35" s="22">
        <v>153</v>
      </c>
      <c r="B35" s="30" t="s">
        <v>13</v>
      </c>
      <c r="C35" s="58" t="s">
        <v>4513</v>
      </c>
      <c r="E35" s="154" t="s">
        <v>3474</v>
      </c>
    </row>
    <row r="36" spans="1:5" ht="28.5" outlineLevel="1">
      <c r="A36" s="22">
        <v>154</v>
      </c>
      <c r="B36" s="30" t="s">
        <v>13</v>
      </c>
      <c r="C36" s="58" t="s">
        <v>3473</v>
      </c>
      <c r="E36" s="154" t="s">
        <v>3476</v>
      </c>
    </row>
    <row r="37" spans="1:5" outlineLevel="1">
      <c r="A37" s="22">
        <v>155</v>
      </c>
      <c r="B37" s="30" t="s">
        <v>13</v>
      </c>
      <c r="C37" s="58" t="s">
        <v>3475</v>
      </c>
      <c r="E37" s="154" t="s">
        <v>3478</v>
      </c>
    </row>
    <row r="38" spans="1:5" outlineLevel="1">
      <c r="A38" s="22">
        <v>156</v>
      </c>
      <c r="B38" s="30" t="s">
        <v>13</v>
      </c>
      <c r="C38" s="58" t="s">
        <v>3477</v>
      </c>
      <c r="E38" s="154"/>
    </row>
    <row r="39" spans="1:5" outlineLevel="1">
      <c r="A39" s="22">
        <v>157</v>
      </c>
      <c r="B39" s="30" t="s">
        <v>13</v>
      </c>
      <c r="C39" s="58" t="s">
        <v>4514</v>
      </c>
      <c r="E39" s="154"/>
    </row>
    <row r="40" spans="1:5" outlineLevel="1">
      <c r="A40" s="22">
        <v>158</v>
      </c>
      <c r="B40" s="30" t="s">
        <v>13</v>
      </c>
      <c r="C40" s="58" t="s">
        <v>4515</v>
      </c>
      <c r="E40" s="154"/>
    </row>
    <row r="41" spans="1:5" outlineLevel="1">
      <c r="A41" s="22">
        <v>159</v>
      </c>
      <c r="B41" s="30" t="s">
        <v>13</v>
      </c>
      <c r="C41" s="58" t="s">
        <v>4516</v>
      </c>
      <c r="E41" s="154"/>
    </row>
    <row r="42" spans="1:5" ht="28.5" outlineLevel="1">
      <c r="A42" s="22">
        <v>160</v>
      </c>
      <c r="B42" s="30" t="s">
        <v>13</v>
      </c>
      <c r="C42" s="58" t="s">
        <v>3480</v>
      </c>
      <c r="E42" s="154" t="s">
        <v>3479</v>
      </c>
    </row>
    <row r="43" spans="1:5" outlineLevel="1">
      <c r="A43" s="22">
        <v>161</v>
      </c>
      <c r="B43" s="30" t="s">
        <v>13</v>
      </c>
      <c r="C43" s="58" t="s">
        <v>3481</v>
      </c>
      <c r="E43" s="154"/>
    </row>
    <row r="44" spans="1:5" outlineLevel="1">
      <c r="A44" s="22">
        <v>162</v>
      </c>
      <c r="B44" s="30" t="s">
        <v>13</v>
      </c>
      <c r="C44" s="58" t="s">
        <v>3482</v>
      </c>
      <c r="E44" s="154"/>
    </row>
    <row r="45" spans="1:5" outlineLevel="1">
      <c r="A45" s="22">
        <v>163</v>
      </c>
      <c r="B45" s="30" t="s">
        <v>13</v>
      </c>
      <c r="C45" s="58" t="s">
        <v>4517</v>
      </c>
      <c r="E45" s="154"/>
    </row>
    <row r="46" spans="1:5" outlineLevel="1">
      <c r="A46" s="22">
        <v>164</v>
      </c>
      <c r="B46" s="30" t="s">
        <v>13</v>
      </c>
      <c r="C46" s="58" t="s">
        <v>4518</v>
      </c>
      <c r="E46" s="154" t="s">
        <v>3484</v>
      </c>
    </row>
    <row r="47" spans="1:5" outlineLevel="1">
      <c r="A47" s="22">
        <v>165</v>
      </c>
      <c r="B47" s="30" t="s">
        <v>13</v>
      </c>
      <c r="C47" s="58" t="s">
        <v>4519</v>
      </c>
      <c r="E47" s="154"/>
    </row>
    <row r="48" spans="1:5" ht="28.5" outlineLevel="1">
      <c r="A48" s="22">
        <v>166</v>
      </c>
      <c r="B48" s="30" t="s">
        <v>13</v>
      </c>
      <c r="C48" s="58" t="s">
        <v>4520</v>
      </c>
      <c r="E48" s="154" t="s">
        <v>3485</v>
      </c>
    </row>
    <row r="49" spans="1:5" ht="28.5" outlineLevel="1">
      <c r="A49" s="22">
        <v>167</v>
      </c>
      <c r="B49" s="30" t="s">
        <v>13</v>
      </c>
      <c r="C49" s="58" t="s">
        <v>4520</v>
      </c>
      <c r="E49" s="154" t="s">
        <v>3485</v>
      </c>
    </row>
    <row r="50" spans="1:5" ht="28.5" outlineLevel="1">
      <c r="A50" s="22">
        <v>168</v>
      </c>
      <c r="B50" s="30" t="s">
        <v>13</v>
      </c>
      <c r="C50" s="58" t="s">
        <v>4520</v>
      </c>
      <c r="E50" s="154" t="s">
        <v>3485</v>
      </c>
    </row>
    <row r="51" spans="1:5" ht="28.5" outlineLevel="1">
      <c r="A51" s="22">
        <v>169</v>
      </c>
      <c r="B51" s="30" t="s">
        <v>13</v>
      </c>
      <c r="C51" s="58" t="s">
        <v>4520</v>
      </c>
      <c r="E51" s="154" t="s">
        <v>3485</v>
      </c>
    </row>
    <row r="52" spans="1:5" ht="28.5" outlineLevel="1">
      <c r="A52" s="22">
        <v>170</v>
      </c>
      <c r="B52" s="30" t="s">
        <v>13</v>
      </c>
      <c r="C52" s="58" t="s">
        <v>4521</v>
      </c>
      <c r="E52" s="154" t="s">
        <v>3485</v>
      </c>
    </row>
    <row r="53" spans="1:5" ht="28.5" outlineLevel="1">
      <c r="A53" s="22">
        <v>171</v>
      </c>
      <c r="B53" s="30" t="s">
        <v>13</v>
      </c>
      <c r="C53" s="58" t="s">
        <v>4521</v>
      </c>
      <c r="E53" s="154" t="s">
        <v>3485</v>
      </c>
    </row>
    <row r="54" spans="1:5" ht="28.5" outlineLevel="1">
      <c r="A54" s="22">
        <v>172</v>
      </c>
      <c r="B54" s="30" t="s">
        <v>13</v>
      </c>
      <c r="C54" s="58" t="s">
        <v>4524</v>
      </c>
      <c r="E54" s="154" t="s">
        <v>3485</v>
      </c>
    </row>
    <row r="55" spans="1:5" ht="28.5" outlineLevel="1">
      <c r="A55" s="22">
        <v>173</v>
      </c>
      <c r="B55" s="30" t="s">
        <v>13</v>
      </c>
      <c r="C55" s="58" t="s">
        <v>4524</v>
      </c>
      <c r="E55" s="154" t="s">
        <v>3485</v>
      </c>
    </row>
    <row r="56" spans="1:5" ht="28.5" outlineLevel="1">
      <c r="A56" s="22">
        <v>174</v>
      </c>
      <c r="B56" s="30" t="s">
        <v>13</v>
      </c>
      <c r="C56" s="58" t="s">
        <v>4522</v>
      </c>
      <c r="E56" s="154" t="s">
        <v>3485</v>
      </c>
    </row>
    <row r="57" spans="1:5" ht="28.5" outlineLevel="1">
      <c r="A57" s="22">
        <v>175</v>
      </c>
      <c r="B57" s="30" t="s">
        <v>13</v>
      </c>
      <c r="C57" s="58" t="s">
        <v>4523</v>
      </c>
      <c r="E57" s="154" t="s">
        <v>3485</v>
      </c>
    </row>
    <row r="58" spans="1:5" ht="28.5" outlineLevel="1">
      <c r="A58" s="22">
        <v>176</v>
      </c>
      <c r="B58" s="30" t="s">
        <v>13</v>
      </c>
      <c r="C58" s="58" t="s">
        <v>4526</v>
      </c>
      <c r="E58" s="154" t="s">
        <v>3485</v>
      </c>
    </row>
    <row r="59" spans="1:5" ht="28.5" outlineLevel="1">
      <c r="A59" s="22">
        <v>177</v>
      </c>
      <c r="B59" s="30" t="s">
        <v>13</v>
      </c>
      <c r="C59" s="58" t="s">
        <v>4526</v>
      </c>
      <c r="E59" s="154" t="s">
        <v>3485</v>
      </c>
    </row>
    <row r="60" spans="1:5" ht="28.5" outlineLevel="1">
      <c r="A60" s="22">
        <v>178</v>
      </c>
      <c r="B60" s="30" t="s">
        <v>13</v>
      </c>
      <c r="C60" s="58" t="s">
        <v>4526</v>
      </c>
      <c r="E60" s="154" t="s">
        <v>3485</v>
      </c>
    </row>
    <row r="61" spans="1:5" ht="28.5" outlineLevel="1">
      <c r="A61" s="22">
        <v>179</v>
      </c>
      <c r="B61" s="30" t="s">
        <v>13</v>
      </c>
      <c r="C61" s="58" t="s">
        <v>4525</v>
      </c>
      <c r="E61" s="154" t="s">
        <v>3485</v>
      </c>
    </row>
    <row r="62" spans="1:5" ht="28.5" outlineLevel="1">
      <c r="A62" s="22">
        <v>180</v>
      </c>
      <c r="B62" s="30" t="s">
        <v>13</v>
      </c>
      <c r="C62" s="58" t="s">
        <v>4525</v>
      </c>
      <c r="E62" s="154" t="s">
        <v>3485</v>
      </c>
    </row>
    <row r="63" spans="1:5" ht="28.5" outlineLevel="1">
      <c r="A63" s="22">
        <v>181</v>
      </c>
      <c r="B63" s="30" t="s">
        <v>13</v>
      </c>
      <c r="C63" s="58" t="s">
        <v>4525</v>
      </c>
      <c r="E63" s="154" t="s">
        <v>3485</v>
      </c>
    </row>
    <row r="64" spans="1:5" ht="28.5" outlineLevel="1">
      <c r="A64" s="22">
        <v>182</v>
      </c>
      <c r="B64" s="30" t="s">
        <v>13</v>
      </c>
      <c r="C64" s="58" t="s">
        <v>4525</v>
      </c>
      <c r="E64" s="154" t="s">
        <v>3485</v>
      </c>
    </row>
    <row r="65" spans="1:5" outlineLevel="1">
      <c r="A65" s="22">
        <v>183</v>
      </c>
      <c r="B65" s="30" t="s">
        <v>13</v>
      </c>
      <c r="C65" s="58" t="s">
        <v>3486</v>
      </c>
      <c r="E65" s="154"/>
    </row>
    <row r="66" spans="1:5" outlineLevel="1">
      <c r="A66" s="22">
        <v>184</v>
      </c>
      <c r="B66" s="30" t="s">
        <v>13</v>
      </c>
      <c r="C66" s="58" t="s">
        <v>3487</v>
      </c>
      <c r="E66" s="154"/>
    </row>
    <row r="67" spans="1:5" outlineLevel="1">
      <c r="A67" s="22">
        <v>185</v>
      </c>
      <c r="B67" s="30" t="s">
        <v>13</v>
      </c>
      <c r="C67" s="58" t="s">
        <v>3532</v>
      </c>
      <c r="E67" s="154"/>
    </row>
    <row r="68" spans="1:5" ht="28.5" outlineLevel="1">
      <c r="A68" s="22">
        <v>186</v>
      </c>
      <c r="B68" s="30" t="s">
        <v>13</v>
      </c>
      <c r="C68" s="58" t="s">
        <v>4509</v>
      </c>
      <c r="E68" s="154" t="s">
        <v>3488</v>
      </c>
    </row>
    <row r="69" spans="1:5" outlineLevel="1">
      <c r="A69" s="22">
        <v>187</v>
      </c>
      <c r="B69" s="30" t="s">
        <v>13</v>
      </c>
      <c r="C69" s="58" t="s">
        <v>4527</v>
      </c>
      <c r="E69" s="154"/>
    </row>
    <row r="70" spans="1:5" outlineLevel="1">
      <c r="A70" s="22" t="s">
        <v>1196</v>
      </c>
      <c r="B70" s="30" t="s">
        <v>14</v>
      </c>
      <c r="D70" s="58" t="s">
        <v>3489</v>
      </c>
      <c r="E70" s="154"/>
    </row>
    <row r="71" spans="1:5" outlineLevel="1">
      <c r="A71" s="22" t="s">
        <v>1197</v>
      </c>
      <c r="B71" s="30" t="s">
        <v>13</v>
      </c>
      <c r="C71" s="58" t="s">
        <v>3490</v>
      </c>
      <c r="E71" s="154"/>
    </row>
    <row r="72" spans="1:5" outlineLevel="1">
      <c r="A72" s="22" t="s">
        <v>1198</v>
      </c>
      <c r="B72" s="30" t="s">
        <v>13</v>
      </c>
      <c r="C72" s="58" t="s">
        <v>3492</v>
      </c>
      <c r="E72" s="154"/>
    </row>
    <row r="73" spans="1:5" ht="28.5" outlineLevel="1">
      <c r="A73" s="22" t="s">
        <v>1199</v>
      </c>
      <c r="B73" s="30" t="s">
        <v>13</v>
      </c>
      <c r="C73" s="58" t="s">
        <v>3493</v>
      </c>
      <c r="E73" s="154"/>
    </row>
    <row r="74" spans="1:5" ht="28.5" outlineLevel="1">
      <c r="A74" s="22" t="s">
        <v>1200</v>
      </c>
      <c r="B74" s="30" t="s">
        <v>13</v>
      </c>
      <c r="C74" s="58" t="s">
        <v>4262</v>
      </c>
      <c r="E74" s="154"/>
    </row>
    <row r="75" spans="1:5" outlineLevel="1">
      <c r="A75" s="22" t="s">
        <v>1201</v>
      </c>
      <c r="B75" s="30" t="s">
        <v>15</v>
      </c>
      <c r="D75" s="58" t="s">
        <v>3494</v>
      </c>
      <c r="E75" s="154"/>
    </row>
    <row r="76" spans="1:5" outlineLevel="1">
      <c r="A76" s="21" t="s">
        <v>1202</v>
      </c>
      <c r="B76" s="153"/>
      <c r="C76" s="153"/>
      <c r="D76" s="153"/>
      <c r="E76" s="153"/>
    </row>
    <row r="77" spans="1:5" outlineLevel="1">
      <c r="A77" s="22" t="s">
        <v>811</v>
      </c>
      <c r="B77" s="30" t="s">
        <v>13</v>
      </c>
      <c r="C77" s="58" t="s">
        <v>1351</v>
      </c>
      <c r="E77" s="154"/>
    </row>
    <row r="78" spans="1:5" outlineLevel="1">
      <c r="A78" s="22" t="s">
        <v>1203</v>
      </c>
      <c r="B78" s="30"/>
      <c r="E78" s="154"/>
    </row>
    <row r="79" spans="1:5" outlineLevel="1">
      <c r="A79" s="21" t="s">
        <v>465</v>
      </c>
      <c r="B79" s="153"/>
      <c r="C79" s="153"/>
      <c r="D79" s="153"/>
      <c r="E79" s="153"/>
    </row>
    <row r="80" spans="1:5" outlineLevel="1">
      <c r="A80" s="22" t="s">
        <v>1204</v>
      </c>
      <c r="B80" s="30" t="s">
        <v>13</v>
      </c>
      <c r="C80" s="58" t="s">
        <v>4263</v>
      </c>
      <c r="E80" s="154"/>
    </row>
    <row r="81" spans="1:5" outlineLevel="1">
      <c r="A81" s="22" t="s">
        <v>1205</v>
      </c>
      <c r="B81" s="30" t="s">
        <v>13</v>
      </c>
      <c r="C81" s="58" t="s">
        <v>4264</v>
      </c>
      <c r="E81" s="154"/>
    </row>
    <row r="82" spans="1:5" outlineLevel="1">
      <c r="A82" s="22" t="s">
        <v>1206</v>
      </c>
      <c r="B82" s="30" t="s">
        <v>13</v>
      </c>
      <c r="C82" s="58" t="s">
        <v>4265</v>
      </c>
      <c r="E82" s="154"/>
    </row>
    <row r="83" spans="1:5" outlineLevel="1">
      <c r="A83" s="22" t="s">
        <v>1207</v>
      </c>
      <c r="B83" s="30" t="s">
        <v>13</v>
      </c>
      <c r="C83" s="145" t="s">
        <v>4266</v>
      </c>
      <c r="E83" s="154"/>
    </row>
    <row r="84" spans="1:5" outlineLevel="1">
      <c r="A84" s="22" t="s">
        <v>1208</v>
      </c>
      <c r="B84" s="30" t="s">
        <v>13</v>
      </c>
      <c r="C84" s="145" t="s">
        <v>4267</v>
      </c>
      <c r="E84" s="154"/>
    </row>
    <row r="85" spans="1:5" outlineLevel="1">
      <c r="A85" s="22" t="s">
        <v>1209</v>
      </c>
      <c r="B85" s="30" t="s">
        <v>13</v>
      </c>
      <c r="C85" s="145" t="s">
        <v>4268</v>
      </c>
      <c r="E85" s="154"/>
    </row>
    <row r="86" spans="1:5" outlineLevel="1">
      <c r="A86" s="22" t="s">
        <v>1210</v>
      </c>
      <c r="B86" s="30" t="s">
        <v>13</v>
      </c>
      <c r="C86" s="145" t="s">
        <v>4269</v>
      </c>
      <c r="E86" s="154"/>
    </row>
    <row r="87" spans="1:5" outlineLevel="1">
      <c r="A87" s="22" t="s">
        <v>1211</v>
      </c>
      <c r="B87" s="30" t="s">
        <v>13</v>
      </c>
      <c r="C87" s="145" t="s">
        <v>4270</v>
      </c>
      <c r="E87" s="154"/>
    </row>
    <row r="88" spans="1:5" outlineLevel="1">
      <c r="A88" s="22" t="s">
        <v>1212</v>
      </c>
      <c r="B88" s="30" t="s">
        <v>13</v>
      </c>
      <c r="C88" s="145" t="s">
        <v>4271</v>
      </c>
      <c r="E88" s="154"/>
    </row>
    <row r="89" spans="1:5" outlineLevel="1">
      <c r="A89" s="22" t="s">
        <v>1213</v>
      </c>
      <c r="B89" s="30" t="s">
        <v>13</v>
      </c>
      <c r="C89" s="145" t="s">
        <v>4272</v>
      </c>
      <c r="E89" s="154"/>
    </row>
    <row r="90" spans="1:5" ht="28.5" outlineLevel="1">
      <c r="A90" s="22" t="s">
        <v>1214</v>
      </c>
      <c r="B90" s="30" t="s">
        <v>14</v>
      </c>
      <c r="C90" s="145"/>
      <c r="D90" s="58" t="s">
        <v>4273</v>
      </c>
      <c r="E90" s="154"/>
    </row>
    <row r="91" spans="1:5" ht="20.25" thickBot="1">
      <c r="A91" s="189" t="s">
        <v>143</v>
      </c>
      <c r="B91" s="189"/>
      <c r="C91" s="189"/>
      <c r="D91" s="189"/>
      <c r="E91" s="189"/>
    </row>
    <row r="92" spans="1:5" ht="15" outlineLevel="1" thickTop="1">
      <c r="A92" s="54">
        <v>1.1000000000000001</v>
      </c>
      <c r="B92" s="30" t="s">
        <v>13</v>
      </c>
      <c r="C92" s="30" t="s">
        <v>5219</v>
      </c>
      <c r="D92" s="30"/>
      <c r="E92" s="154"/>
    </row>
    <row r="93" spans="1:5" outlineLevel="1">
      <c r="A93" s="55" t="s">
        <v>144</v>
      </c>
      <c r="B93" s="58" t="s">
        <v>13</v>
      </c>
      <c r="C93" s="30" t="s">
        <v>3396</v>
      </c>
      <c r="D93" s="30"/>
    </row>
    <row r="94" spans="1:5" outlineLevel="1">
      <c r="A94" s="55" t="s">
        <v>145</v>
      </c>
      <c r="B94" s="58" t="s">
        <v>13</v>
      </c>
      <c r="C94" s="30" t="s">
        <v>3341</v>
      </c>
      <c r="D94" s="30"/>
    </row>
    <row r="95" spans="1:5" outlineLevel="1">
      <c r="A95" s="55" t="s">
        <v>146</v>
      </c>
      <c r="B95" s="58" t="s">
        <v>13</v>
      </c>
      <c r="C95" s="83"/>
      <c r="D95" s="30"/>
    </row>
    <row r="96" spans="1:5" outlineLevel="1">
      <c r="A96" s="55" t="s">
        <v>147</v>
      </c>
      <c r="B96" s="58" t="s">
        <v>13</v>
      </c>
      <c r="C96" s="30" t="s">
        <v>3341</v>
      </c>
      <c r="D96" s="30"/>
    </row>
    <row r="97" spans="1:4" outlineLevel="1">
      <c r="A97" s="55" t="s">
        <v>148</v>
      </c>
      <c r="B97" s="58" t="s">
        <v>13</v>
      </c>
      <c r="C97" s="30" t="s">
        <v>3348</v>
      </c>
      <c r="D97" s="30"/>
    </row>
    <row r="98" spans="1:4" outlineLevel="1">
      <c r="A98" s="55" t="s">
        <v>149</v>
      </c>
      <c r="B98" s="58" t="s">
        <v>13</v>
      </c>
      <c r="C98" s="30" t="s">
        <v>3348</v>
      </c>
      <c r="D98" s="30"/>
    </row>
    <row r="99" spans="1:4" outlineLevel="1">
      <c r="A99" s="55" t="s">
        <v>150</v>
      </c>
      <c r="B99" s="58" t="s">
        <v>13</v>
      </c>
      <c r="C99" s="30" t="s">
        <v>3348</v>
      </c>
      <c r="D99" s="30"/>
    </row>
    <row r="100" spans="1:4" outlineLevel="1">
      <c r="A100" s="55" t="s">
        <v>151</v>
      </c>
      <c r="B100" s="58" t="s">
        <v>13</v>
      </c>
      <c r="C100" s="30" t="s">
        <v>2821</v>
      </c>
      <c r="D100" s="30"/>
    </row>
    <row r="101" spans="1:4" outlineLevel="1">
      <c r="A101" s="55" t="s">
        <v>152</v>
      </c>
      <c r="B101" s="58" t="s">
        <v>13</v>
      </c>
      <c r="C101" s="30" t="s">
        <v>3359</v>
      </c>
      <c r="D101" s="30"/>
    </row>
    <row r="102" spans="1:4" outlineLevel="1">
      <c r="A102" s="55" t="s">
        <v>153</v>
      </c>
      <c r="B102" s="58" t="s">
        <v>13</v>
      </c>
      <c r="C102" s="30" t="s">
        <v>3563</v>
      </c>
      <c r="D102" s="30"/>
    </row>
    <row r="103" spans="1:4" outlineLevel="1">
      <c r="A103" s="55" t="s">
        <v>154</v>
      </c>
      <c r="B103" s="58" t="s">
        <v>14</v>
      </c>
      <c r="C103" s="30"/>
      <c r="D103" s="30" t="s">
        <v>5218</v>
      </c>
    </row>
    <row r="104" spans="1:4" outlineLevel="1">
      <c r="A104" s="55" t="s">
        <v>155</v>
      </c>
      <c r="B104" s="58" t="s">
        <v>13</v>
      </c>
      <c r="C104" s="30" t="s">
        <v>3349</v>
      </c>
      <c r="D104" s="30"/>
    </row>
    <row r="105" spans="1:4" outlineLevel="1">
      <c r="A105" s="55" t="s">
        <v>156</v>
      </c>
      <c r="B105" s="58" t="s">
        <v>13</v>
      </c>
      <c r="C105" s="30" t="s">
        <v>3564</v>
      </c>
      <c r="D105" s="30"/>
    </row>
    <row r="106" spans="1:4" outlineLevel="1">
      <c r="A106" s="55">
        <v>2.1</v>
      </c>
      <c r="B106" s="58" t="s">
        <v>13</v>
      </c>
      <c r="C106" s="30" t="s">
        <v>4894</v>
      </c>
      <c r="D106" s="30"/>
    </row>
    <row r="107" spans="1:4" outlineLevel="1">
      <c r="A107" s="55">
        <v>2.2000000000000002</v>
      </c>
      <c r="B107" s="58" t="s">
        <v>13</v>
      </c>
      <c r="C107" s="30" t="s">
        <v>4894</v>
      </c>
      <c r="D107" s="30"/>
    </row>
    <row r="108" spans="1:4" outlineLevel="1">
      <c r="A108" s="55">
        <v>2.2999999999999998</v>
      </c>
      <c r="B108" s="58" t="s">
        <v>13</v>
      </c>
      <c r="C108" s="30" t="s">
        <v>4894</v>
      </c>
      <c r="D108" s="30"/>
    </row>
    <row r="109" spans="1:4" outlineLevel="1">
      <c r="A109" s="55">
        <v>2.4</v>
      </c>
      <c r="B109" s="58" t="s">
        <v>13</v>
      </c>
      <c r="C109" s="30" t="s">
        <v>4894</v>
      </c>
      <c r="D109" s="30"/>
    </row>
    <row r="110" spans="1:4" outlineLevel="1">
      <c r="A110" s="55" t="s">
        <v>157</v>
      </c>
      <c r="B110" s="58" t="s">
        <v>13</v>
      </c>
      <c r="C110" s="30" t="s">
        <v>4913</v>
      </c>
      <c r="D110" s="30"/>
    </row>
    <row r="111" spans="1:4" outlineLevel="1">
      <c r="A111" s="55" t="s">
        <v>158</v>
      </c>
      <c r="B111" s="58" t="s">
        <v>13</v>
      </c>
      <c r="C111" s="30" t="s">
        <v>4913</v>
      </c>
      <c r="D111" s="30"/>
    </row>
    <row r="112" spans="1:4" outlineLevel="1">
      <c r="A112" s="55" t="s">
        <v>159</v>
      </c>
      <c r="B112" s="58" t="s">
        <v>13</v>
      </c>
      <c r="C112" s="30" t="s">
        <v>4913</v>
      </c>
      <c r="D112" s="30"/>
    </row>
    <row r="113" spans="1:4" outlineLevel="1">
      <c r="A113" s="55" t="s">
        <v>160</v>
      </c>
      <c r="B113" s="58" t="s">
        <v>13</v>
      </c>
      <c r="C113" s="30" t="s">
        <v>4913</v>
      </c>
      <c r="D113" s="30"/>
    </row>
    <row r="114" spans="1:4" outlineLevel="1">
      <c r="A114" s="55" t="s">
        <v>161</v>
      </c>
      <c r="B114" s="58" t="s">
        <v>13</v>
      </c>
      <c r="C114" s="30" t="s">
        <v>4895</v>
      </c>
      <c r="D114" s="30"/>
    </row>
    <row r="115" spans="1:4" ht="28.5" outlineLevel="1">
      <c r="A115" s="55" t="s">
        <v>162</v>
      </c>
      <c r="B115" s="58" t="s">
        <v>14</v>
      </c>
      <c r="C115" s="30"/>
      <c r="D115" s="30" t="s">
        <v>4528</v>
      </c>
    </row>
    <row r="116" spans="1:4" outlineLevel="1">
      <c r="A116" s="55" t="s">
        <v>163</v>
      </c>
      <c r="B116" s="58" t="s">
        <v>13</v>
      </c>
      <c r="C116" s="30" t="s">
        <v>4897</v>
      </c>
      <c r="D116" s="30"/>
    </row>
    <row r="117" spans="1:4" outlineLevel="1">
      <c r="A117" s="55" t="s">
        <v>164</v>
      </c>
      <c r="B117" s="58" t="s">
        <v>13</v>
      </c>
      <c r="C117" s="30" t="s">
        <v>4898</v>
      </c>
      <c r="D117" s="30"/>
    </row>
    <row r="118" spans="1:4" outlineLevel="1">
      <c r="A118" s="55" t="s">
        <v>165</v>
      </c>
      <c r="B118" s="58" t="s">
        <v>13</v>
      </c>
      <c r="C118" s="30" t="s">
        <v>4895</v>
      </c>
      <c r="D118" s="30"/>
    </row>
    <row r="119" spans="1:4" outlineLevel="1">
      <c r="A119" s="55" t="s">
        <v>166</v>
      </c>
      <c r="B119" s="58" t="s">
        <v>13</v>
      </c>
      <c r="C119" s="30" t="s">
        <v>4897</v>
      </c>
      <c r="D119" s="30"/>
    </row>
    <row r="120" spans="1:4" outlineLevel="1">
      <c r="A120" s="55" t="s">
        <v>167</v>
      </c>
      <c r="B120" s="58" t="s">
        <v>13</v>
      </c>
      <c r="C120" s="30" t="s">
        <v>4894</v>
      </c>
      <c r="D120" s="30"/>
    </row>
    <row r="121" spans="1:4" outlineLevel="1">
      <c r="A121" s="55" t="s">
        <v>168</v>
      </c>
      <c r="B121" s="58" t="s">
        <v>13</v>
      </c>
      <c r="C121" s="30" t="s">
        <v>4895</v>
      </c>
      <c r="D121" s="30"/>
    </row>
    <row r="122" spans="1:4" outlineLevel="1">
      <c r="A122" s="55" t="s">
        <v>169</v>
      </c>
      <c r="B122" s="58" t="s">
        <v>13</v>
      </c>
      <c r="C122" s="30" t="s">
        <v>4895</v>
      </c>
      <c r="D122" s="30"/>
    </row>
    <row r="123" spans="1:4" outlineLevel="1">
      <c r="A123" s="55" t="s">
        <v>170</v>
      </c>
      <c r="B123" s="58" t="s">
        <v>13</v>
      </c>
      <c r="C123" s="30" t="s">
        <v>4910</v>
      </c>
      <c r="D123" s="30"/>
    </row>
    <row r="124" spans="1:4" outlineLevel="1">
      <c r="A124" s="55" t="s">
        <v>171</v>
      </c>
      <c r="B124" s="58" t="s">
        <v>13</v>
      </c>
      <c r="C124" s="30" t="s">
        <v>4911</v>
      </c>
      <c r="D124" s="30"/>
    </row>
    <row r="125" spans="1:4" outlineLevel="1">
      <c r="A125" s="55" t="s">
        <v>172</v>
      </c>
      <c r="B125" s="58" t="s">
        <v>13</v>
      </c>
      <c r="C125" s="30" t="s">
        <v>4911</v>
      </c>
      <c r="D125" s="30"/>
    </row>
    <row r="126" spans="1:4" outlineLevel="1">
      <c r="A126" s="55" t="s">
        <v>173</v>
      </c>
      <c r="B126" s="58" t="s">
        <v>13</v>
      </c>
      <c r="C126" s="30" t="s">
        <v>4911</v>
      </c>
      <c r="D126" s="30"/>
    </row>
    <row r="127" spans="1:4" outlineLevel="1">
      <c r="A127" s="55" t="s">
        <v>174</v>
      </c>
      <c r="B127" s="58" t="s">
        <v>13</v>
      </c>
      <c r="C127" s="30" t="s">
        <v>4911</v>
      </c>
      <c r="D127" s="30"/>
    </row>
    <row r="128" spans="1:4" outlineLevel="1">
      <c r="A128" s="55" t="s">
        <v>175</v>
      </c>
      <c r="B128" s="58" t="s">
        <v>13</v>
      </c>
      <c r="C128" s="30" t="s">
        <v>4911</v>
      </c>
      <c r="D128" s="30"/>
    </row>
    <row r="129" spans="1:4" outlineLevel="1">
      <c r="A129" s="55" t="s">
        <v>176</v>
      </c>
      <c r="B129" s="58" t="s">
        <v>13</v>
      </c>
      <c r="C129" s="30" t="s">
        <v>4911</v>
      </c>
      <c r="D129" s="30"/>
    </row>
    <row r="130" spans="1:4" outlineLevel="1">
      <c r="A130" s="55" t="s">
        <v>177</v>
      </c>
      <c r="B130" s="58" t="s">
        <v>13</v>
      </c>
      <c r="C130" s="30" t="s">
        <v>4911</v>
      </c>
      <c r="D130" s="30"/>
    </row>
    <row r="131" spans="1:4" outlineLevel="1">
      <c r="A131" s="55" t="s">
        <v>178</v>
      </c>
      <c r="B131" s="58" t="s">
        <v>13</v>
      </c>
      <c r="C131" s="30" t="s">
        <v>4894</v>
      </c>
      <c r="D131" s="30"/>
    </row>
    <row r="132" spans="1:4" outlineLevel="1">
      <c r="A132" s="55" t="s">
        <v>179</v>
      </c>
      <c r="B132" s="58" t="s">
        <v>13</v>
      </c>
      <c r="C132" s="30" t="s">
        <v>4894</v>
      </c>
      <c r="D132" s="30"/>
    </row>
    <row r="133" spans="1:4" outlineLevel="1">
      <c r="A133" s="55" t="s">
        <v>180</v>
      </c>
      <c r="B133" s="58" t="s">
        <v>13</v>
      </c>
      <c r="C133" s="30" t="s">
        <v>4894</v>
      </c>
      <c r="D133" s="30"/>
    </row>
    <row r="134" spans="1:4" outlineLevel="1">
      <c r="A134" s="55" t="s">
        <v>181</v>
      </c>
      <c r="B134" s="58" t="s">
        <v>13</v>
      </c>
      <c r="C134" s="30" t="s">
        <v>4894</v>
      </c>
      <c r="D134" s="30"/>
    </row>
    <row r="135" spans="1:4" outlineLevel="1">
      <c r="A135" s="55">
        <v>3.1</v>
      </c>
      <c r="B135" s="58" t="s">
        <v>13</v>
      </c>
      <c r="C135" s="30" t="s">
        <v>3560</v>
      </c>
      <c r="D135" s="30"/>
    </row>
    <row r="136" spans="1:4" outlineLevel="1">
      <c r="A136" s="55">
        <v>4.0999999999999996</v>
      </c>
      <c r="B136" s="58" t="s">
        <v>13</v>
      </c>
      <c r="C136" s="30" t="s">
        <v>3561</v>
      </c>
      <c r="D136" s="30"/>
    </row>
    <row r="137" spans="1:4" outlineLevel="1">
      <c r="A137" s="55">
        <v>4.2</v>
      </c>
      <c r="B137" s="58" t="s">
        <v>13</v>
      </c>
      <c r="C137" s="30" t="s">
        <v>3562</v>
      </c>
      <c r="D137" s="30"/>
    </row>
    <row r="138" spans="1:4" outlineLevel="1">
      <c r="A138" s="55">
        <v>5.0999999999999996</v>
      </c>
      <c r="B138" s="58" t="s">
        <v>14</v>
      </c>
      <c r="C138" s="30"/>
      <c r="D138" s="30" t="s">
        <v>5060</v>
      </c>
    </row>
    <row r="139" spans="1:4" outlineLevel="1">
      <c r="A139" s="55">
        <v>5.2</v>
      </c>
      <c r="B139" s="58" t="s">
        <v>14</v>
      </c>
      <c r="C139" s="30"/>
      <c r="D139" s="30" t="s">
        <v>5060</v>
      </c>
    </row>
    <row r="140" spans="1:4" outlineLevel="1">
      <c r="A140" s="55">
        <v>5.3</v>
      </c>
      <c r="B140" s="58" t="s">
        <v>14</v>
      </c>
      <c r="C140" s="30"/>
      <c r="D140" s="30" t="s">
        <v>5060</v>
      </c>
    </row>
    <row r="141" spans="1:4" outlineLevel="1">
      <c r="A141" s="55">
        <v>5.4</v>
      </c>
      <c r="B141" s="58" t="s">
        <v>14</v>
      </c>
      <c r="C141" s="30"/>
      <c r="D141" s="30" t="s">
        <v>5060</v>
      </c>
    </row>
    <row r="142" spans="1:4" outlineLevel="1">
      <c r="A142" s="55">
        <v>5.5</v>
      </c>
      <c r="B142" s="58" t="s">
        <v>14</v>
      </c>
      <c r="C142" s="30"/>
      <c r="D142" s="30" t="s">
        <v>5060</v>
      </c>
    </row>
    <row r="143" spans="1:4" outlineLevel="1">
      <c r="A143" s="55">
        <v>5.6</v>
      </c>
      <c r="B143" s="58" t="s">
        <v>14</v>
      </c>
      <c r="C143" s="30"/>
      <c r="D143" s="30" t="s">
        <v>5060</v>
      </c>
    </row>
    <row r="144" spans="1:4" outlineLevel="1">
      <c r="A144" s="55">
        <v>5.7</v>
      </c>
      <c r="B144" s="58" t="s">
        <v>14</v>
      </c>
      <c r="C144" s="30"/>
      <c r="D144" s="30" t="s">
        <v>5060</v>
      </c>
    </row>
    <row r="145" spans="1:5" outlineLevel="1">
      <c r="A145" s="55">
        <v>5.8</v>
      </c>
      <c r="B145" s="58" t="s">
        <v>14</v>
      </c>
      <c r="C145" s="30"/>
      <c r="D145" s="30" t="s">
        <v>5060</v>
      </c>
    </row>
    <row r="146" spans="1:5" outlineLevel="1">
      <c r="A146" s="55">
        <v>5.9</v>
      </c>
      <c r="B146" s="58" t="s">
        <v>14</v>
      </c>
      <c r="C146" s="30"/>
      <c r="D146" s="30" t="s">
        <v>5060</v>
      </c>
    </row>
    <row r="147" spans="1:5" outlineLevel="1">
      <c r="A147" s="55" t="s">
        <v>182</v>
      </c>
      <c r="B147" s="58" t="s">
        <v>14</v>
      </c>
      <c r="C147" s="30"/>
      <c r="D147" s="30" t="s">
        <v>5060</v>
      </c>
    </row>
    <row r="148" spans="1:5" outlineLevel="1">
      <c r="A148" s="55">
        <v>5.1100000000000003</v>
      </c>
      <c r="B148" s="58" t="s">
        <v>14</v>
      </c>
      <c r="C148" s="30"/>
      <c r="D148" s="30" t="s">
        <v>5060</v>
      </c>
    </row>
    <row r="149" spans="1:5" outlineLevel="1">
      <c r="A149" s="55">
        <v>5.12</v>
      </c>
      <c r="B149" s="58" t="s">
        <v>14</v>
      </c>
      <c r="C149" s="30"/>
      <c r="D149" s="30" t="s">
        <v>5060</v>
      </c>
    </row>
    <row r="150" spans="1:5" outlineLevel="1">
      <c r="A150" s="55">
        <v>5.13</v>
      </c>
      <c r="B150" s="58" t="s">
        <v>14</v>
      </c>
      <c r="C150" s="30"/>
      <c r="D150" s="30" t="s">
        <v>5060</v>
      </c>
    </row>
    <row r="151" spans="1:5" ht="20.25" thickBot="1">
      <c r="A151" s="189" t="s">
        <v>3495</v>
      </c>
      <c r="B151" s="189"/>
      <c r="C151" s="189"/>
      <c r="D151" s="189"/>
      <c r="E151" s="189"/>
    </row>
    <row r="152" spans="1:5" ht="15" outlineLevel="1" thickTop="1">
      <c r="A152" s="54" t="s">
        <v>3496</v>
      </c>
      <c r="B152" s="30" t="s">
        <v>13</v>
      </c>
      <c r="C152" s="30" t="s">
        <v>3531</v>
      </c>
      <c r="D152" s="30"/>
      <c r="E152" s="154"/>
    </row>
    <row r="153" spans="1:5" outlineLevel="1">
      <c r="A153" s="54" t="s">
        <v>3497</v>
      </c>
      <c r="B153" s="30" t="s">
        <v>13</v>
      </c>
      <c r="C153" s="30" t="s">
        <v>4497</v>
      </c>
      <c r="D153" s="30"/>
      <c r="E153" s="154"/>
    </row>
    <row r="154" spans="1:5" outlineLevel="1">
      <c r="A154" s="55" t="s">
        <v>3498</v>
      </c>
      <c r="B154" s="58" t="s">
        <v>13</v>
      </c>
      <c r="C154" s="30" t="s">
        <v>3475</v>
      </c>
      <c r="D154" s="30"/>
      <c r="E154" s="154"/>
    </row>
    <row r="155" spans="1:5" outlineLevel="1">
      <c r="A155" s="55" t="s">
        <v>3499</v>
      </c>
      <c r="B155" s="58" t="s">
        <v>13</v>
      </c>
      <c r="C155" s="30" t="s">
        <v>4498</v>
      </c>
      <c r="D155" s="30"/>
      <c r="E155" s="154"/>
    </row>
    <row r="156" spans="1:5" outlineLevel="1">
      <c r="A156" s="55" t="s">
        <v>3500</v>
      </c>
      <c r="B156" s="58" t="s">
        <v>13</v>
      </c>
      <c r="C156" s="30" t="s">
        <v>3483</v>
      </c>
      <c r="D156" s="30"/>
      <c r="E156" s="154"/>
    </row>
    <row r="157" spans="1:5" outlineLevel="1">
      <c r="A157" s="55" t="s">
        <v>3501</v>
      </c>
      <c r="B157" s="58" t="s">
        <v>13</v>
      </c>
      <c r="C157" s="30" t="s">
        <v>4495</v>
      </c>
      <c r="D157" s="30"/>
      <c r="E157" s="154"/>
    </row>
    <row r="158" spans="1:5" outlineLevel="1">
      <c r="A158" s="54" t="s">
        <v>3502</v>
      </c>
      <c r="B158" s="58" t="s">
        <v>13</v>
      </c>
      <c r="C158" s="30" t="s">
        <v>4499</v>
      </c>
      <c r="D158" s="30"/>
      <c r="E158" s="154"/>
    </row>
    <row r="159" spans="1:5" outlineLevel="1">
      <c r="A159" s="54" t="s">
        <v>3503</v>
      </c>
      <c r="B159" s="58" t="s">
        <v>13</v>
      </c>
      <c r="C159" s="30" t="s">
        <v>4500</v>
      </c>
      <c r="D159" s="30"/>
      <c r="E159" s="154"/>
    </row>
    <row r="160" spans="1:5" outlineLevel="1">
      <c r="A160" s="55" t="s">
        <v>3504</v>
      </c>
      <c r="B160" s="58" t="s">
        <v>13</v>
      </c>
      <c r="C160" s="30" t="s">
        <v>4501</v>
      </c>
      <c r="D160" s="30"/>
      <c r="E160" s="154"/>
    </row>
    <row r="161" spans="1:5" outlineLevel="1">
      <c r="A161" s="55" t="s">
        <v>3505</v>
      </c>
      <c r="B161" s="58" t="s">
        <v>13</v>
      </c>
      <c r="C161" s="30" t="s">
        <v>4502</v>
      </c>
      <c r="D161" s="30"/>
      <c r="E161" s="154"/>
    </row>
    <row r="162" spans="1:5" outlineLevel="1">
      <c r="A162" s="55" t="s">
        <v>3506</v>
      </c>
      <c r="B162" s="58" t="s">
        <v>13</v>
      </c>
      <c r="C162" s="30" t="s">
        <v>4503</v>
      </c>
      <c r="D162" s="30"/>
      <c r="E162" s="154"/>
    </row>
    <row r="163" spans="1:5" outlineLevel="1">
      <c r="A163" s="54" t="s">
        <v>3507</v>
      </c>
      <c r="B163" s="58" t="s">
        <v>13</v>
      </c>
      <c r="C163" s="58" t="s">
        <v>4504</v>
      </c>
      <c r="D163" s="30"/>
      <c r="E163" s="154"/>
    </row>
    <row r="164" spans="1:5" outlineLevel="1">
      <c r="A164" s="54" t="s">
        <v>3508</v>
      </c>
      <c r="B164" s="58" t="s">
        <v>13</v>
      </c>
      <c r="C164" s="58" t="s">
        <v>4506</v>
      </c>
      <c r="D164" s="30"/>
      <c r="E164" s="154"/>
    </row>
    <row r="165" spans="1:5" outlineLevel="1">
      <c r="A165" s="55" t="s">
        <v>3509</v>
      </c>
      <c r="B165" s="58" t="s">
        <v>13</v>
      </c>
      <c r="C165" s="30" t="s">
        <v>4505</v>
      </c>
      <c r="D165" s="30"/>
      <c r="E165" s="154"/>
    </row>
    <row r="166" spans="1:5" outlineLevel="1">
      <c r="A166" s="55" t="s">
        <v>3510</v>
      </c>
      <c r="B166" s="58" t="s">
        <v>13</v>
      </c>
      <c r="C166" s="30" t="s">
        <v>4494</v>
      </c>
      <c r="D166" s="30"/>
      <c r="E166" s="154"/>
    </row>
    <row r="167" spans="1:5" outlineLevel="1">
      <c r="A167" s="55" t="s">
        <v>3511</v>
      </c>
      <c r="B167" s="58" t="s">
        <v>13</v>
      </c>
      <c r="C167" s="30" t="s">
        <v>4507</v>
      </c>
      <c r="D167" s="30"/>
      <c r="E167" s="154"/>
    </row>
    <row r="168" spans="1:5" outlineLevel="1">
      <c r="A168" s="54" t="s">
        <v>3512</v>
      </c>
      <c r="B168" s="58" t="s">
        <v>14</v>
      </c>
      <c r="C168" s="30"/>
      <c r="D168" s="30" t="s">
        <v>4496</v>
      </c>
      <c r="E168" s="154"/>
    </row>
    <row r="169" spans="1:5" outlineLevel="1">
      <c r="A169" s="55" t="s">
        <v>3513</v>
      </c>
      <c r="B169" s="58" t="s">
        <v>13</v>
      </c>
      <c r="C169" s="30" t="s">
        <v>4508</v>
      </c>
      <c r="D169" s="30"/>
      <c r="E169" s="154"/>
    </row>
    <row r="170" spans="1:5" outlineLevel="1">
      <c r="A170" s="55">
        <v>186</v>
      </c>
      <c r="B170" s="58" t="s">
        <v>13</v>
      </c>
      <c r="C170" s="30" t="s">
        <v>4509</v>
      </c>
      <c r="D170" s="30"/>
      <c r="E170" s="154"/>
    </row>
    <row r="171" spans="1:5" ht="20.25" thickBot="1">
      <c r="A171" s="189" t="s">
        <v>1186</v>
      </c>
      <c r="B171" s="189"/>
      <c r="C171" s="189"/>
      <c r="D171" s="189"/>
      <c r="E171" s="189"/>
    </row>
    <row r="172" spans="1:5" ht="15" outlineLevel="1" thickTop="1">
      <c r="A172" s="55" t="s">
        <v>1187</v>
      </c>
      <c r="B172" s="58" t="s">
        <v>13</v>
      </c>
      <c r="C172" s="30" t="s">
        <v>3533</v>
      </c>
      <c r="D172" s="30"/>
      <c r="E172" s="154"/>
    </row>
    <row r="173" spans="1:5" outlineLevel="1">
      <c r="A173" s="55" t="s">
        <v>1188</v>
      </c>
      <c r="B173" s="58" t="s">
        <v>13</v>
      </c>
      <c r="C173" s="30" t="s">
        <v>3534</v>
      </c>
      <c r="D173" s="30"/>
      <c r="E173" s="154"/>
    </row>
    <row r="174" spans="1:5" outlineLevel="1">
      <c r="A174" s="55" t="s">
        <v>1189</v>
      </c>
      <c r="B174" s="58" t="s">
        <v>13</v>
      </c>
      <c r="C174" s="30" t="s">
        <v>3535</v>
      </c>
      <c r="D174" s="30"/>
      <c r="E174" s="154"/>
    </row>
    <row r="175" spans="1:5" outlineLevel="1">
      <c r="A175" s="55" t="s">
        <v>1190</v>
      </c>
      <c r="B175" s="58" t="s">
        <v>13</v>
      </c>
      <c r="C175" s="30" t="s">
        <v>3536</v>
      </c>
      <c r="D175" s="30"/>
      <c r="E175" s="154"/>
    </row>
    <row r="176" spans="1:5" outlineLevel="1">
      <c r="A176" s="55" t="s">
        <v>1191</v>
      </c>
      <c r="B176" s="58" t="s">
        <v>14</v>
      </c>
      <c r="C176" s="30"/>
      <c r="D176" s="30" t="s">
        <v>3537</v>
      </c>
      <c r="E176" s="154"/>
    </row>
    <row r="177" spans="1:5" outlineLevel="1">
      <c r="A177" s="21" t="s">
        <v>1192</v>
      </c>
      <c r="B177" s="153"/>
      <c r="C177" s="153"/>
      <c r="D177" s="153"/>
      <c r="E177" s="153"/>
    </row>
    <row r="178" spans="1:5" outlineLevel="1">
      <c r="A178" s="55">
        <v>188</v>
      </c>
      <c r="B178" s="58" t="s">
        <v>13</v>
      </c>
      <c r="C178" s="30" t="s">
        <v>3538</v>
      </c>
      <c r="D178" s="30"/>
      <c r="E178" s="154"/>
    </row>
    <row r="179" spans="1:5" outlineLevel="1">
      <c r="A179" s="55">
        <v>189</v>
      </c>
      <c r="B179" s="58" t="s">
        <v>13</v>
      </c>
      <c r="C179" s="30" t="s">
        <v>3539</v>
      </c>
      <c r="D179" s="30"/>
      <c r="E179" s="154"/>
    </row>
    <row r="180" spans="1:5" outlineLevel="1">
      <c r="A180" s="55">
        <v>190</v>
      </c>
      <c r="B180" s="58" t="s">
        <v>13</v>
      </c>
      <c r="C180" s="30" t="s">
        <v>3540</v>
      </c>
      <c r="D180" s="30"/>
      <c r="E180" s="154"/>
    </row>
    <row r="181" spans="1:5" outlineLevel="1">
      <c r="A181" s="55">
        <v>191</v>
      </c>
      <c r="B181" s="58" t="s">
        <v>13</v>
      </c>
      <c r="C181" s="30" t="s">
        <v>3541</v>
      </c>
      <c r="D181" s="30"/>
      <c r="E181" s="154"/>
    </row>
    <row r="182" spans="1:5" outlineLevel="1">
      <c r="A182" s="55">
        <v>192</v>
      </c>
      <c r="B182" s="58" t="s">
        <v>13</v>
      </c>
      <c r="C182" s="30" t="s">
        <v>3542</v>
      </c>
      <c r="D182" s="30"/>
      <c r="E182" s="154"/>
    </row>
    <row r="183" spans="1:5" outlineLevel="1">
      <c r="A183" s="55">
        <v>193</v>
      </c>
      <c r="B183" s="58" t="s">
        <v>13</v>
      </c>
      <c r="C183" s="30" t="s">
        <v>3543</v>
      </c>
      <c r="D183" s="30"/>
      <c r="E183" s="154"/>
    </row>
    <row r="184" spans="1:5" outlineLevel="1">
      <c r="A184" s="55">
        <v>194</v>
      </c>
      <c r="B184" s="58" t="s">
        <v>13</v>
      </c>
      <c r="C184" s="30" t="s">
        <v>3544</v>
      </c>
      <c r="D184" s="30"/>
      <c r="E184" s="154"/>
    </row>
    <row r="185" spans="1:5" outlineLevel="1">
      <c r="A185" s="55">
        <v>195</v>
      </c>
      <c r="B185" s="58" t="s">
        <v>13</v>
      </c>
      <c r="C185" s="30" t="s">
        <v>3545</v>
      </c>
      <c r="D185" s="30"/>
      <c r="E185" s="154"/>
    </row>
    <row r="186" spans="1:5" outlineLevel="1">
      <c r="A186" s="55">
        <v>196</v>
      </c>
      <c r="B186" s="58" t="s">
        <v>13</v>
      </c>
      <c r="C186" s="30" t="s">
        <v>3546</v>
      </c>
      <c r="D186" s="30"/>
      <c r="E186" s="154"/>
    </row>
    <row r="187" spans="1:5" outlineLevel="1">
      <c r="A187" s="55">
        <v>197</v>
      </c>
      <c r="B187" s="58" t="s">
        <v>13</v>
      </c>
      <c r="C187" s="30" t="s">
        <v>3547</v>
      </c>
      <c r="D187" s="30"/>
      <c r="E187" s="154"/>
    </row>
    <row r="188" spans="1:5" outlineLevel="1">
      <c r="A188" s="55">
        <v>198</v>
      </c>
      <c r="B188" s="58" t="s">
        <v>13</v>
      </c>
      <c r="C188" s="30" t="s">
        <v>3548</v>
      </c>
      <c r="D188" s="30"/>
      <c r="E188" s="154"/>
    </row>
    <row r="189" spans="1:5" outlineLevel="1">
      <c r="A189" s="55">
        <v>199</v>
      </c>
      <c r="B189" s="58" t="s">
        <v>13</v>
      </c>
      <c r="C189" s="30" t="s">
        <v>3549</v>
      </c>
      <c r="D189" s="30"/>
      <c r="E189" s="154"/>
    </row>
    <row r="190" spans="1:5" outlineLevel="1">
      <c r="A190" s="55">
        <v>200</v>
      </c>
      <c r="B190" s="58" t="s">
        <v>13</v>
      </c>
      <c r="C190" s="30" t="s">
        <v>3550</v>
      </c>
      <c r="D190" s="30"/>
      <c r="E190" s="154"/>
    </row>
    <row r="191" spans="1:5" outlineLevel="1">
      <c r="A191" s="55">
        <v>201</v>
      </c>
      <c r="B191" s="58" t="s">
        <v>13</v>
      </c>
      <c r="C191" s="30" t="s">
        <v>3551</v>
      </c>
      <c r="D191" s="30"/>
      <c r="E191" s="154"/>
    </row>
    <row r="192" spans="1:5" outlineLevel="1">
      <c r="A192" s="55">
        <v>202</v>
      </c>
      <c r="B192" s="58" t="s">
        <v>13</v>
      </c>
      <c r="C192" s="30" t="s">
        <v>3551</v>
      </c>
      <c r="D192" s="30"/>
      <c r="E192" s="154"/>
    </row>
    <row r="193" spans="1:5" outlineLevel="1">
      <c r="A193" s="55">
        <v>203</v>
      </c>
      <c r="B193" s="58" t="s">
        <v>13</v>
      </c>
      <c r="C193" s="30" t="s">
        <v>3551</v>
      </c>
      <c r="D193" s="30"/>
      <c r="E193" s="154"/>
    </row>
    <row r="194" spans="1:5" outlineLevel="1">
      <c r="A194" s="55">
        <v>204</v>
      </c>
      <c r="B194" s="58" t="s">
        <v>13</v>
      </c>
      <c r="C194" s="30" t="s">
        <v>3552</v>
      </c>
      <c r="D194" s="30"/>
      <c r="E194" s="154"/>
    </row>
    <row r="195" spans="1:5" outlineLevel="1">
      <c r="A195" s="55">
        <v>205</v>
      </c>
      <c r="B195" s="58" t="s">
        <v>13</v>
      </c>
      <c r="C195" s="30" t="s">
        <v>3553</v>
      </c>
      <c r="D195" s="30"/>
      <c r="E195" s="154"/>
    </row>
    <row r="196" spans="1:5" outlineLevel="1">
      <c r="A196" s="55">
        <v>206</v>
      </c>
      <c r="B196" s="58" t="s">
        <v>13</v>
      </c>
      <c r="C196" s="30" t="s">
        <v>3554</v>
      </c>
      <c r="D196" s="30"/>
      <c r="E196" s="154"/>
    </row>
    <row r="197" spans="1:5" outlineLevel="1">
      <c r="A197" s="55">
        <v>207</v>
      </c>
      <c r="B197" s="58" t="s">
        <v>13</v>
      </c>
      <c r="C197" s="30" t="s">
        <v>3555</v>
      </c>
      <c r="D197" s="30"/>
      <c r="E197" s="154"/>
    </row>
    <row r="198" spans="1:5" outlineLevel="1">
      <c r="A198" s="55">
        <v>208</v>
      </c>
      <c r="B198" s="58" t="s">
        <v>13</v>
      </c>
      <c r="C198" s="30" t="s">
        <v>3556</v>
      </c>
      <c r="D198" s="30"/>
      <c r="E198" s="154"/>
    </row>
    <row r="199" spans="1:5" outlineLevel="1">
      <c r="A199" s="55">
        <v>209</v>
      </c>
      <c r="B199" s="58" t="s">
        <v>13</v>
      </c>
      <c r="C199" s="30" t="s">
        <v>3557</v>
      </c>
      <c r="D199" s="30"/>
      <c r="E199" s="154"/>
    </row>
    <row r="200" spans="1:5" outlineLevel="1">
      <c r="A200" s="55">
        <v>210</v>
      </c>
      <c r="B200" s="58" t="s">
        <v>13</v>
      </c>
      <c r="C200" s="30" t="s">
        <v>3558</v>
      </c>
      <c r="D200" s="30"/>
      <c r="E200" s="154"/>
    </row>
    <row r="201" spans="1:5" outlineLevel="1">
      <c r="A201" s="55">
        <v>211</v>
      </c>
      <c r="B201" s="58" t="s">
        <v>13</v>
      </c>
      <c r="C201" s="30" t="s">
        <v>3559</v>
      </c>
      <c r="D201" s="30"/>
      <c r="E201" s="154"/>
    </row>
  </sheetData>
  <mergeCells count="4">
    <mergeCell ref="A3:E3"/>
    <mergeCell ref="A91:E91"/>
    <mergeCell ref="A151:E151"/>
    <mergeCell ref="A171:E171"/>
  </mergeCells>
  <conditionalFormatting sqref="C154:C162 C165:C170 C92:C150">
    <cfRule type="expression" dxfId="223" priority="32">
      <formula>NOT($B92="Mapped to")</formula>
    </cfRule>
  </conditionalFormatting>
  <conditionalFormatting sqref="D10:D75 D154:D170 D92:D150">
    <cfRule type="expression" dxfId="222" priority="31">
      <formula>($B10="Mapped to")</formula>
    </cfRule>
  </conditionalFormatting>
  <conditionalFormatting sqref="C152:C153">
    <cfRule type="expression" dxfId="221" priority="30">
      <formula>NOT($B152="Mapped to")</formula>
    </cfRule>
  </conditionalFormatting>
  <conditionalFormatting sqref="D152:D153">
    <cfRule type="expression" dxfId="220" priority="29">
      <formula>($B152="Mapped to")</formula>
    </cfRule>
  </conditionalFormatting>
  <conditionalFormatting sqref="C172:C176">
    <cfRule type="expression" dxfId="219" priority="26">
      <formula>NOT($B172="Mapped to")</formula>
    </cfRule>
  </conditionalFormatting>
  <conditionalFormatting sqref="D172:D176">
    <cfRule type="expression" dxfId="218" priority="25">
      <formula>($B172="Mapped to")</formula>
    </cfRule>
  </conditionalFormatting>
  <conditionalFormatting sqref="C178:C201">
    <cfRule type="expression" dxfId="217" priority="24">
      <formula>NOT($B178="Mapped to")</formula>
    </cfRule>
  </conditionalFormatting>
  <conditionalFormatting sqref="D178:D201">
    <cfRule type="expression" dxfId="216" priority="23">
      <formula>($B178="Mapped to")</formula>
    </cfRule>
  </conditionalFormatting>
  <conditionalFormatting sqref="C5 C7:C8 C10:C75">
    <cfRule type="expression" dxfId="215" priority="22">
      <formula>NOT(OR($B5="Mapped to",ISBLANK($B5)))</formula>
    </cfRule>
  </conditionalFormatting>
  <conditionalFormatting sqref="D5:D8">
    <cfRule type="expression" dxfId="214" priority="21">
      <formula>($B5="Mapped to")</formula>
    </cfRule>
  </conditionalFormatting>
  <conditionalFormatting sqref="C77">
    <cfRule type="expression" dxfId="213" priority="18">
      <formula>NOT(OR($B77="Mapped to",ISBLANK($B77)))</formula>
    </cfRule>
  </conditionalFormatting>
  <conditionalFormatting sqref="D77">
    <cfRule type="expression" dxfId="212" priority="17">
      <formula>($B77="Mapped to")</formula>
    </cfRule>
  </conditionalFormatting>
  <conditionalFormatting sqref="C78">
    <cfRule type="expression" dxfId="211" priority="16">
      <formula>NOT(OR($B78="Mapped to",ISBLANK($B78)))</formula>
    </cfRule>
  </conditionalFormatting>
  <conditionalFormatting sqref="D78">
    <cfRule type="expression" dxfId="210" priority="15">
      <formula>($B78="Mapped to")</formula>
    </cfRule>
  </conditionalFormatting>
  <conditionalFormatting sqref="C80:C90">
    <cfRule type="expression" dxfId="209" priority="14">
      <formula>NOT(OR($B80="Mapped to",ISBLANK($B80)))</formula>
    </cfRule>
  </conditionalFormatting>
  <conditionalFormatting sqref="D80:D90">
    <cfRule type="expression" dxfId="208" priority="13">
      <formula>($B80="Mapped to")</formula>
    </cfRule>
  </conditionalFormatting>
  <conditionalFormatting sqref="C6">
    <cfRule type="expression" dxfId="207" priority="10">
      <formula>NOT(OR($B6="Mapped to",ISBLANK($B6)))</formula>
    </cfRule>
  </conditionalFormatting>
  <conditionalFormatting sqref="C163">
    <cfRule type="expression" dxfId="206" priority="2">
      <formula>NOT(OR($B163="Mapped to",ISBLANK($B163)))</formula>
    </cfRule>
  </conditionalFormatting>
  <conditionalFormatting sqref="C164">
    <cfRule type="expression" dxfId="205" priority="1">
      <formula>NOT(OR($B164="Mapped to",ISBLANK($B164)))</formula>
    </cfRule>
  </conditionalFormatting>
  <dataValidations count="2">
    <dataValidation type="list" allowBlank="1" showInputMessage="1" showErrorMessage="1" sqref="B178:B201 B152:B170 B172:B176 B5:B8 B77:B90 B10:B75 B92:B150">
      <formula1>Action</formula1>
    </dataValidation>
    <dataValidation type="list" allowBlank="1" showInputMessage="1" showErrorMessage="1" sqref="E152:E153 E92 E5:E8 E77:E90 E10:E75">
      <formula1>ImplementationStatus</formula1>
    </dataValidation>
  </dataValidations>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pageSetUpPr fitToPage="1"/>
  </sheetPr>
  <dimension ref="A1:E199"/>
  <sheetViews>
    <sheetView zoomScale="85" zoomScaleNormal="85" workbookViewId="0">
      <pane xSplit="1" ySplit="2" topLeftCell="B3" activePane="bottomRight" state="frozen"/>
      <selection pane="topRight" activeCell="B1" sqref="B1"/>
      <selection pane="bottomLeft" activeCell="A3" sqref="A3"/>
      <selection pane="bottomRight" activeCell="C146" sqref="C146"/>
    </sheetView>
  </sheetViews>
  <sheetFormatPr defaultColWidth="9" defaultRowHeight="14.25" outlineLevelRow="2"/>
  <cols>
    <col min="1" max="1" width="12.5" customWidth="1"/>
    <col min="2" max="2" width="21" style="58" customWidth="1"/>
    <col min="3" max="3" width="48.75" style="58" customWidth="1"/>
    <col min="4" max="4" width="28.5" style="58" customWidth="1"/>
    <col min="5" max="5" width="54.5" style="58" customWidth="1"/>
  </cols>
  <sheetData>
    <row r="1" spans="1:5" ht="75.75" customHeight="1">
      <c r="A1" s="46" t="s">
        <v>1</v>
      </c>
      <c r="B1" s="59"/>
      <c r="C1" s="59"/>
      <c r="D1" s="59"/>
      <c r="E1" s="138"/>
    </row>
    <row r="2" spans="1:5" ht="30">
      <c r="A2" s="47" t="s">
        <v>0</v>
      </c>
      <c r="B2" s="5" t="s">
        <v>16</v>
      </c>
      <c r="C2" s="5" t="s">
        <v>13</v>
      </c>
      <c r="D2" s="18" t="s">
        <v>5080</v>
      </c>
      <c r="E2" s="16" t="s">
        <v>17</v>
      </c>
    </row>
    <row r="3" spans="1:5" ht="20.25" thickBot="1">
      <c r="A3" s="53" t="s">
        <v>1045</v>
      </c>
      <c r="B3" s="152"/>
      <c r="C3" s="152"/>
      <c r="D3" s="152"/>
      <c r="E3" s="152"/>
    </row>
    <row r="4" spans="1:5" ht="15" outlineLevel="1" thickTop="1">
      <c r="A4" s="48" t="s">
        <v>1046</v>
      </c>
      <c r="B4" s="153"/>
      <c r="C4" s="153"/>
      <c r="D4" s="153"/>
      <c r="E4" s="153"/>
    </row>
    <row r="5" spans="1:5" outlineLevel="2">
      <c r="A5" s="52">
        <v>1</v>
      </c>
      <c r="B5" s="58" t="s">
        <v>14</v>
      </c>
      <c r="C5" s="28"/>
      <c r="D5" s="28" t="s">
        <v>67</v>
      </c>
      <c r="E5" s="154"/>
    </row>
    <row r="6" spans="1:5" outlineLevel="2">
      <c r="A6" s="52">
        <v>1.1000000000000001</v>
      </c>
      <c r="B6" s="58" t="s">
        <v>14</v>
      </c>
      <c r="C6" s="28"/>
      <c r="D6" s="28" t="s">
        <v>67</v>
      </c>
      <c r="E6" s="154"/>
    </row>
    <row r="7" spans="1:5" outlineLevel="2">
      <c r="A7" s="52" t="s">
        <v>1047</v>
      </c>
      <c r="B7" s="58" t="s">
        <v>14</v>
      </c>
      <c r="C7" s="28"/>
      <c r="D7" s="28" t="s">
        <v>67</v>
      </c>
      <c r="E7" s="154"/>
    </row>
    <row r="8" spans="1:5" outlineLevel="2">
      <c r="A8" s="52" t="s">
        <v>1048</v>
      </c>
      <c r="B8" s="58" t="s">
        <v>14</v>
      </c>
      <c r="C8" s="28"/>
      <c r="D8" s="28" t="s">
        <v>67</v>
      </c>
      <c r="E8" s="154"/>
    </row>
    <row r="9" spans="1:5" outlineLevel="2">
      <c r="A9" s="52">
        <v>1.3</v>
      </c>
      <c r="B9" s="58" t="s">
        <v>14</v>
      </c>
      <c r="C9" s="28"/>
      <c r="D9" s="28" t="s">
        <v>67</v>
      </c>
      <c r="E9" s="154"/>
    </row>
    <row r="10" spans="1:5" outlineLevel="2">
      <c r="A10" s="52">
        <v>1.4</v>
      </c>
      <c r="B10" s="58" t="s">
        <v>14</v>
      </c>
      <c r="C10" s="28"/>
      <c r="D10" s="28" t="s">
        <v>67</v>
      </c>
      <c r="E10" s="154"/>
    </row>
    <row r="11" spans="1:5" outlineLevel="2">
      <c r="A11" s="52">
        <v>1.5</v>
      </c>
      <c r="B11" s="58" t="s">
        <v>14</v>
      </c>
      <c r="C11" s="28"/>
      <c r="D11" s="28" t="s">
        <v>67</v>
      </c>
      <c r="E11" s="154"/>
    </row>
    <row r="12" spans="1:5" outlineLevel="2">
      <c r="A12" s="52">
        <v>1.6</v>
      </c>
      <c r="B12" s="58" t="s">
        <v>14</v>
      </c>
      <c r="C12" s="28"/>
      <c r="D12" s="28" t="s">
        <v>67</v>
      </c>
      <c r="E12" s="154"/>
    </row>
    <row r="13" spans="1:5" outlineLevel="2">
      <c r="A13" s="52">
        <v>2.1</v>
      </c>
      <c r="B13" s="58" t="s">
        <v>13</v>
      </c>
      <c r="C13" s="28" t="s">
        <v>3617</v>
      </c>
      <c r="D13" s="28"/>
      <c r="E13" s="154"/>
    </row>
    <row r="14" spans="1:5" outlineLevel="2">
      <c r="A14" s="52">
        <v>2.2000000000000002</v>
      </c>
      <c r="B14" s="58" t="s">
        <v>13</v>
      </c>
      <c r="C14" s="28" t="s">
        <v>3618</v>
      </c>
      <c r="D14" s="28"/>
      <c r="E14" s="154"/>
    </row>
    <row r="15" spans="1:5" outlineLevel="2">
      <c r="A15" s="52">
        <v>3.1</v>
      </c>
      <c r="B15" s="58" t="s">
        <v>13</v>
      </c>
      <c r="C15" s="28" t="s">
        <v>3619</v>
      </c>
      <c r="D15" s="28"/>
      <c r="E15" s="154"/>
    </row>
    <row r="16" spans="1:5" ht="57" outlineLevel="2">
      <c r="A16" s="52">
        <v>3.2</v>
      </c>
      <c r="B16" s="58" t="s">
        <v>14</v>
      </c>
      <c r="C16" s="28"/>
      <c r="D16" s="28" t="s">
        <v>3620</v>
      </c>
      <c r="E16" s="154"/>
    </row>
    <row r="17" spans="1:5" ht="42.75" outlineLevel="2">
      <c r="A17" s="52">
        <v>3.3</v>
      </c>
      <c r="B17" s="58" t="s">
        <v>14</v>
      </c>
      <c r="C17" s="28"/>
      <c r="D17" s="28" t="s">
        <v>3621</v>
      </c>
      <c r="E17" s="154"/>
    </row>
    <row r="18" spans="1:5" outlineLevel="2">
      <c r="A18" s="52">
        <v>4</v>
      </c>
      <c r="B18" s="58" t="s">
        <v>13</v>
      </c>
      <c r="C18" s="28" t="s">
        <v>3622</v>
      </c>
      <c r="D18" s="28"/>
      <c r="E18" s="154"/>
    </row>
    <row r="19" spans="1:5" outlineLevel="2">
      <c r="A19" s="52">
        <v>5</v>
      </c>
      <c r="B19" s="58" t="s">
        <v>14</v>
      </c>
      <c r="C19" s="28"/>
      <c r="D19" s="28" t="s">
        <v>3623</v>
      </c>
      <c r="E19" s="154"/>
    </row>
    <row r="20" spans="1:5" outlineLevel="2">
      <c r="A20" s="52">
        <v>5.0999999999999996</v>
      </c>
      <c r="B20" s="58" t="s">
        <v>14</v>
      </c>
      <c r="C20" s="28"/>
      <c r="D20" s="28" t="s">
        <v>3623</v>
      </c>
      <c r="E20" s="154"/>
    </row>
    <row r="21" spans="1:5" outlineLevel="2">
      <c r="A21" s="52">
        <v>5.2</v>
      </c>
      <c r="B21" s="58" t="s">
        <v>14</v>
      </c>
      <c r="C21" s="28"/>
      <c r="D21" s="28" t="s">
        <v>3623</v>
      </c>
      <c r="E21" s="154"/>
    </row>
    <row r="22" spans="1:5" outlineLevel="2">
      <c r="A22" s="52">
        <v>5.3</v>
      </c>
      <c r="B22" s="58" t="s">
        <v>14</v>
      </c>
      <c r="C22" s="28"/>
      <c r="D22" s="28" t="s">
        <v>3623</v>
      </c>
      <c r="E22" s="154"/>
    </row>
    <row r="23" spans="1:5" outlineLevel="2">
      <c r="A23" s="52">
        <v>5.4</v>
      </c>
      <c r="B23" s="58" t="s">
        <v>14</v>
      </c>
      <c r="C23" s="28"/>
      <c r="D23" s="28" t="s">
        <v>3623</v>
      </c>
      <c r="E23" s="154"/>
    </row>
    <row r="24" spans="1:5" ht="28.5" outlineLevel="2">
      <c r="A24" s="52">
        <v>6</v>
      </c>
      <c r="B24" s="58" t="s">
        <v>14</v>
      </c>
      <c r="C24" s="28"/>
      <c r="D24" s="145" t="s">
        <v>3603</v>
      </c>
      <c r="E24" s="154"/>
    </row>
    <row r="25" spans="1:5" outlineLevel="1">
      <c r="A25" s="48" t="s">
        <v>1049</v>
      </c>
      <c r="B25" s="153"/>
      <c r="C25" s="153"/>
      <c r="D25" s="153"/>
      <c r="E25" s="153"/>
    </row>
    <row r="26" spans="1:5" outlineLevel="2">
      <c r="A26" s="52" t="s">
        <v>1050</v>
      </c>
      <c r="B26" s="58" t="s">
        <v>13</v>
      </c>
      <c r="C26" s="28" t="s">
        <v>3585</v>
      </c>
      <c r="D26" s="28"/>
      <c r="E26" s="154"/>
    </row>
    <row r="27" spans="1:5" outlineLevel="2">
      <c r="A27" s="52" t="s">
        <v>1051</v>
      </c>
      <c r="B27" s="58" t="s">
        <v>13</v>
      </c>
      <c r="C27" s="28" t="s">
        <v>3585</v>
      </c>
      <c r="D27" s="28"/>
      <c r="E27" s="154"/>
    </row>
    <row r="28" spans="1:5" outlineLevel="2">
      <c r="A28" s="52" t="s">
        <v>1052</v>
      </c>
      <c r="B28" s="58" t="s">
        <v>13</v>
      </c>
      <c r="C28" s="28" t="s">
        <v>3585</v>
      </c>
      <c r="D28" s="28"/>
      <c r="E28" s="154"/>
    </row>
    <row r="29" spans="1:5" outlineLevel="2">
      <c r="A29" s="52" t="s">
        <v>1053</v>
      </c>
      <c r="B29" s="58" t="s">
        <v>13</v>
      </c>
      <c r="C29" s="28" t="s">
        <v>3585</v>
      </c>
      <c r="D29" s="28"/>
      <c r="E29" s="154"/>
    </row>
    <row r="30" spans="1:5" outlineLevel="1">
      <c r="A30" s="48" t="s">
        <v>1054</v>
      </c>
      <c r="B30" s="153"/>
      <c r="C30" s="153"/>
      <c r="D30" s="153"/>
      <c r="E30" s="153"/>
    </row>
    <row r="31" spans="1:5" outlineLevel="2">
      <c r="A31" s="52" t="s">
        <v>1055</v>
      </c>
      <c r="B31" s="58" t="s">
        <v>13</v>
      </c>
      <c r="C31" s="28" t="s">
        <v>3587</v>
      </c>
      <c r="D31" s="28"/>
      <c r="E31" s="154"/>
    </row>
    <row r="32" spans="1:5" outlineLevel="2">
      <c r="A32" s="52" t="s">
        <v>1056</v>
      </c>
      <c r="B32" s="58" t="s">
        <v>13</v>
      </c>
      <c r="C32" s="28" t="s">
        <v>3587</v>
      </c>
      <c r="D32" s="28"/>
      <c r="E32" s="154"/>
    </row>
    <row r="33" spans="1:5" outlineLevel="2">
      <c r="A33" s="52" t="s">
        <v>1057</v>
      </c>
      <c r="B33" s="58" t="s">
        <v>13</v>
      </c>
      <c r="C33" s="28" t="s">
        <v>3587</v>
      </c>
      <c r="D33" s="28"/>
      <c r="E33" s="154"/>
    </row>
    <row r="34" spans="1:5" outlineLevel="1">
      <c r="A34" s="48" t="s">
        <v>1058</v>
      </c>
      <c r="B34" s="153"/>
      <c r="C34" s="153"/>
      <c r="D34" s="153"/>
      <c r="E34" s="153"/>
    </row>
    <row r="35" spans="1:5" outlineLevel="2">
      <c r="A35" s="52" t="s">
        <v>1059</v>
      </c>
      <c r="B35" s="58" t="s">
        <v>13</v>
      </c>
      <c r="C35" s="28" t="s">
        <v>3586</v>
      </c>
      <c r="D35" s="28"/>
      <c r="E35" s="154"/>
    </row>
    <row r="36" spans="1:5" outlineLevel="2">
      <c r="A36" s="52" t="s">
        <v>1060</v>
      </c>
      <c r="B36" s="58" t="s">
        <v>13</v>
      </c>
      <c r="C36" s="28" t="s">
        <v>3586</v>
      </c>
      <c r="D36" s="28"/>
      <c r="E36" s="154"/>
    </row>
    <row r="37" spans="1:5" outlineLevel="2">
      <c r="A37" s="52" t="s">
        <v>1061</v>
      </c>
      <c r="B37" s="58" t="s">
        <v>13</v>
      </c>
      <c r="C37" s="28" t="s">
        <v>3586</v>
      </c>
      <c r="D37" s="28"/>
      <c r="E37" s="154"/>
    </row>
    <row r="38" spans="1:5" outlineLevel="2">
      <c r="A38" s="52" t="s">
        <v>1062</v>
      </c>
      <c r="B38" s="58" t="s">
        <v>13</v>
      </c>
      <c r="C38" s="28" t="s">
        <v>3586</v>
      </c>
      <c r="D38" s="28"/>
      <c r="E38" s="154"/>
    </row>
    <row r="39" spans="1:5" outlineLevel="2">
      <c r="A39" s="52" t="s">
        <v>1063</v>
      </c>
      <c r="B39" s="58" t="s">
        <v>13</v>
      </c>
      <c r="C39" s="28" t="s">
        <v>3586</v>
      </c>
      <c r="D39" s="28"/>
      <c r="E39" s="154"/>
    </row>
    <row r="40" spans="1:5" outlineLevel="2">
      <c r="A40" s="52" t="s">
        <v>1064</v>
      </c>
      <c r="B40" s="58" t="s">
        <v>13</v>
      </c>
      <c r="C40" s="28" t="s">
        <v>3586</v>
      </c>
      <c r="D40" s="28"/>
      <c r="E40" s="154"/>
    </row>
    <row r="41" spans="1:5" outlineLevel="1">
      <c r="A41" s="48" t="s">
        <v>1065</v>
      </c>
      <c r="B41" s="153"/>
      <c r="C41" s="153"/>
      <c r="D41" s="153"/>
      <c r="E41" s="153"/>
    </row>
    <row r="42" spans="1:5" outlineLevel="2">
      <c r="A42" s="52" t="s">
        <v>1066</v>
      </c>
      <c r="B42" s="58" t="s">
        <v>13</v>
      </c>
      <c r="C42" s="28" t="s">
        <v>3592</v>
      </c>
      <c r="D42" s="28"/>
      <c r="E42" s="154"/>
    </row>
    <row r="43" spans="1:5" outlineLevel="2">
      <c r="A43" s="52" t="s">
        <v>1067</v>
      </c>
      <c r="B43" s="58" t="s">
        <v>13</v>
      </c>
      <c r="C43" s="28" t="s">
        <v>3592</v>
      </c>
      <c r="D43" s="28"/>
      <c r="E43" s="154"/>
    </row>
    <row r="44" spans="1:5" outlineLevel="1">
      <c r="A44" s="48" t="s">
        <v>1068</v>
      </c>
      <c r="B44" s="153"/>
      <c r="C44" s="153"/>
      <c r="D44" s="153"/>
      <c r="E44" s="153"/>
    </row>
    <row r="45" spans="1:5" outlineLevel="2">
      <c r="A45" s="52" t="s">
        <v>1069</v>
      </c>
      <c r="B45" s="58" t="s">
        <v>13</v>
      </c>
      <c r="C45" s="28" t="s">
        <v>3593</v>
      </c>
      <c r="D45" s="28"/>
      <c r="E45" s="154"/>
    </row>
    <row r="46" spans="1:5" outlineLevel="2">
      <c r="A46" s="52" t="s">
        <v>1070</v>
      </c>
      <c r="B46" s="58" t="s">
        <v>13</v>
      </c>
      <c r="C46" s="28" t="s">
        <v>3593</v>
      </c>
      <c r="D46" s="28"/>
      <c r="E46" s="154"/>
    </row>
    <row r="47" spans="1:5" outlineLevel="1">
      <c r="A47" s="48" t="s">
        <v>1071</v>
      </c>
      <c r="B47" s="153"/>
      <c r="C47" s="153"/>
      <c r="D47" s="153"/>
      <c r="E47" s="153"/>
    </row>
    <row r="48" spans="1:5" outlineLevel="2">
      <c r="A48" s="52" t="s">
        <v>1072</v>
      </c>
      <c r="B48" s="58" t="s">
        <v>13</v>
      </c>
      <c r="C48" s="28" t="s">
        <v>3594</v>
      </c>
      <c r="D48" s="28"/>
      <c r="E48" s="154"/>
    </row>
    <row r="49" spans="1:5" outlineLevel="2">
      <c r="A49" s="52" t="s">
        <v>1073</v>
      </c>
      <c r="B49" s="58" t="s">
        <v>13</v>
      </c>
      <c r="C49" s="28" t="s">
        <v>3594</v>
      </c>
      <c r="D49" s="28"/>
      <c r="E49" s="154"/>
    </row>
    <row r="50" spans="1:5" outlineLevel="2">
      <c r="A50" s="52" t="s">
        <v>1074</v>
      </c>
      <c r="B50" s="58" t="s">
        <v>13</v>
      </c>
      <c r="C50" s="28" t="s">
        <v>3594</v>
      </c>
      <c r="D50" s="28"/>
      <c r="E50" s="154"/>
    </row>
    <row r="51" spans="1:5" outlineLevel="1">
      <c r="A51" s="48" t="s">
        <v>1075</v>
      </c>
      <c r="B51" s="153"/>
      <c r="C51" s="153"/>
      <c r="D51" s="153"/>
      <c r="E51" s="153"/>
    </row>
    <row r="52" spans="1:5" ht="57" outlineLevel="2">
      <c r="A52" s="52" t="s">
        <v>1076</v>
      </c>
      <c r="B52" s="58" t="s">
        <v>14</v>
      </c>
      <c r="C52" s="155"/>
      <c r="D52" s="28" t="s">
        <v>3620</v>
      </c>
      <c r="E52" s="154"/>
    </row>
    <row r="53" spans="1:5" ht="57" outlineLevel="2">
      <c r="A53" s="52" t="s">
        <v>1077</v>
      </c>
      <c r="B53" s="58" t="s">
        <v>14</v>
      </c>
      <c r="C53" s="155"/>
      <c r="D53" s="28" t="s">
        <v>3620</v>
      </c>
      <c r="E53" s="154"/>
    </row>
    <row r="54" spans="1:5" ht="57" outlineLevel="2">
      <c r="A54" s="52" t="s">
        <v>1078</v>
      </c>
      <c r="B54" s="58" t="s">
        <v>14</v>
      </c>
      <c r="C54" s="155"/>
      <c r="D54" s="28" t="s">
        <v>3620</v>
      </c>
      <c r="E54" s="154"/>
    </row>
    <row r="55" spans="1:5" ht="57" outlineLevel="2">
      <c r="A55" s="52" t="s">
        <v>1079</v>
      </c>
      <c r="B55" s="58" t="s">
        <v>14</v>
      </c>
      <c r="C55" s="155"/>
      <c r="D55" s="28" t="s">
        <v>3620</v>
      </c>
      <c r="E55" s="154"/>
    </row>
    <row r="56" spans="1:5" ht="57" outlineLevel="2">
      <c r="A56" s="52" t="s">
        <v>1080</v>
      </c>
      <c r="B56" s="58" t="s">
        <v>14</v>
      </c>
      <c r="C56" s="155"/>
      <c r="D56" s="28" t="s">
        <v>3620</v>
      </c>
      <c r="E56" s="154"/>
    </row>
    <row r="57" spans="1:5" ht="57" outlineLevel="2">
      <c r="A57" s="52" t="s">
        <v>1081</v>
      </c>
      <c r="B57" s="58" t="s">
        <v>14</v>
      </c>
      <c r="C57" s="155"/>
      <c r="D57" s="28" t="s">
        <v>3620</v>
      </c>
      <c r="E57" s="154"/>
    </row>
    <row r="58" spans="1:5" outlineLevel="1">
      <c r="A58" s="48" t="s">
        <v>1082</v>
      </c>
      <c r="B58" s="153"/>
      <c r="C58" s="153"/>
      <c r="D58" s="153"/>
      <c r="E58" s="153"/>
    </row>
    <row r="59" spans="1:5" outlineLevel="2">
      <c r="A59" s="52" t="s">
        <v>1083</v>
      </c>
      <c r="B59" s="58" t="s">
        <v>13</v>
      </c>
      <c r="C59" s="28" t="s">
        <v>3595</v>
      </c>
      <c r="D59" s="28"/>
      <c r="E59" s="154"/>
    </row>
    <row r="60" spans="1:5" outlineLevel="2">
      <c r="A60" s="52" t="s">
        <v>1084</v>
      </c>
      <c r="B60" s="58" t="s">
        <v>13</v>
      </c>
      <c r="C60" s="28" t="s">
        <v>3595</v>
      </c>
      <c r="D60" s="28"/>
      <c r="E60" s="154"/>
    </row>
    <row r="61" spans="1:5" outlineLevel="1">
      <c r="A61" s="48" t="s">
        <v>1085</v>
      </c>
      <c r="B61" s="153"/>
      <c r="C61" s="153"/>
      <c r="D61" s="153"/>
      <c r="E61" s="153"/>
    </row>
    <row r="62" spans="1:5" outlineLevel="2">
      <c r="A62" s="52" t="s">
        <v>1086</v>
      </c>
      <c r="B62" s="58" t="s">
        <v>13</v>
      </c>
      <c r="C62" s="28" t="s">
        <v>3588</v>
      </c>
      <c r="D62" s="28"/>
      <c r="E62" s="154"/>
    </row>
    <row r="63" spans="1:5" outlineLevel="2">
      <c r="A63" s="52" t="s">
        <v>1087</v>
      </c>
      <c r="B63" s="58" t="s">
        <v>13</v>
      </c>
      <c r="C63" s="28" t="s">
        <v>3588</v>
      </c>
      <c r="D63" s="28"/>
      <c r="E63" s="154"/>
    </row>
    <row r="64" spans="1:5" outlineLevel="2">
      <c r="A64" s="52" t="s">
        <v>1088</v>
      </c>
      <c r="B64" s="58" t="s">
        <v>13</v>
      </c>
      <c r="C64" s="28" t="s">
        <v>3588</v>
      </c>
      <c r="D64" s="28"/>
      <c r="E64" s="154"/>
    </row>
    <row r="65" spans="1:5" outlineLevel="2">
      <c r="A65" s="52" t="s">
        <v>1089</v>
      </c>
      <c r="B65" s="58" t="s">
        <v>13</v>
      </c>
      <c r="C65" s="28" t="s">
        <v>3588</v>
      </c>
      <c r="D65" s="28"/>
      <c r="E65" s="154"/>
    </row>
    <row r="66" spans="1:5" ht="20.25" thickBot="1">
      <c r="A66" s="53" t="s">
        <v>861</v>
      </c>
      <c r="B66" s="152"/>
      <c r="C66" s="152"/>
      <c r="D66" s="152"/>
      <c r="E66" s="152"/>
    </row>
    <row r="67" spans="1:5" ht="15" outlineLevel="1" thickTop="1">
      <c r="A67" s="52" t="s">
        <v>137</v>
      </c>
      <c r="B67" s="58" t="s">
        <v>13</v>
      </c>
      <c r="C67" s="28" t="s">
        <v>4780</v>
      </c>
      <c r="D67" s="28"/>
    </row>
    <row r="68" spans="1:5" outlineLevel="1">
      <c r="A68" s="52" t="s">
        <v>4399</v>
      </c>
      <c r="B68" s="58" t="s">
        <v>13</v>
      </c>
      <c r="C68" s="28" t="s">
        <v>4400</v>
      </c>
      <c r="D68" s="28"/>
    </row>
    <row r="69" spans="1:5" outlineLevel="1">
      <c r="A69" s="52" t="s">
        <v>4401</v>
      </c>
      <c r="B69" s="58" t="s">
        <v>13</v>
      </c>
      <c r="C69" s="28" t="s">
        <v>4402</v>
      </c>
      <c r="D69" s="28"/>
    </row>
    <row r="70" spans="1:5" outlineLevel="1">
      <c r="A70" s="52" t="s">
        <v>4403</v>
      </c>
      <c r="B70" s="58" t="s">
        <v>13</v>
      </c>
      <c r="C70" s="28" t="s">
        <v>4404</v>
      </c>
      <c r="D70" s="28"/>
    </row>
    <row r="71" spans="1:5" outlineLevel="1">
      <c r="A71" s="52" t="s">
        <v>4405</v>
      </c>
      <c r="B71" s="58" t="s">
        <v>13</v>
      </c>
      <c r="C71" s="28" t="s">
        <v>4406</v>
      </c>
      <c r="D71" s="28"/>
      <c r="E71" s="156"/>
    </row>
    <row r="72" spans="1:5" outlineLevel="1">
      <c r="A72" s="52" t="s">
        <v>4407</v>
      </c>
      <c r="B72" s="58" t="s">
        <v>13</v>
      </c>
      <c r="C72" s="28" t="s">
        <v>4408</v>
      </c>
      <c r="D72" s="28"/>
      <c r="E72" s="146"/>
    </row>
    <row r="73" spans="1:5" outlineLevel="1">
      <c r="A73" s="52" t="s">
        <v>4409</v>
      </c>
      <c r="B73" s="58" t="s">
        <v>13</v>
      </c>
      <c r="C73" s="28" t="s">
        <v>4408</v>
      </c>
      <c r="D73" s="28"/>
      <c r="E73" s="146"/>
    </row>
    <row r="74" spans="1:5" outlineLevel="1">
      <c r="A74" s="52" t="s">
        <v>4410</v>
      </c>
      <c r="B74" s="58" t="s">
        <v>13</v>
      </c>
      <c r="C74" s="28" t="s">
        <v>4408</v>
      </c>
      <c r="D74" s="28"/>
      <c r="E74" s="146"/>
    </row>
    <row r="75" spans="1:5" outlineLevel="1">
      <c r="A75" s="52" t="s">
        <v>139</v>
      </c>
      <c r="B75" s="58" t="s">
        <v>13</v>
      </c>
      <c r="C75" s="28" t="s">
        <v>4408</v>
      </c>
      <c r="D75" s="28"/>
      <c r="E75" s="146"/>
    </row>
    <row r="76" spans="1:5" outlineLevel="1">
      <c r="A76" s="52" t="s">
        <v>140</v>
      </c>
      <c r="B76" s="58" t="s">
        <v>13</v>
      </c>
      <c r="C76" s="28" t="s">
        <v>4411</v>
      </c>
      <c r="D76" s="28"/>
      <c r="E76" s="156"/>
    </row>
    <row r="77" spans="1:5" outlineLevel="1">
      <c r="A77" s="52" t="s">
        <v>141</v>
      </c>
      <c r="B77" s="58" t="s">
        <v>13</v>
      </c>
      <c r="C77" s="28" t="s">
        <v>4412</v>
      </c>
      <c r="D77" s="28"/>
      <c r="E77" s="156"/>
    </row>
    <row r="78" spans="1:5" outlineLevel="1">
      <c r="A78" s="52" t="s">
        <v>862</v>
      </c>
      <c r="B78" s="58" t="s">
        <v>13</v>
      </c>
      <c r="C78" s="28" t="s">
        <v>4408</v>
      </c>
      <c r="D78" s="28"/>
      <c r="E78" s="146"/>
    </row>
    <row r="79" spans="1:5" outlineLevel="1">
      <c r="A79" s="52" t="s">
        <v>863</v>
      </c>
      <c r="B79" s="58" t="s">
        <v>13</v>
      </c>
      <c r="C79" s="28" t="s">
        <v>4413</v>
      </c>
      <c r="D79" s="28"/>
      <c r="E79" s="156"/>
    </row>
    <row r="80" spans="1:5" outlineLevel="1">
      <c r="A80" s="52" t="s">
        <v>864</v>
      </c>
      <c r="B80" s="58" t="s">
        <v>13</v>
      </c>
      <c r="C80" s="28" t="s">
        <v>4414</v>
      </c>
      <c r="D80" s="28"/>
    </row>
    <row r="81" spans="1:5" outlineLevel="1">
      <c r="A81" s="52" t="s">
        <v>865</v>
      </c>
      <c r="B81" s="58" t="s">
        <v>13</v>
      </c>
      <c r="C81" s="28" t="s">
        <v>4414</v>
      </c>
      <c r="D81" s="28"/>
    </row>
    <row r="82" spans="1:5" ht="28.5" outlineLevel="1">
      <c r="A82" s="52" t="s">
        <v>866</v>
      </c>
      <c r="B82" s="58" t="s">
        <v>15</v>
      </c>
      <c r="C82" s="157"/>
      <c r="D82" s="28" t="s">
        <v>4415</v>
      </c>
      <c r="E82" s="58" t="s">
        <v>4416</v>
      </c>
    </row>
    <row r="83" spans="1:5" outlineLevel="1">
      <c r="A83" s="52" t="s">
        <v>867</v>
      </c>
      <c r="B83" s="58" t="s">
        <v>13</v>
      </c>
      <c r="C83" s="28" t="s">
        <v>4417</v>
      </c>
      <c r="D83" s="28"/>
      <c r="E83" s="146"/>
    </row>
    <row r="84" spans="1:5" outlineLevel="1">
      <c r="A84" s="52" t="s">
        <v>868</v>
      </c>
      <c r="B84" s="58" t="s">
        <v>13</v>
      </c>
      <c r="C84" s="28" t="s">
        <v>4418</v>
      </c>
      <c r="D84" s="28"/>
      <c r="E84" s="146"/>
    </row>
    <row r="85" spans="1:5" outlineLevel="1">
      <c r="A85" s="52" t="s">
        <v>869</v>
      </c>
      <c r="B85" s="58" t="s">
        <v>13</v>
      </c>
      <c r="C85" s="28" t="s">
        <v>4419</v>
      </c>
      <c r="D85" s="28"/>
      <c r="E85" s="146"/>
    </row>
    <row r="86" spans="1:5" outlineLevel="1">
      <c r="A86" s="52" t="s">
        <v>870</v>
      </c>
      <c r="B86" s="58" t="s">
        <v>13</v>
      </c>
      <c r="C86" s="28" t="s">
        <v>4420</v>
      </c>
      <c r="D86" s="28"/>
      <c r="E86" s="156"/>
    </row>
    <row r="87" spans="1:5" outlineLevel="1">
      <c r="A87" s="52" t="s">
        <v>871</v>
      </c>
      <c r="B87" s="58" t="s">
        <v>13</v>
      </c>
      <c r="C87" s="28" t="s">
        <v>4421</v>
      </c>
      <c r="D87" s="28"/>
      <c r="E87" s="156"/>
    </row>
    <row r="88" spans="1:5" outlineLevel="1">
      <c r="A88" s="52" t="s">
        <v>872</v>
      </c>
      <c r="B88" s="58" t="s">
        <v>13</v>
      </c>
      <c r="C88" s="28" t="s">
        <v>4422</v>
      </c>
      <c r="D88" s="28"/>
      <c r="E88" s="156"/>
    </row>
    <row r="89" spans="1:5" outlineLevel="1">
      <c r="A89" s="52" t="s">
        <v>873</v>
      </c>
      <c r="B89" s="58" t="s">
        <v>13</v>
      </c>
      <c r="C89" s="28" t="s">
        <v>4423</v>
      </c>
      <c r="D89" s="28"/>
    </row>
    <row r="90" spans="1:5" outlineLevel="1">
      <c r="A90" s="52" t="s">
        <v>874</v>
      </c>
      <c r="B90" s="58" t="s">
        <v>13</v>
      </c>
      <c r="C90" s="28" t="s">
        <v>4424</v>
      </c>
      <c r="D90" s="28"/>
      <c r="E90" s="156"/>
    </row>
    <row r="91" spans="1:5" outlineLevel="1">
      <c r="A91" s="52" t="s">
        <v>875</v>
      </c>
      <c r="B91" s="58" t="s">
        <v>13</v>
      </c>
      <c r="C91" s="28" t="s">
        <v>4425</v>
      </c>
      <c r="D91" s="28"/>
      <c r="E91" s="156"/>
    </row>
    <row r="92" spans="1:5" outlineLevel="1">
      <c r="A92" s="52" t="s">
        <v>876</v>
      </c>
      <c r="B92" s="58" t="s">
        <v>13</v>
      </c>
      <c r="C92" s="28" t="s">
        <v>4426</v>
      </c>
      <c r="D92" s="28"/>
      <c r="E92" s="146"/>
    </row>
    <row r="93" spans="1:5" outlineLevel="1">
      <c r="A93" s="52" t="s">
        <v>877</v>
      </c>
      <c r="B93" s="58" t="s">
        <v>13</v>
      </c>
      <c r="C93" s="28" t="s">
        <v>4426</v>
      </c>
      <c r="D93" s="28"/>
      <c r="E93" s="146"/>
    </row>
    <row r="94" spans="1:5" outlineLevel="1">
      <c r="A94" s="52" t="s">
        <v>878</v>
      </c>
      <c r="B94" s="58" t="s">
        <v>13</v>
      </c>
      <c r="C94" s="28" t="s">
        <v>4426</v>
      </c>
      <c r="D94" s="28"/>
      <c r="E94" s="146"/>
    </row>
    <row r="95" spans="1:5" outlineLevel="1">
      <c r="A95" s="52" t="s">
        <v>879</v>
      </c>
      <c r="B95" s="58" t="s">
        <v>13</v>
      </c>
      <c r="C95" s="28" t="s">
        <v>4426</v>
      </c>
      <c r="D95" s="28"/>
      <c r="E95" s="146"/>
    </row>
    <row r="96" spans="1:5" outlineLevel="1">
      <c r="A96" s="52" t="s">
        <v>880</v>
      </c>
      <c r="B96" s="58" t="s">
        <v>13</v>
      </c>
      <c r="C96" s="28" t="s">
        <v>4427</v>
      </c>
      <c r="D96" s="28"/>
      <c r="E96" s="156"/>
    </row>
    <row r="97" spans="1:5" outlineLevel="1">
      <c r="A97" s="52" t="s">
        <v>881</v>
      </c>
      <c r="B97" s="58" t="s">
        <v>13</v>
      </c>
      <c r="C97" s="28" t="s">
        <v>4426</v>
      </c>
      <c r="D97" s="28"/>
      <c r="E97" s="146"/>
    </row>
    <row r="98" spans="1:5" outlineLevel="1">
      <c r="A98" s="52" t="s">
        <v>882</v>
      </c>
      <c r="B98" s="58" t="s">
        <v>13</v>
      </c>
      <c r="C98" s="28" t="s">
        <v>4428</v>
      </c>
      <c r="D98" s="28"/>
      <c r="E98" s="156"/>
    </row>
    <row r="99" spans="1:5" outlineLevel="1">
      <c r="A99" s="52" t="s">
        <v>883</v>
      </c>
      <c r="B99" s="58" t="s">
        <v>13</v>
      </c>
      <c r="C99" s="28" t="s">
        <v>4429</v>
      </c>
      <c r="D99" s="28"/>
      <c r="E99" s="146"/>
    </row>
    <row r="100" spans="1:5" outlineLevel="1">
      <c r="A100" s="52" t="s">
        <v>884</v>
      </c>
      <c r="B100" s="58" t="s">
        <v>13</v>
      </c>
      <c r="C100" s="28" t="s">
        <v>4430</v>
      </c>
      <c r="D100" s="28"/>
      <c r="E100" s="156"/>
    </row>
    <row r="101" spans="1:5" outlineLevel="1">
      <c r="A101" s="52" t="s">
        <v>885</v>
      </c>
      <c r="B101" s="58" t="s">
        <v>13</v>
      </c>
      <c r="C101" s="28" t="s">
        <v>4431</v>
      </c>
      <c r="D101" s="28"/>
      <c r="E101" s="146"/>
    </row>
    <row r="102" spans="1:5" outlineLevel="1">
      <c r="A102" s="52" t="s">
        <v>886</v>
      </c>
      <c r="B102" s="58" t="s">
        <v>13</v>
      </c>
      <c r="C102" s="28" t="s">
        <v>4431</v>
      </c>
      <c r="D102" s="28"/>
      <c r="E102" s="146"/>
    </row>
    <row r="103" spans="1:5" outlineLevel="1">
      <c r="A103" s="52" t="s">
        <v>887</v>
      </c>
      <c r="B103" s="58" t="s">
        <v>13</v>
      </c>
      <c r="C103" s="28" t="s">
        <v>4431</v>
      </c>
      <c r="D103" s="28"/>
      <c r="E103" s="146"/>
    </row>
    <row r="104" spans="1:5" outlineLevel="1">
      <c r="A104" s="52" t="s">
        <v>888</v>
      </c>
      <c r="B104" s="58" t="s">
        <v>13</v>
      </c>
      <c r="C104" s="28" t="s">
        <v>4432</v>
      </c>
      <c r="D104" s="28"/>
      <c r="E104" s="156"/>
    </row>
    <row r="105" spans="1:5" outlineLevel="1">
      <c r="A105" s="52" t="s">
        <v>889</v>
      </c>
      <c r="B105" s="58" t="s">
        <v>14</v>
      </c>
      <c r="C105" s="28"/>
      <c r="D105" s="28" t="s">
        <v>3596</v>
      </c>
      <c r="E105" s="146"/>
    </row>
    <row r="106" spans="1:5" outlineLevel="1">
      <c r="A106" s="52" t="s">
        <v>890</v>
      </c>
      <c r="B106" s="58" t="s">
        <v>13</v>
      </c>
      <c r="C106" s="28" t="s">
        <v>4433</v>
      </c>
      <c r="D106" s="28"/>
    </row>
    <row r="107" spans="1:5" outlineLevel="1">
      <c r="A107" s="52" t="s">
        <v>891</v>
      </c>
      <c r="B107" s="58" t="s">
        <v>13</v>
      </c>
      <c r="C107" s="28" t="s">
        <v>4434</v>
      </c>
      <c r="D107" s="28"/>
    </row>
    <row r="108" spans="1:5" outlineLevel="1">
      <c r="A108" s="52" t="s">
        <v>892</v>
      </c>
      <c r="B108" s="58" t="s">
        <v>13</v>
      </c>
      <c r="C108" s="28" t="s">
        <v>4435</v>
      </c>
      <c r="D108" s="28"/>
    </row>
    <row r="109" spans="1:5" ht="28.5" outlineLevel="1">
      <c r="A109" s="52" t="s">
        <v>893</v>
      </c>
      <c r="B109" s="58" t="s">
        <v>15</v>
      </c>
      <c r="C109" s="28"/>
      <c r="D109" s="28" t="s">
        <v>4436</v>
      </c>
      <c r="E109" s="58" t="s">
        <v>4437</v>
      </c>
    </row>
    <row r="110" spans="1:5" outlineLevel="1">
      <c r="A110" s="52" t="s">
        <v>894</v>
      </c>
      <c r="B110" s="58" t="s">
        <v>13</v>
      </c>
      <c r="C110" s="28" t="s">
        <v>4438</v>
      </c>
      <c r="D110" s="28"/>
    </row>
    <row r="111" spans="1:5" outlineLevel="1">
      <c r="A111" s="52" t="s">
        <v>895</v>
      </c>
      <c r="B111" s="58" t="s">
        <v>13</v>
      </c>
      <c r="C111" s="28" t="s">
        <v>4439</v>
      </c>
      <c r="D111" s="28"/>
      <c r="E111" s="156"/>
    </row>
    <row r="112" spans="1:5" outlineLevel="1">
      <c r="A112" s="52" t="s">
        <v>896</v>
      </c>
      <c r="B112" s="58" t="s">
        <v>13</v>
      </c>
      <c r="C112" s="28" t="s">
        <v>4440</v>
      </c>
      <c r="D112" s="28"/>
      <c r="E112" s="146"/>
    </row>
    <row r="113" spans="1:5" outlineLevel="1">
      <c r="A113" s="52" t="s">
        <v>897</v>
      </c>
      <c r="B113" s="58" t="s">
        <v>13</v>
      </c>
      <c r="C113" s="28" t="s">
        <v>4441</v>
      </c>
      <c r="D113" s="28"/>
      <c r="E113" s="156"/>
    </row>
    <row r="114" spans="1:5" outlineLevel="1">
      <c r="A114" s="52" t="s">
        <v>898</v>
      </c>
      <c r="B114" s="58" t="s">
        <v>13</v>
      </c>
      <c r="C114" s="28" t="s">
        <v>4442</v>
      </c>
      <c r="D114" s="28"/>
      <c r="E114" s="146"/>
    </row>
    <row r="115" spans="1:5" outlineLevel="1">
      <c r="A115" s="52" t="s">
        <v>899</v>
      </c>
      <c r="B115" s="58" t="s">
        <v>13</v>
      </c>
      <c r="C115" s="28" t="s">
        <v>4443</v>
      </c>
      <c r="D115" s="28"/>
      <c r="E115" s="156"/>
    </row>
    <row r="116" spans="1:5" outlineLevel="1">
      <c r="A116" s="52" t="s">
        <v>900</v>
      </c>
      <c r="B116" s="58" t="s">
        <v>13</v>
      </c>
      <c r="C116" s="28" t="s">
        <v>4444</v>
      </c>
      <c r="D116" s="28"/>
      <c r="E116" s="156"/>
    </row>
    <row r="117" spans="1:5" outlineLevel="1">
      <c r="A117" s="52" t="s">
        <v>901</v>
      </c>
      <c r="B117" s="58" t="s">
        <v>13</v>
      </c>
      <c r="C117" s="28" t="s">
        <v>4445</v>
      </c>
      <c r="D117" s="28"/>
      <c r="E117" s="156"/>
    </row>
    <row r="118" spans="1:5" outlineLevel="1">
      <c r="A118" s="52" t="s">
        <v>902</v>
      </c>
      <c r="B118" s="58" t="s">
        <v>13</v>
      </c>
      <c r="C118" s="28" t="s">
        <v>4446</v>
      </c>
      <c r="D118" s="28"/>
    </row>
    <row r="119" spans="1:5" ht="20.25" thickBot="1">
      <c r="A119" s="53" t="s">
        <v>1144</v>
      </c>
      <c r="B119" s="152"/>
      <c r="C119" s="152"/>
      <c r="D119" s="152"/>
      <c r="E119" s="152"/>
    </row>
    <row r="120" spans="1:5" ht="15" outlineLevel="1" thickTop="1">
      <c r="A120" s="48" t="s">
        <v>67</v>
      </c>
      <c r="B120" s="153"/>
      <c r="C120" s="153"/>
      <c r="D120" s="153"/>
      <c r="E120" s="153"/>
    </row>
    <row r="121" spans="1:5" outlineLevel="2">
      <c r="A121" s="52">
        <v>1</v>
      </c>
      <c r="B121" s="58" t="s">
        <v>14</v>
      </c>
      <c r="D121" s="58" t="s">
        <v>67</v>
      </c>
    </row>
    <row r="122" spans="1:5" outlineLevel="2">
      <c r="A122" s="52">
        <v>2</v>
      </c>
      <c r="B122" s="58" t="s">
        <v>14</v>
      </c>
      <c r="D122" s="58" t="s">
        <v>67</v>
      </c>
    </row>
    <row r="123" spans="1:5" outlineLevel="2">
      <c r="A123" s="52">
        <v>3</v>
      </c>
      <c r="B123" s="58" t="s">
        <v>14</v>
      </c>
      <c r="D123" s="58" t="s">
        <v>67</v>
      </c>
    </row>
    <row r="124" spans="1:5" outlineLevel="1">
      <c r="A124" s="48" t="s">
        <v>1145</v>
      </c>
      <c r="B124" s="153"/>
      <c r="C124" s="153"/>
      <c r="D124" s="153"/>
      <c r="E124" s="153"/>
    </row>
    <row r="125" spans="1:5" outlineLevel="2">
      <c r="A125" s="52">
        <v>4</v>
      </c>
      <c r="B125" s="58" t="s">
        <v>13</v>
      </c>
      <c r="C125" s="58" t="s">
        <v>5421</v>
      </c>
    </row>
    <row r="126" spans="1:5" ht="28.5" outlineLevel="2">
      <c r="A126" s="52">
        <v>5</v>
      </c>
      <c r="B126" s="58" t="s">
        <v>14</v>
      </c>
      <c r="D126" s="145" t="s">
        <v>3603</v>
      </c>
    </row>
    <row r="127" spans="1:5" outlineLevel="2">
      <c r="A127" s="52">
        <v>6</v>
      </c>
      <c r="B127" s="58" t="s">
        <v>13</v>
      </c>
      <c r="C127" s="58" t="s">
        <v>3604</v>
      </c>
    </row>
    <row r="128" spans="1:5" outlineLevel="2">
      <c r="A128" s="52">
        <v>7</v>
      </c>
      <c r="B128" s="58" t="s">
        <v>13</v>
      </c>
      <c r="C128" s="58" t="s">
        <v>3605</v>
      </c>
    </row>
    <row r="129" spans="1:3" outlineLevel="2">
      <c r="A129" s="52">
        <v>8</v>
      </c>
      <c r="B129" s="58" t="s">
        <v>13</v>
      </c>
      <c r="C129" s="58" t="s">
        <v>3606</v>
      </c>
    </row>
    <row r="130" spans="1:3" outlineLevel="2">
      <c r="A130" s="52">
        <v>9</v>
      </c>
      <c r="B130" s="58" t="s">
        <v>13</v>
      </c>
      <c r="C130" s="58" t="s">
        <v>3607</v>
      </c>
    </row>
    <row r="131" spans="1:3" outlineLevel="2">
      <c r="A131" s="52">
        <v>10</v>
      </c>
      <c r="B131" s="58" t="s">
        <v>13</v>
      </c>
      <c r="C131" s="58" t="s">
        <v>3608</v>
      </c>
    </row>
    <row r="132" spans="1:3" outlineLevel="2">
      <c r="A132" s="52">
        <v>11</v>
      </c>
      <c r="B132" s="58" t="s">
        <v>13</v>
      </c>
      <c r="C132" s="58" t="s">
        <v>5422</v>
      </c>
    </row>
    <row r="133" spans="1:3" outlineLevel="2">
      <c r="A133" s="52">
        <v>12</v>
      </c>
      <c r="B133" s="58" t="s">
        <v>13</v>
      </c>
      <c r="C133" s="58" t="s">
        <v>5423</v>
      </c>
    </row>
    <row r="134" spans="1:3" outlineLevel="2">
      <c r="A134" s="52">
        <v>13</v>
      </c>
      <c r="B134" s="58" t="s">
        <v>13</v>
      </c>
      <c r="C134" s="58" t="s">
        <v>5424</v>
      </c>
    </row>
    <row r="135" spans="1:3" outlineLevel="2">
      <c r="A135" s="52">
        <v>14</v>
      </c>
      <c r="B135" s="58" t="s">
        <v>13</v>
      </c>
      <c r="C135" s="58" t="s">
        <v>3609</v>
      </c>
    </row>
    <row r="136" spans="1:3" outlineLevel="2">
      <c r="A136" s="52">
        <v>15</v>
      </c>
      <c r="B136" s="58" t="s">
        <v>13</v>
      </c>
      <c r="C136" s="58" t="s">
        <v>5425</v>
      </c>
    </row>
    <row r="137" spans="1:3" outlineLevel="2">
      <c r="A137" s="52">
        <v>16</v>
      </c>
      <c r="B137" s="58" t="s">
        <v>13</v>
      </c>
      <c r="C137" s="58" t="s">
        <v>3610</v>
      </c>
    </row>
    <row r="138" spans="1:3" outlineLevel="2">
      <c r="A138" s="52">
        <v>17</v>
      </c>
      <c r="B138" s="58" t="s">
        <v>13</v>
      </c>
      <c r="C138" s="58" t="s">
        <v>3610</v>
      </c>
    </row>
    <row r="139" spans="1:3" outlineLevel="2">
      <c r="A139" s="52">
        <v>18</v>
      </c>
      <c r="B139" s="58" t="s">
        <v>13</v>
      </c>
      <c r="C139" s="58" t="s">
        <v>3610</v>
      </c>
    </row>
    <row r="140" spans="1:3" outlineLevel="2">
      <c r="A140" s="52">
        <v>19</v>
      </c>
      <c r="B140" s="58" t="s">
        <v>13</v>
      </c>
      <c r="C140" s="58" t="s">
        <v>3610</v>
      </c>
    </row>
    <row r="141" spans="1:3" outlineLevel="2">
      <c r="A141" s="52">
        <v>20</v>
      </c>
      <c r="B141" s="58" t="s">
        <v>13</v>
      </c>
      <c r="C141" s="58" t="s">
        <v>5426</v>
      </c>
    </row>
    <row r="142" spans="1:3" outlineLevel="2">
      <c r="A142" s="52">
        <v>21</v>
      </c>
      <c r="B142" s="58" t="s">
        <v>13</v>
      </c>
      <c r="C142" s="58" t="s">
        <v>3612</v>
      </c>
    </row>
    <row r="143" spans="1:3" outlineLevel="2">
      <c r="A143" s="52">
        <v>22</v>
      </c>
      <c r="B143" s="58" t="s">
        <v>13</v>
      </c>
      <c r="C143" s="58" t="s">
        <v>3613</v>
      </c>
    </row>
    <row r="144" spans="1:3" outlineLevel="2">
      <c r="A144" s="52">
        <v>23</v>
      </c>
      <c r="B144" s="58" t="s">
        <v>13</v>
      </c>
      <c r="C144" s="58" t="s">
        <v>3614</v>
      </c>
    </row>
    <row r="145" spans="1:5" outlineLevel="2">
      <c r="A145" s="52">
        <v>24</v>
      </c>
      <c r="B145" s="58" t="s">
        <v>13</v>
      </c>
      <c r="C145" s="58" t="s">
        <v>5427</v>
      </c>
    </row>
    <row r="146" spans="1:5" outlineLevel="2">
      <c r="A146" s="52">
        <v>25</v>
      </c>
      <c r="B146" s="58" t="s">
        <v>13</v>
      </c>
      <c r="C146" s="58" t="s">
        <v>5428</v>
      </c>
    </row>
    <row r="147" spans="1:5" ht="85.5" outlineLevel="2">
      <c r="A147" s="52">
        <v>26</v>
      </c>
      <c r="B147" s="58" t="s">
        <v>14</v>
      </c>
      <c r="D147" s="58" t="s">
        <v>3611</v>
      </c>
    </row>
    <row r="148" spans="1:5" outlineLevel="1">
      <c r="A148" s="48" t="s">
        <v>1146</v>
      </c>
      <c r="B148" s="153"/>
      <c r="C148" s="153"/>
      <c r="D148" s="153"/>
      <c r="E148" s="153"/>
    </row>
    <row r="149" spans="1:5" outlineLevel="2">
      <c r="A149" s="52" t="s">
        <v>1052</v>
      </c>
      <c r="B149" s="58" t="s">
        <v>13</v>
      </c>
      <c r="C149" s="145" t="s">
        <v>3585</v>
      </c>
    </row>
    <row r="150" spans="1:5" outlineLevel="2">
      <c r="A150" s="52" t="s">
        <v>1053</v>
      </c>
      <c r="B150" s="58" t="s">
        <v>13</v>
      </c>
      <c r="C150" s="145" t="s">
        <v>3585</v>
      </c>
    </row>
    <row r="151" spans="1:5" outlineLevel="1">
      <c r="A151" s="48" t="s">
        <v>1054</v>
      </c>
      <c r="B151" s="153"/>
      <c r="C151" s="153"/>
      <c r="D151" s="153"/>
      <c r="E151" s="153"/>
    </row>
    <row r="152" spans="1:5" outlineLevel="2">
      <c r="A152" s="52" t="s">
        <v>1055</v>
      </c>
      <c r="B152" s="58" t="s">
        <v>13</v>
      </c>
      <c r="C152" s="58" t="s">
        <v>3587</v>
      </c>
    </row>
    <row r="153" spans="1:5" outlineLevel="2">
      <c r="A153" s="52" t="s">
        <v>1056</v>
      </c>
      <c r="B153" s="58" t="s">
        <v>13</v>
      </c>
      <c r="C153" s="58" t="s">
        <v>3587</v>
      </c>
    </row>
    <row r="154" spans="1:5" outlineLevel="2">
      <c r="A154" s="52" t="s">
        <v>1147</v>
      </c>
      <c r="B154" s="58" t="s">
        <v>13</v>
      </c>
      <c r="C154" s="58" t="s">
        <v>3587</v>
      </c>
    </row>
    <row r="155" spans="1:5" outlineLevel="1">
      <c r="A155" s="48" t="s">
        <v>1148</v>
      </c>
      <c r="B155" s="153"/>
      <c r="C155" s="153"/>
      <c r="D155" s="153"/>
      <c r="E155" s="153"/>
    </row>
    <row r="156" spans="1:5" outlineLevel="2">
      <c r="A156" s="52" t="s">
        <v>1149</v>
      </c>
      <c r="B156" s="58" t="s">
        <v>13</v>
      </c>
      <c r="C156" s="58" t="s">
        <v>3589</v>
      </c>
    </row>
    <row r="157" spans="1:5" outlineLevel="2">
      <c r="A157" s="52" t="s">
        <v>1150</v>
      </c>
      <c r="B157" s="58" t="s">
        <v>13</v>
      </c>
      <c r="C157" s="58" t="s">
        <v>3589</v>
      </c>
    </row>
    <row r="158" spans="1:5" outlineLevel="2">
      <c r="A158" s="52" t="s">
        <v>1151</v>
      </c>
      <c r="B158" s="58" t="s">
        <v>13</v>
      </c>
      <c r="C158" s="58" t="s">
        <v>3589</v>
      </c>
    </row>
    <row r="159" spans="1:5" outlineLevel="2">
      <c r="A159" s="52" t="s">
        <v>1152</v>
      </c>
      <c r="B159" s="58" t="s">
        <v>13</v>
      </c>
      <c r="C159" s="58" t="s">
        <v>3589</v>
      </c>
    </row>
    <row r="160" spans="1:5" outlineLevel="2">
      <c r="A160" s="52" t="s">
        <v>1153</v>
      </c>
      <c r="B160" s="58" t="s">
        <v>13</v>
      </c>
      <c r="C160" s="58" t="s">
        <v>3589</v>
      </c>
    </row>
    <row r="161" spans="1:5" outlineLevel="2">
      <c r="A161" s="52" t="s">
        <v>1154</v>
      </c>
      <c r="B161" s="58" t="s">
        <v>13</v>
      </c>
      <c r="C161" s="58" t="s">
        <v>3589</v>
      </c>
    </row>
    <row r="162" spans="1:5" outlineLevel="2">
      <c r="A162" s="52" t="s">
        <v>1155</v>
      </c>
      <c r="B162" s="58" t="s">
        <v>13</v>
      </c>
      <c r="C162" s="58" t="s">
        <v>3589</v>
      </c>
    </row>
    <row r="163" spans="1:5" outlineLevel="2">
      <c r="A163" s="52" t="s">
        <v>1156</v>
      </c>
      <c r="B163" s="58" t="s">
        <v>13</v>
      </c>
      <c r="C163" s="58" t="s">
        <v>3589</v>
      </c>
    </row>
    <row r="164" spans="1:5" outlineLevel="2">
      <c r="A164" s="52" t="s">
        <v>1157</v>
      </c>
      <c r="B164" s="58" t="s">
        <v>13</v>
      </c>
      <c r="C164" s="58" t="s">
        <v>3589</v>
      </c>
    </row>
    <row r="165" spans="1:5" outlineLevel="2">
      <c r="A165" s="52" t="s">
        <v>1158</v>
      </c>
      <c r="B165" s="58" t="s">
        <v>13</v>
      </c>
      <c r="C165" s="58" t="s">
        <v>3589</v>
      </c>
    </row>
    <row r="166" spans="1:5" outlineLevel="2">
      <c r="A166" s="52" t="s">
        <v>1159</v>
      </c>
      <c r="B166" s="58" t="s">
        <v>13</v>
      </c>
      <c r="C166" s="58" t="s">
        <v>3589</v>
      </c>
    </row>
    <row r="167" spans="1:5" outlineLevel="2">
      <c r="A167" s="52" t="s">
        <v>1160</v>
      </c>
      <c r="B167" s="58" t="s">
        <v>13</v>
      </c>
      <c r="C167" s="58" t="s">
        <v>3589</v>
      </c>
    </row>
    <row r="168" spans="1:5" outlineLevel="2">
      <c r="A168" s="52" t="s">
        <v>1161</v>
      </c>
      <c r="B168" s="58" t="s">
        <v>13</v>
      </c>
      <c r="C168" s="58" t="s">
        <v>3589</v>
      </c>
    </row>
    <row r="169" spans="1:5" outlineLevel="2">
      <c r="A169" s="52" t="s">
        <v>1162</v>
      </c>
      <c r="B169" s="58" t="s">
        <v>13</v>
      </c>
      <c r="C169" s="58" t="s">
        <v>3589</v>
      </c>
    </row>
    <row r="170" spans="1:5" outlineLevel="2">
      <c r="A170" s="52" t="s">
        <v>1163</v>
      </c>
      <c r="B170" s="58" t="s">
        <v>13</v>
      </c>
      <c r="C170" s="58" t="s">
        <v>3589</v>
      </c>
    </row>
    <row r="171" spans="1:5" outlineLevel="1">
      <c r="A171" s="48" t="s">
        <v>1164</v>
      </c>
      <c r="B171" s="153"/>
      <c r="C171" s="153"/>
      <c r="D171" s="153"/>
      <c r="E171" s="153"/>
    </row>
    <row r="172" spans="1:5" outlineLevel="2">
      <c r="A172" s="52" t="s">
        <v>1165</v>
      </c>
      <c r="B172" s="58" t="s">
        <v>13</v>
      </c>
      <c r="C172" s="145" t="s">
        <v>3615</v>
      </c>
    </row>
    <row r="173" spans="1:5" outlineLevel="2">
      <c r="A173" s="52" t="s">
        <v>1166</v>
      </c>
      <c r="B173" s="58" t="s">
        <v>13</v>
      </c>
      <c r="C173" s="145" t="s">
        <v>3615</v>
      </c>
    </row>
    <row r="174" spans="1:5" outlineLevel="2">
      <c r="A174" s="52" t="s">
        <v>1167</v>
      </c>
      <c r="B174" s="58" t="s">
        <v>13</v>
      </c>
      <c r="C174" s="145" t="s">
        <v>3615</v>
      </c>
    </row>
    <row r="175" spans="1:5" outlineLevel="2">
      <c r="A175" s="52" t="s">
        <v>1168</v>
      </c>
      <c r="B175" s="58" t="s">
        <v>13</v>
      </c>
      <c r="C175" s="145" t="s">
        <v>3615</v>
      </c>
    </row>
    <row r="176" spans="1:5" outlineLevel="2">
      <c r="A176" s="52" t="s">
        <v>1169</v>
      </c>
      <c r="B176" s="58" t="s">
        <v>13</v>
      </c>
      <c r="C176" s="145" t="s">
        <v>3615</v>
      </c>
    </row>
    <row r="177" spans="1:5" outlineLevel="2">
      <c r="A177" s="52" t="s">
        <v>1170</v>
      </c>
      <c r="B177" s="58" t="s">
        <v>13</v>
      </c>
      <c r="C177" s="145" t="s">
        <v>3615</v>
      </c>
    </row>
    <row r="178" spans="1:5" outlineLevel="2">
      <c r="A178" s="52" t="s">
        <v>1171</v>
      </c>
      <c r="B178" s="58" t="s">
        <v>13</v>
      </c>
      <c r="C178" s="145" t="s">
        <v>3615</v>
      </c>
    </row>
    <row r="179" spans="1:5" outlineLevel="2">
      <c r="A179" s="52" t="s">
        <v>1172</v>
      </c>
      <c r="B179" s="58" t="s">
        <v>13</v>
      </c>
      <c r="C179" s="145" t="s">
        <v>3615</v>
      </c>
    </row>
    <row r="180" spans="1:5" outlineLevel="2">
      <c r="A180" s="52" t="s">
        <v>1173</v>
      </c>
      <c r="B180" s="58" t="s">
        <v>13</v>
      </c>
      <c r="C180" s="145" t="s">
        <v>3615</v>
      </c>
    </row>
    <row r="181" spans="1:5" outlineLevel="1">
      <c r="A181" s="48" t="s">
        <v>1174</v>
      </c>
      <c r="B181" s="153"/>
      <c r="C181" s="153"/>
      <c r="D181" s="153"/>
      <c r="E181" s="153"/>
    </row>
    <row r="182" spans="1:5" outlineLevel="2">
      <c r="A182" s="52" t="s">
        <v>1175</v>
      </c>
      <c r="B182" s="58" t="s">
        <v>13</v>
      </c>
      <c r="C182" s="58" t="s">
        <v>3590</v>
      </c>
    </row>
    <row r="183" spans="1:5" outlineLevel="2">
      <c r="A183" s="52" t="s">
        <v>1176</v>
      </c>
      <c r="B183" s="58" t="s">
        <v>13</v>
      </c>
      <c r="C183" s="58" t="s">
        <v>3590</v>
      </c>
    </row>
    <row r="184" spans="1:5" outlineLevel="2">
      <c r="A184" s="52" t="s">
        <v>1177</v>
      </c>
      <c r="B184" s="58" t="s">
        <v>13</v>
      </c>
      <c r="C184" s="58" t="s">
        <v>3590</v>
      </c>
    </row>
    <row r="185" spans="1:5" outlineLevel="2">
      <c r="A185" s="52" t="s">
        <v>1178</v>
      </c>
      <c r="B185" s="58" t="s">
        <v>13</v>
      </c>
      <c r="C185" s="58" t="s">
        <v>3590</v>
      </c>
    </row>
    <row r="186" spans="1:5" outlineLevel="2">
      <c r="A186" s="52" t="s">
        <v>1179</v>
      </c>
      <c r="B186" s="58" t="s">
        <v>13</v>
      </c>
      <c r="C186" s="58" t="s">
        <v>3590</v>
      </c>
    </row>
    <row r="187" spans="1:5" outlineLevel="1">
      <c r="A187" s="48" t="s">
        <v>1180</v>
      </c>
      <c r="B187" s="153"/>
      <c r="C187" s="153"/>
      <c r="D187" s="153"/>
      <c r="E187" s="153"/>
    </row>
    <row r="188" spans="1:5" outlineLevel="2">
      <c r="A188" s="52" t="s">
        <v>1076</v>
      </c>
      <c r="B188" s="58" t="s">
        <v>13</v>
      </c>
      <c r="C188" s="145" t="s">
        <v>3616</v>
      </c>
    </row>
    <row r="189" spans="1:5" outlineLevel="2">
      <c r="A189" s="52" t="s">
        <v>1077</v>
      </c>
      <c r="B189" s="58" t="s">
        <v>13</v>
      </c>
      <c r="C189" s="145" t="s">
        <v>3616</v>
      </c>
    </row>
    <row r="190" spans="1:5" outlineLevel="2">
      <c r="A190" s="52" t="s">
        <v>1080</v>
      </c>
      <c r="B190" s="58" t="s">
        <v>13</v>
      </c>
      <c r="C190" s="145" t="s">
        <v>3616</v>
      </c>
    </row>
    <row r="191" spans="1:5" outlineLevel="2">
      <c r="A191" s="52" t="s">
        <v>1081</v>
      </c>
      <c r="B191" s="58" t="s">
        <v>13</v>
      </c>
      <c r="C191" s="145" t="s">
        <v>3616</v>
      </c>
    </row>
    <row r="192" spans="1:5" outlineLevel="2">
      <c r="A192" s="52" t="s">
        <v>1181</v>
      </c>
      <c r="B192" s="58" t="s">
        <v>13</v>
      </c>
      <c r="C192" s="145" t="s">
        <v>3616</v>
      </c>
    </row>
    <row r="193" spans="1:5" outlineLevel="1">
      <c r="A193" s="48" t="s">
        <v>1182</v>
      </c>
      <c r="B193" s="153"/>
      <c r="C193" s="153"/>
      <c r="D193" s="153"/>
      <c r="E193" s="153"/>
    </row>
    <row r="194" spans="1:5" outlineLevel="2">
      <c r="A194" s="52" t="s">
        <v>831</v>
      </c>
      <c r="B194" s="58" t="s">
        <v>13</v>
      </c>
      <c r="C194" s="58" t="s">
        <v>3591</v>
      </c>
    </row>
    <row r="195" spans="1:5" outlineLevel="2">
      <c r="A195" s="52" t="s">
        <v>832</v>
      </c>
      <c r="B195" s="58" t="s">
        <v>13</v>
      </c>
      <c r="C195" s="58" t="s">
        <v>3591</v>
      </c>
    </row>
    <row r="196" spans="1:5" outlineLevel="2">
      <c r="A196" s="52" t="s">
        <v>833</v>
      </c>
      <c r="B196" s="58" t="s">
        <v>13</v>
      </c>
      <c r="C196" s="58" t="s">
        <v>3591</v>
      </c>
    </row>
    <row r="197" spans="1:5" outlineLevel="1">
      <c r="A197" s="48" t="s">
        <v>1183</v>
      </c>
      <c r="B197" s="153"/>
      <c r="C197" s="153"/>
      <c r="D197" s="153"/>
      <c r="E197" s="153"/>
    </row>
    <row r="198" spans="1:5" ht="42.75" outlineLevel="2">
      <c r="A198" s="52" t="s">
        <v>831</v>
      </c>
      <c r="B198" s="58" t="s">
        <v>15</v>
      </c>
      <c r="D198" s="58" t="s">
        <v>3793</v>
      </c>
    </row>
    <row r="199" spans="1:5" ht="42.75" outlineLevel="2">
      <c r="A199" s="52" t="s">
        <v>832</v>
      </c>
      <c r="B199" s="58" t="s">
        <v>15</v>
      </c>
      <c r="D199" s="58" t="s">
        <v>3793</v>
      </c>
    </row>
  </sheetData>
  <conditionalFormatting sqref="C5:C24 C67:C111">
    <cfRule type="expression" dxfId="204" priority="47">
      <formula>NOT($B5="Mapped to")</formula>
    </cfRule>
  </conditionalFormatting>
  <conditionalFormatting sqref="D5:D23 D67:D118">
    <cfRule type="expression" dxfId="203" priority="46">
      <formula>($B5="Mapped to")</formula>
    </cfRule>
  </conditionalFormatting>
  <conditionalFormatting sqref="C26:C29">
    <cfRule type="expression" dxfId="202" priority="45">
      <formula>NOT($B26="Mapped to")</formula>
    </cfRule>
  </conditionalFormatting>
  <conditionalFormatting sqref="D26:D29">
    <cfRule type="expression" dxfId="201" priority="44">
      <formula>($B26="Mapped to")</formula>
    </cfRule>
  </conditionalFormatting>
  <conditionalFormatting sqref="C31:C33">
    <cfRule type="expression" dxfId="200" priority="43">
      <formula>NOT($B31="Mapped to")</formula>
    </cfRule>
  </conditionalFormatting>
  <conditionalFormatting sqref="D31:D33">
    <cfRule type="expression" dxfId="199" priority="42">
      <formula>($B31="Mapped to")</formula>
    </cfRule>
  </conditionalFormatting>
  <conditionalFormatting sqref="C35:C40">
    <cfRule type="expression" dxfId="198" priority="41">
      <formula>NOT($B35="Mapped to")</formula>
    </cfRule>
  </conditionalFormatting>
  <conditionalFormatting sqref="D35:D40">
    <cfRule type="expression" dxfId="197" priority="40">
      <formula>($B35="Mapped to")</formula>
    </cfRule>
  </conditionalFormatting>
  <conditionalFormatting sqref="C42:C43">
    <cfRule type="expression" dxfId="196" priority="39">
      <formula>NOT($B42="Mapped to")</formula>
    </cfRule>
  </conditionalFormatting>
  <conditionalFormatting sqref="D42:D43">
    <cfRule type="expression" dxfId="195" priority="38">
      <formula>($B42="Mapped to")</formula>
    </cfRule>
  </conditionalFormatting>
  <conditionalFormatting sqref="C45:C46">
    <cfRule type="expression" dxfId="194" priority="37">
      <formula>NOT($B45="Mapped to")</formula>
    </cfRule>
  </conditionalFormatting>
  <conditionalFormatting sqref="D45:D46">
    <cfRule type="expression" dxfId="193" priority="36">
      <formula>($B45="Mapped to")</formula>
    </cfRule>
  </conditionalFormatting>
  <conditionalFormatting sqref="C48:C50">
    <cfRule type="expression" dxfId="192" priority="35">
      <formula>NOT($B48="Mapped to")</formula>
    </cfRule>
  </conditionalFormatting>
  <conditionalFormatting sqref="D48:D50">
    <cfRule type="expression" dxfId="191" priority="34">
      <formula>($B48="Mapped to")</formula>
    </cfRule>
  </conditionalFormatting>
  <conditionalFormatting sqref="C52:C57">
    <cfRule type="expression" dxfId="190" priority="33">
      <formula>NOT($B52="Mapped to")</formula>
    </cfRule>
  </conditionalFormatting>
  <conditionalFormatting sqref="C59:C60">
    <cfRule type="expression" dxfId="189" priority="32">
      <formula>NOT($B59="Mapped to")</formula>
    </cfRule>
  </conditionalFormatting>
  <conditionalFormatting sqref="D59:D60">
    <cfRule type="expression" dxfId="188" priority="31">
      <formula>($B59="Mapped to")</formula>
    </cfRule>
  </conditionalFormatting>
  <conditionalFormatting sqref="C62:C65">
    <cfRule type="expression" dxfId="187" priority="30">
      <formula>NOT($B62="Mapped to")</formula>
    </cfRule>
  </conditionalFormatting>
  <conditionalFormatting sqref="D62:D65">
    <cfRule type="expression" dxfId="186" priority="29">
      <formula>($B62="Mapped to")</formula>
    </cfRule>
  </conditionalFormatting>
  <conditionalFormatting sqref="C121:C123">
    <cfRule type="expression" dxfId="185" priority="28">
      <formula>NOT(OR($B121="Mapped to",ISBLANK($B121)))</formula>
    </cfRule>
  </conditionalFormatting>
  <conditionalFormatting sqref="D121:D123">
    <cfRule type="expression" dxfId="184" priority="27">
      <formula>($B121="Mapped to")</formula>
    </cfRule>
  </conditionalFormatting>
  <conditionalFormatting sqref="C125:C147">
    <cfRule type="expression" dxfId="183" priority="26">
      <formula>NOT(OR($B125="Mapped to",ISBLANK($B125)))</formula>
    </cfRule>
  </conditionalFormatting>
  <conditionalFormatting sqref="D125:D147">
    <cfRule type="expression" dxfId="182" priority="25">
      <formula>($B125="Mapped to")</formula>
    </cfRule>
  </conditionalFormatting>
  <conditionalFormatting sqref="C149:C150">
    <cfRule type="expression" dxfId="181" priority="24">
      <formula>NOT(OR($B149="Mapped to",ISBLANK($B149)))</formula>
    </cfRule>
  </conditionalFormatting>
  <conditionalFormatting sqref="D149:D150">
    <cfRule type="expression" dxfId="180" priority="23">
      <formula>($B149="Mapped to")</formula>
    </cfRule>
  </conditionalFormatting>
  <conditionalFormatting sqref="C152:C154">
    <cfRule type="expression" dxfId="179" priority="22">
      <formula>NOT(OR($B152="Mapped to",ISBLANK($B152)))</formula>
    </cfRule>
  </conditionalFormatting>
  <conditionalFormatting sqref="D152:D154">
    <cfRule type="expression" dxfId="178" priority="21">
      <formula>($B152="Mapped to")</formula>
    </cfRule>
  </conditionalFormatting>
  <conditionalFormatting sqref="C156:C170">
    <cfRule type="expression" dxfId="177" priority="20">
      <formula>NOT(OR($B156="Mapped to",ISBLANK($B156)))</formula>
    </cfRule>
  </conditionalFormatting>
  <conditionalFormatting sqref="D156:D170">
    <cfRule type="expression" dxfId="176" priority="19">
      <formula>($B156="Mapped to")</formula>
    </cfRule>
  </conditionalFormatting>
  <conditionalFormatting sqref="C172:C180">
    <cfRule type="expression" dxfId="175" priority="18">
      <formula>NOT(OR($B172="Mapped to",ISBLANK($B172)))</formula>
    </cfRule>
  </conditionalFormatting>
  <conditionalFormatting sqref="D172:D180">
    <cfRule type="expression" dxfId="174" priority="17">
      <formula>($B172="Mapped to")</formula>
    </cfRule>
  </conditionalFormatting>
  <conditionalFormatting sqref="C182:C186">
    <cfRule type="expression" dxfId="173" priority="16">
      <formula>NOT(OR($B182="Mapped to",ISBLANK($B182)))</formula>
    </cfRule>
  </conditionalFormatting>
  <conditionalFormatting sqref="D182:D186">
    <cfRule type="expression" dxfId="172" priority="15">
      <formula>($B182="Mapped to")</formula>
    </cfRule>
  </conditionalFormatting>
  <conditionalFormatting sqref="C188:C192">
    <cfRule type="expression" dxfId="171" priority="14">
      <formula>NOT(OR($B188="Mapped to",ISBLANK($B188)))</formula>
    </cfRule>
  </conditionalFormatting>
  <conditionalFormatting sqref="D188:D192">
    <cfRule type="expression" dxfId="170" priority="13">
      <formula>($B188="Mapped to")</formula>
    </cfRule>
  </conditionalFormatting>
  <conditionalFormatting sqref="C194:C196">
    <cfRule type="expression" dxfId="169" priority="12">
      <formula>NOT(OR($B194="Mapped to",ISBLANK($B194)))</formula>
    </cfRule>
  </conditionalFormatting>
  <conditionalFormatting sqref="D194:D196">
    <cfRule type="expression" dxfId="168" priority="11">
      <formula>($B194="Mapped to")</formula>
    </cfRule>
  </conditionalFormatting>
  <conditionalFormatting sqref="C198:C199">
    <cfRule type="expression" dxfId="167" priority="10">
      <formula>NOT(OR($B198="Mapped to",ISBLANK($B198)))</formula>
    </cfRule>
  </conditionalFormatting>
  <conditionalFormatting sqref="D198:D199">
    <cfRule type="expression" dxfId="166" priority="9">
      <formula>($B198="Mapped to")</formula>
    </cfRule>
  </conditionalFormatting>
  <conditionalFormatting sqref="D24">
    <cfRule type="expression" dxfId="165" priority="8">
      <formula>($B24="Mapped to")</formula>
    </cfRule>
  </conditionalFormatting>
  <conditionalFormatting sqref="D52:D57">
    <cfRule type="expression" dxfId="164" priority="7">
      <formula>($B52="Mapped to")</formula>
    </cfRule>
  </conditionalFormatting>
  <conditionalFormatting sqref="C113">
    <cfRule type="expression" dxfId="163" priority="48">
      <formula>NOT($B112="Mapped to")</formula>
    </cfRule>
  </conditionalFormatting>
  <conditionalFormatting sqref="C112">
    <cfRule type="expression" dxfId="162" priority="6">
      <formula>NOT($B112="Mapped to")</formula>
    </cfRule>
  </conditionalFormatting>
  <conditionalFormatting sqref="C114">
    <cfRule type="expression" dxfId="161" priority="5">
      <formula>NOT($B114="Mapped to")</formula>
    </cfRule>
  </conditionalFormatting>
  <conditionalFormatting sqref="C115">
    <cfRule type="expression" dxfId="160" priority="4">
      <formula>NOT($B114="Mapped to")</formula>
    </cfRule>
  </conditionalFormatting>
  <conditionalFormatting sqref="C116">
    <cfRule type="expression" dxfId="159" priority="3">
      <formula>NOT($B115="Mapped to")</formula>
    </cfRule>
  </conditionalFormatting>
  <conditionalFormatting sqref="C117">
    <cfRule type="expression" dxfId="158" priority="2">
      <formula>NOT($B116="Mapped to")</formula>
    </cfRule>
  </conditionalFormatting>
  <conditionalFormatting sqref="C118">
    <cfRule type="expression" dxfId="157" priority="1">
      <formula>NOT($B118="Mapped to")</formula>
    </cfRule>
  </conditionalFormatting>
  <dataValidations count="1">
    <dataValidation type="list" allowBlank="1" showInputMessage="1" showErrorMessage="1" sqref="B45:B46 B5:B24 B198:B199 B35:B40 B26:B29 B194:B196 B42:B43 B48:B50 B52:B57 B59:B60 B31:B33 B121:B123 B125:B147 B149:B150 B152:B154 B62:B65 B172:B180 B156:B170 B188:B192 B182:B186 B67:B118">
      <formula1>Action</formula1>
    </dataValidation>
  </dataValidations>
  <pageMargins left="0.70866141732283472" right="0.70866141732283472" top="0.74803149606299213" bottom="0.74803149606299213" header="0.31496062992125984" footer="0.31496062992125984"/>
  <pageSetup paperSize="9" scale="63" fitToHeight="4"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R424"/>
  <sheetViews>
    <sheetView zoomScale="85" zoomScaleNormal="85" workbookViewId="0">
      <pane xSplit="1" ySplit="2" topLeftCell="B3" activePane="bottomRight" state="frozen"/>
      <selection pane="topRight" activeCell="B1" sqref="B1"/>
      <selection pane="bottomLeft" activeCell="A3" sqref="A3"/>
      <selection pane="bottomRight" activeCell="A2" sqref="A2"/>
    </sheetView>
  </sheetViews>
  <sheetFormatPr defaultColWidth="9" defaultRowHeight="14.25" outlineLevelRow="2"/>
  <cols>
    <col min="1" max="1" width="12.5" style="26" customWidth="1"/>
    <col min="2" max="2" width="21" style="163" customWidth="1"/>
    <col min="3" max="3" width="31.75" style="163" customWidth="1"/>
    <col min="4" max="4" width="39.75" style="163" customWidth="1"/>
    <col min="5" max="5" width="50.25" style="154" customWidth="1"/>
    <col min="6" max="7" width="25.875" customWidth="1"/>
    <col min="8" max="8" width="65.125" customWidth="1"/>
    <col min="9" max="9" width="25.875" customWidth="1"/>
    <col min="10" max="10" width="34.5" customWidth="1"/>
    <col min="11" max="12" width="25.875" customWidth="1"/>
    <col min="13" max="13" width="40.875" customWidth="1"/>
    <col min="14" max="16384" width="9" style="2"/>
  </cols>
  <sheetData>
    <row r="1" spans="1:13" ht="62.25" customHeight="1">
      <c r="A1" s="40" t="s">
        <v>1</v>
      </c>
      <c r="B1" s="59"/>
      <c r="C1" s="59"/>
      <c r="D1" s="59"/>
      <c r="E1" s="138"/>
    </row>
    <row r="2" spans="1:13" s="17" customFormat="1" ht="30">
      <c r="A2" s="20" t="s">
        <v>0</v>
      </c>
      <c r="B2" s="5" t="s">
        <v>16</v>
      </c>
      <c r="C2" s="5" t="s">
        <v>13</v>
      </c>
      <c r="D2" s="18" t="s">
        <v>5080</v>
      </c>
      <c r="E2" s="16" t="s">
        <v>17</v>
      </c>
      <c r="F2"/>
      <c r="G2"/>
      <c r="H2"/>
      <c r="I2"/>
      <c r="J2"/>
      <c r="K2"/>
      <c r="L2"/>
      <c r="M2"/>
    </row>
    <row r="3" spans="1:13" s="17" customFormat="1" ht="20.25" thickBot="1">
      <c r="A3" s="189" t="s">
        <v>64</v>
      </c>
      <c r="B3" s="189"/>
      <c r="C3" s="189"/>
      <c r="D3" s="189"/>
      <c r="E3" s="189"/>
      <c r="F3"/>
      <c r="G3"/>
      <c r="H3"/>
      <c r="I3"/>
      <c r="J3"/>
      <c r="K3"/>
      <c r="L3"/>
      <c r="M3"/>
    </row>
    <row r="4" spans="1:13" s="3" customFormat="1" ht="14.25" customHeight="1" thickTop="1">
      <c r="A4" s="21" t="s">
        <v>5</v>
      </c>
      <c r="B4" s="153"/>
      <c r="C4" s="153"/>
      <c r="D4" s="153"/>
      <c r="E4" s="153"/>
      <c r="F4"/>
      <c r="G4"/>
      <c r="H4"/>
      <c r="I4"/>
      <c r="J4"/>
      <c r="K4"/>
      <c r="L4"/>
      <c r="M4"/>
    </row>
    <row r="5" spans="1:13" outlineLevel="1">
      <c r="A5" s="22">
        <v>1</v>
      </c>
      <c r="B5" s="30" t="s">
        <v>14</v>
      </c>
      <c r="C5" s="30"/>
      <c r="D5" s="30" t="s">
        <v>1296</v>
      </c>
    </row>
    <row r="6" spans="1:13" outlineLevel="1">
      <c r="A6" s="22">
        <v>2</v>
      </c>
      <c r="B6" s="30" t="s">
        <v>14</v>
      </c>
      <c r="C6" s="30"/>
      <c r="D6" s="30" t="s">
        <v>1296</v>
      </c>
    </row>
    <row r="7" spans="1:13" outlineLevel="1">
      <c r="A7" s="22">
        <v>3</v>
      </c>
      <c r="B7" s="30" t="s">
        <v>14</v>
      </c>
      <c r="C7" s="30"/>
      <c r="D7" s="30" t="s">
        <v>1560</v>
      </c>
    </row>
    <row r="8" spans="1:13" outlineLevel="1">
      <c r="A8" s="22">
        <v>4</v>
      </c>
      <c r="B8" s="30" t="s">
        <v>14</v>
      </c>
      <c r="C8" s="30"/>
      <c r="D8" s="30" t="s">
        <v>1296</v>
      </c>
    </row>
    <row r="9" spans="1:13" outlineLevel="1">
      <c r="A9" s="22">
        <v>5</v>
      </c>
      <c r="B9" s="30" t="s">
        <v>14</v>
      </c>
      <c r="C9" s="30"/>
      <c r="D9" s="30" t="s">
        <v>1296</v>
      </c>
    </row>
    <row r="10" spans="1:13" ht="28.5" outlineLevel="1">
      <c r="A10" s="22">
        <v>6</v>
      </c>
      <c r="B10" s="30" t="s">
        <v>14</v>
      </c>
      <c r="C10" s="30"/>
      <c r="D10" s="58" t="s">
        <v>1388</v>
      </c>
    </row>
    <row r="11" spans="1:13" ht="28.5" outlineLevel="1">
      <c r="A11" s="22">
        <v>7</v>
      </c>
      <c r="B11" s="30" t="s">
        <v>13</v>
      </c>
      <c r="C11" s="30" t="s">
        <v>2088</v>
      </c>
      <c r="D11" s="30"/>
      <c r="E11" s="154" t="s">
        <v>2174</v>
      </c>
    </row>
    <row r="12" spans="1:13" outlineLevel="1">
      <c r="A12" s="22">
        <v>8</v>
      </c>
      <c r="B12" s="30" t="s">
        <v>14</v>
      </c>
      <c r="C12" s="30"/>
      <c r="D12" s="58" t="s">
        <v>1281</v>
      </c>
    </row>
    <row r="13" spans="1:13" outlineLevel="1">
      <c r="A13" s="22">
        <v>9</v>
      </c>
      <c r="B13" s="30" t="s">
        <v>14</v>
      </c>
      <c r="C13" s="30"/>
      <c r="D13" s="58" t="s">
        <v>1561</v>
      </c>
    </row>
    <row r="14" spans="1:13" outlineLevel="1">
      <c r="A14" s="22">
        <v>10</v>
      </c>
      <c r="B14" s="30" t="s">
        <v>14</v>
      </c>
      <c r="C14" s="30"/>
      <c r="D14" s="58" t="s">
        <v>1281</v>
      </c>
    </row>
    <row r="15" spans="1:13" ht="28.5" outlineLevel="1">
      <c r="A15" s="23">
        <v>11</v>
      </c>
      <c r="B15" s="30" t="s">
        <v>13</v>
      </c>
      <c r="C15" s="158" t="s">
        <v>4062</v>
      </c>
      <c r="D15" s="30"/>
      <c r="E15" s="154" t="s">
        <v>1564</v>
      </c>
    </row>
    <row r="16" spans="1:13" outlineLevel="1">
      <c r="A16" s="23">
        <v>12</v>
      </c>
      <c r="B16" s="30" t="s">
        <v>14</v>
      </c>
      <c r="C16" s="30"/>
      <c r="D16" s="30" t="s">
        <v>1562</v>
      </c>
    </row>
    <row r="17" spans="1:13" outlineLevel="1">
      <c r="A17" s="24">
        <v>13</v>
      </c>
      <c r="B17" s="28" t="s">
        <v>14</v>
      </c>
      <c r="C17" s="28"/>
      <c r="D17" s="28" t="s">
        <v>1563</v>
      </c>
    </row>
    <row r="18" spans="1:13" s="3" customFormat="1" ht="14.25" customHeight="1">
      <c r="A18" s="21" t="s">
        <v>6</v>
      </c>
      <c r="B18" s="153"/>
      <c r="C18" s="153"/>
      <c r="D18" s="153"/>
      <c r="E18" s="153"/>
      <c r="F18"/>
      <c r="G18"/>
      <c r="H18"/>
      <c r="I18"/>
      <c r="J18"/>
      <c r="K18"/>
      <c r="L18"/>
      <c r="M18"/>
    </row>
    <row r="19" spans="1:13" outlineLevel="1">
      <c r="A19" s="25">
        <v>14</v>
      </c>
      <c r="B19" s="28" t="s">
        <v>13</v>
      </c>
      <c r="C19" s="28" t="s">
        <v>1427</v>
      </c>
      <c r="D19" s="28"/>
    </row>
    <row r="20" spans="1:13" outlineLevel="1">
      <c r="A20" s="25">
        <v>15</v>
      </c>
      <c r="B20" s="28" t="s">
        <v>14</v>
      </c>
      <c r="C20" s="28"/>
      <c r="D20" s="28" t="s">
        <v>1567</v>
      </c>
    </row>
    <row r="21" spans="1:13" outlineLevel="1">
      <c r="A21" s="25">
        <v>16</v>
      </c>
      <c r="B21" s="28" t="s">
        <v>14</v>
      </c>
      <c r="C21" s="28"/>
      <c r="D21" s="28" t="s">
        <v>1296</v>
      </c>
    </row>
    <row r="22" spans="1:13" outlineLevel="1">
      <c r="A22" s="25">
        <v>17</v>
      </c>
      <c r="B22" s="28" t="s">
        <v>13</v>
      </c>
      <c r="C22" s="28" t="s">
        <v>1566</v>
      </c>
      <c r="D22" s="28"/>
    </row>
    <row r="23" spans="1:13" outlineLevel="1">
      <c r="A23" s="25">
        <v>18</v>
      </c>
      <c r="B23" s="28" t="s">
        <v>13</v>
      </c>
      <c r="C23" s="28" t="s">
        <v>4063</v>
      </c>
      <c r="D23" s="28"/>
    </row>
    <row r="24" spans="1:13" s="3" customFormat="1" ht="14.25" customHeight="1">
      <c r="A24" s="21" t="s">
        <v>7</v>
      </c>
      <c r="B24" s="153"/>
      <c r="C24" s="153"/>
      <c r="D24" s="153"/>
      <c r="E24" s="153"/>
      <c r="F24"/>
      <c r="G24"/>
      <c r="H24"/>
      <c r="I24"/>
      <c r="J24"/>
      <c r="K24"/>
      <c r="L24"/>
      <c r="M24"/>
    </row>
    <row r="25" spans="1:13" outlineLevel="1">
      <c r="A25" s="25">
        <v>19</v>
      </c>
      <c r="B25" s="28" t="s">
        <v>13</v>
      </c>
      <c r="C25" s="28" t="s">
        <v>1428</v>
      </c>
      <c r="D25" s="28"/>
      <c r="E25" s="154" t="s">
        <v>10</v>
      </c>
    </row>
    <row r="26" spans="1:13" ht="28.5" outlineLevel="1">
      <c r="A26" s="25">
        <v>20</v>
      </c>
      <c r="B26" s="28" t="s">
        <v>14</v>
      </c>
      <c r="C26" s="28"/>
      <c r="D26" s="28" t="s">
        <v>4064</v>
      </c>
    </row>
    <row r="27" spans="1:13" outlineLevel="1">
      <c r="A27" s="25">
        <v>21</v>
      </c>
      <c r="B27" s="28" t="s">
        <v>13</v>
      </c>
      <c r="C27" s="28" t="s">
        <v>1429</v>
      </c>
      <c r="D27" s="28"/>
    </row>
    <row r="28" spans="1:13" outlineLevel="1">
      <c r="A28" s="25">
        <v>22</v>
      </c>
      <c r="B28" s="28" t="s">
        <v>13</v>
      </c>
      <c r="C28" s="28" t="s">
        <v>1430</v>
      </c>
      <c r="D28" s="28"/>
    </row>
    <row r="29" spans="1:13" outlineLevel="1">
      <c r="A29" s="25">
        <v>23</v>
      </c>
      <c r="B29" s="28" t="s">
        <v>13</v>
      </c>
      <c r="C29" s="28" t="s">
        <v>1432</v>
      </c>
      <c r="D29" s="28"/>
    </row>
    <row r="30" spans="1:13" ht="42.75" outlineLevel="1">
      <c r="A30" s="25">
        <v>24</v>
      </c>
      <c r="B30" s="28" t="s">
        <v>13</v>
      </c>
      <c r="C30" s="28" t="s">
        <v>4065</v>
      </c>
      <c r="D30" s="28"/>
    </row>
    <row r="31" spans="1:13" outlineLevel="1">
      <c r="A31" s="25">
        <v>25</v>
      </c>
      <c r="B31" s="28" t="s">
        <v>13</v>
      </c>
      <c r="C31" s="28" t="s">
        <v>1433</v>
      </c>
      <c r="D31" s="28"/>
    </row>
    <row r="32" spans="1:13" outlineLevel="1">
      <c r="A32" s="25">
        <v>26</v>
      </c>
      <c r="B32" s="28" t="s">
        <v>13</v>
      </c>
      <c r="C32" s="28" t="s">
        <v>1434</v>
      </c>
      <c r="D32" s="28"/>
    </row>
    <row r="33" spans="1:5" outlineLevel="1">
      <c r="A33" s="25">
        <v>27</v>
      </c>
      <c r="B33" s="28" t="s">
        <v>13</v>
      </c>
      <c r="C33" s="28" t="s">
        <v>1435</v>
      </c>
      <c r="D33" s="28"/>
    </row>
    <row r="34" spans="1:5" outlineLevel="1">
      <c r="A34" s="25">
        <v>28</v>
      </c>
      <c r="B34" s="28" t="s">
        <v>13</v>
      </c>
      <c r="C34" s="28" t="s">
        <v>4066</v>
      </c>
      <c r="D34" s="28"/>
    </row>
    <row r="35" spans="1:5" outlineLevel="1">
      <c r="A35" s="25">
        <v>29</v>
      </c>
      <c r="B35" s="28" t="s">
        <v>13</v>
      </c>
      <c r="C35" s="28" t="s">
        <v>4067</v>
      </c>
      <c r="D35" s="28"/>
    </row>
    <row r="36" spans="1:5" outlineLevel="1">
      <c r="A36" s="25">
        <v>30</v>
      </c>
      <c r="B36" s="28" t="s">
        <v>13</v>
      </c>
      <c r="C36" s="28" t="s">
        <v>1436</v>
      </c>
      <c r="D36" s="28"/>
      <c r="E36" s="154" t="s">
        <v>4119</v>
      </c>
    </row>
    <row r="37" spans="1:5" outlineLevel="1">
      <c r="A37" s="25">
        <v>31</v>
      </c>
      <c r="B37" s="28" t="s">
        <v>13</v>
      </c>
      <c r="C37" s="28" t="s">
        <v>1437</v>
      </c>
      <c r="D37" s="28"/>
    </row>
    <row r="38" spans="1:5" outlineLevel="1">
      <c r="A38" s="25">
        <v>32</v>
      </c>
      <c r="B38" s="28" t="s">
        <v>13</v>
      </c>
      <c r="C38" s="28" t="s">
        <v>1438</v>
      </c>
      <c r="D38" s="28"/>
    </row>
    <row r="39" spans="1:5" outlineLevel="1">
      <c r="A39" s="25">
        <v>33</v>
      </c>
      <c r="B39" s="28" t="s">
        <v>13</v>
      </c>
      <c r="C39" s="28" t="s">
        <v>1439</v>
      </c>
      <c r="D39" s="28"/>
    </row>
    <row r="40" spans="1:5" outlineLevel="1">
      <c r="A40" s="25">
        <v>34</v>
      </c>
      <c r="B40" s="28" t="s">
        <v>13</v>
      </c>
      <c r="C40" s="28" t="s">
        <v>1440</v>
      </c>
      <c r="D40" s="28"/>
    </row>
    <row r="41" spans="1:5" outlineLevel="1">
      <c r="A41" s="25">
        <v>35</v>
      </c>
      <c r="B41" s="28" t="s">
        <v>13</v>
      </c>
      <c r="C41" s="28" t="s">
        <v>1441</v>
      </c>
      <c r="D41" s="28"/>
    </row>
    <row r="42" spans="1:5" outlineLevel="1">
      <c r="A42" s="25">
        <v>36</v>
      </c>
      <c r="B42" s="28" t="s">
        <v>13</v>
      </c>
      <c r="C42" s="28" t="s">
        <v>1442</v>
      </c>
      <c r="D42" s="28"/>
    </row>
    <row r="43" spans="1:5" outlineLevel="1">
      <c r="A43" s="25">
        <v>37</v>
      </c>
      <c r="B43" s="28" t="s">
        <v>13</v>
      </c>
      <c r="C43" s="28" t="s">
        <v>1443</v>
      </c>
      <c r="D43" s="28"/>
    </row>
    <row r="44" spans="1:5" outlineLevel="1">
      <c r="A44" s="25">
        <v>38</v>
      </c>
      <c r="B44" s="28" t="s">
        <v>13</v>
      </c>
      <c r="C44" s="28" t="s">
        <v>1444</v>
      </c>
      <c r="D44" s="28"/>
    </row>
    <row r="45" spans="1:5" outlineLevel="1">
      <c r="A45" s="25">
        <v>39</v>
      </c>
      <c r="B45" s="28" t="s">
        <v>13</v>
      </c>
      <c r="C45" s="28" t="s">
        <v>1445</v>
      </c>
      <c r="D45" s="28"/>
    </row>
    <row r="46" spans="1:5" outlineLevel="1">
      <c r="A46" s="25">
        <v>40</v>
      </c>
      <c r="B46" s="28" t="s">
        <v>13</v>
      </c>
      <c r="C46" s="28" t="s">
        <v>1446</v>
      </c>
      <c r="D46" s="28"/>
    </row>
    <row r="47" spans="1:5" outlineLevel="1">
      <c r="A47" s="25">
        <v>41</v>
      </c>
      <c r="B47" s="28" t="s">
        <v>13</v>
      </c>
      <c r="C47" s="28" t="s">
        <v>1447</v>
      </c>
      <c r="D47" s="28"/>
    </row>
    <row r="48" spans="1:5" outlineLevel="1">
      <c r="A48" s="25">
        <v>42</v>
      </c>
      <c r="B48" s="28" t="s">
        <v>13</v>
      </c>
      <c r="C48" s="28" t="s">
        <v>1448</v>
      </c>
      <c r="D48" s="28"/>
    </row>
    <row r="49" spans="1:5" outlineLevel="1">
      <c r="A49" s="25">
        <v>43</v>
      </c>
      <c r="B49" s="28" t="s">
        <v>13</v>
      </c>
      <c r="C49" s="28" t="s">
        <v>1449</v>
      </c>
      <c r="D49" s="28"/>
    </row>
    <row r="50" spans="1:5" outlineLevel="1">
      <c r="A50" s="25">
        <v>44</v>
      </c>
      <c r="B50" s="29" t="s">
        <v>13</v>
      </c>
      <c r="C50" s="28" t="s">
        <v>1450</v>
      </c>
      <c r="D50" s="29"/>
    </row>
    <row r="51" spans="1:5" outlineLevel="1">
      <c r="A51" s="25">
        <v>45</v>
      </c>
      <c r="B51" s="28" t="s">
        <v>13</v>
      </c>
      <c r="C51" s="28" t="s">
        <v>1451</v>
      </c>
      <c r="D51" s="28"/>
    </row>
    <row r="52" spans="1:5" outlineLevel="1">
      <c r="A52" s="25">
        <v>46</v>
      </c>
      <c r="B52" s="28" t="s">
        <v>13</v>
      </c>
      <c r="C52" s="28" t="s">
        <v>1452</v>
      </c>
      <c r="D52" s="28"/>
    </row>
    <row r="53" spans="1:5" outlineLevel="1">
      <c r="A53" s="25">
        <v>47</v>
      </c>
      <c r="B53" s="28" t="s">
        <v>13</v>
      </c>
      <c r="C53" s="28" t="s">
        <v>1453</v>
      </c>
      <c r="D53" s="28"/>
    </row>
    <row r="54" spans="1:5" outlineLevel="1">
      <c r="A54" s="25">
        <v>48</v>
      </c>
      <c r="B54" s="28" t="s">
        <v>13</v>
      </c>
      <c r="C54" s="28" t="s">
        <v>4302</v>
      </c>
      <c r="D54" s="28"/>
      <c r="E54" s="154" t="s">
        <v>1466</v>
      </c>
    </row>
    <row r="55" spans="1:5" outlineLevel="1">
      <c r="A55" s="25">
        <v>49</v>
      </c>
      <c r="B55" s="28" t="s">
        <v>13</v>
      </c>
      <c r="C55" s="28" t="s">
        <v>1456</v>
      </c>
      <c r="D55" s="28"/>
    </row>
    <row r="56" spans="1:5" outlineLevel="1">
      <c r="A56" s="25">
        <v>50</v>
      </c>
      <c r="B56" s="28" t="s">
        <v>13</v>
      </c>
      <c r="C56" s="28" t="s">
        <v>1457</v>
      </c>
      <c r="D56" s="28"/>
      <c r="E56" s="154" t="s">
        <v>1467</v>
      </c>
    </row>
    <row r="57" spans="1:5" outlineLevel="1">
      <c r="A57" s="25">
        <v>51</v>
      </c>
      <c r="B57" s="28" t="s">
        <v>13</v>
      </c>
      <c r="C57" s="28" t="s">
        <v>1458</v>
      </c>
      <c r="D57" s="28"/>
    </row>
    <row r="58" spans="1:5" outlineLevel="1">
      <c r="A58" s="25">
        <v>52</v>
      </c>
      <c r="B58" s="28" t="s">
        <v>13</v>
      </c>
      <c r="C58" s="28" t="s">
        <v>1459</v>
      </c>
      <c r="D58" s="28"/>
    </row>
    <row r="59" spans="1:5" outlineLevel="1">
      <c r="A59" s="25">
        <v>53</v>
      </c>
      <c r="B59" s="28" t="s">
        <v>13</v>
      </c>
      <c r="C59" s="28" t="s">
        <v>1460</v>
      </c>
      <c r="D59" s="28"/>
    </row>
    <row r="60" spans="1:5" outlineLevel="1">
      <c r="A60" s="25">
        <v>54</v>
      </c>
      <c r="B60" s="28" t="s">
        <v>13</v>
      </c>
      <c r="C60" s="28" t="s">
        <v>1461</v>
      </c>
      <c r="D60" s="28"/>
      <c r="E60" s="154" t="s">
        <v>4122</v>
      </c>
    </row>
    <row r="61" spans="1:5" outlineLevel="1">
      <c r="A61" s="25">
        <v>55</v>
      </c>
      <c r="B61" s="28" t="s">
        <v>13</v>
      </c>
      <c r="C61" s="28" t="s">
        <v>4303</v>
      </c>
      <c r="D61" s="28"/>
    </row>
    <row r="62" spans="1:5" ht="28.5" outlineLevel="1">
      <c r="A62" s="25">
        <v>56</v>
      </c>
      <c r="B62" s="28" t="s">
        <v>14</v>
      </c>
      <c r="C62" s="28"/>
      <c r="D62" s="28" t="s">
        <v>4304</v>
      </c>
    </row>
    <row r="63" spans="1:5" outlineLevel="1">
      <c r="A63" s="25">
        <v>57</v>
      </c>
      <c r="B63" s="28" t="s">
        <v>13</v>
      </c>
      <c r="C63" s="28" t="s">
        <v>4305</v>
      </c>
      <c r="D63" s="28"/>
    </row>
    <row r="64" spans="1:5" outlineLevel="1">
      <c r="A64" s="25">
        <v>58</v>
      </c>
      <c r="B64" s="28" t="s">
        <v>13</v>
      </c>
      <c r="C64" s="28" t="s">
        <v>4306</v>
      </c>
      <c r="D64" s="28"/>
    </row>
    <row r="65" spans="1:18" outlineLevel="1">
      <c r="A65" s="25">
        <v>59</v>
      </c>
      <c r="B65" s="28" t="s">
        <v>13</v>
      </c>
      <c r="C65" s="28" t="s">
        <v>4307</v>
      </c>
      <c r="D65" s="28"/>
    </row>
    <row r="66" spans="1:18" outlineLevel="1">
      <c r="A66" s="25">
        <v>60</v>
      </c>
      <c r="B66" s="28" t="s">
        <v>13</v>
      </c>
      <c r="C66" s="28" t="s">
        <v>4308</v>
      </c>
      <c r="D66" s="28"/>
    </row>
    <row r="67" spans="1:18" outlineLevel="1">
      <c r="A67" s="25">
        <v>61</v>
      </c>
      <c r="B67" s="28" t="s">
        <v>13</v>
      </c>
      <c r="C67" s="28" t="s">
        <v>4309</v>
      </c>
      <c r="D67" s="28"/>
    </row>
    <row r="68" spans="1:18" outlineLevel="1">
      <c r="A68" s="25">
        <v>62</v>
      </c>
      <c r="B68" s="28" t="s">
        <v>13</v>
      </c>
      <c r="C68" s="28" t="s">
        <v>4311</v>
      </c>
      <c r="D68" s="28"/>
      <c r="O68" s="6"/>
      <c r="P68" s="6"/>
      <c r="Q68" s="7"/>
      <c r="R68" s="8"/>
    </row>
    <row r="69" spans="1:18" outlineLevel="1">
      <c r="A69" s="25">
        <v>63</v>
      </c>
      <c r="B69" s="28" t="s">
        <v>13</v>
      </c>
      <c r="C69" s="28" t="s">
        <v>4312</v>
      </c>
      <c r="D69" s="28"/>
      <c r="O69" s="6"/>
      <c r="P69" s="9"/>
      <c r="Q69" s="10"/>
      <c r="R69" s="11"/>
    </row>
    <row r="70" spans="1:18" outlineLevel="1">
      <c r="A70" s="25">
        <v>64</v>
      </c>
      <c r="B70" s="28" t="s">
        <v>13</v>
      </c>
      <c r="C70" s="28" t="s">
        <v>4313</v>
      </c>
      <c r="D70" s="28"/>
      <c r="O70" s="6"/>
      <c r="P70" s="12"/>
      <c r="Q70" s="10"/>
      <c r="R70" s="11"/>
    </row>
    <row r="71" spans="1:18" ht="42.75" outlineLevel="1">
      <c r="A71" s="25">
        <v>65</v>
      </c>
      <c r="B71" s="28" t="s">
        <v>13</v>
      </c>
      <c r="C71" s="28" t="s">
        <v>4314</v>
      </c>
      <c r="D71" s="28"/>
      <c r="E71" s="154" t="s">
        <v>4315</v>
      </c>
    </row>
    <row r="72" spans="1:18" ht="28.5" outlineLevel="1">
      <c r="A72" s="25">
        <v>66</v>
      </c>
      <c r="B72" s="28" t="s">
        <v>14</v>
      </c>
      <c r="C72" s="28"/>
      <c r="D72" s="28" t="s">
        <v>4304</v>
      </c>
    </row>
    <row r="73" spans="1:18" ht="28.5" outlineLevel="1">
      <c r="A73" s="25">
        <v>67</v>
      </c>
      <c r="B73" s="28" t="s">
        <v>14</v>
      </c>
      <c r="C73" s="28"/>
      <c r="D73" s="28" t="s">
        <v>4304</v>
      </c>
    </row>
    <row r="74" spans="1:18" outlineLevel="1">
      <c r="A74" s="25">
        <v>68</v>
      </c>
      <c r="B74" s="28" t="s">
        <v>13</v>
      </c>
      <c r="C74" s="28" t="s">
        <v>1462</v>
      </c>
      <c r="D74" s="28"/>
    </row>
    <row r="75" spans="1:18" outlineLevel="1">
      <c r="A75" s="25">
        <v>69</v>
      </c>
      <c r="B75" s="28" t="s">
        <v>13</v>
      </c>
      <c r="C75" s="28" t="s">
        <v>1468</v>
      </c>
      <c r="D75" s="28"/>
    </row>
    <row r="76" spans="1:18" outlineLevel="1">
      <c r="A76" s="25">
        <v>70</v>
      </c>
      <c r="B76" s="28" t="s">
        <v>13</v>
      </c>
      <c r="C76" s="28" t="s">
        <v>1469</v>
      </c>
      <c r="D76" s="28"/>
    </row>
    <row r="77" spans="1:18" outlineLevel="1">
      <c r="A77" s="25">
        <v>71</v>
      </c>
      <c r="B77" s="28" t="s">
        <v>13</v>
      </c>
      <c r="C77" s="28" t="s">
        <v>1470</v>
      </c>
      <c r="D77" s="28"/>
    </row>
    <row r="78" spans="1:18" outlineLevel="1">
      <c r="A78" s="25">
        <v>72</v>
      </c>
      <c r="B78" s="28" t="s">
        <v>13</v>
      </c>
      <c r="C78" s="28" t="s">
        <v>1471</v>
      </c>
      <c r="D78" s="28"/>
    </row>
    <row r="79" spans="1:18" outlineLevel="1">
      <c r="A79" s="25">
        <v>73</v>
      </c>
      <c r="B79" s="28" t="s">
        <v>13</v>
      </c>
      <c r="C79" s="28" t="s">
        <v>1472</v>
      </c>
      <c r="D79" s="28"/>
    </row>
    <row r="80" spans="1:18" outlineLevel="1">
      <c r="A80" s="25">
        <v>74</v>
      </c>
      <c r="B80" s="28" t="s">
        <v>13</v>
      </c>
      <c r="C80" s="28" t="s">
        <v>1473</v>
      </c>
      <c r="D80" s="28"/>
    </row>
    <row r="81" spans="1:4" outlineLevel="1">
      <c r="A81" s="25">
        <v>75</v>
      </c>
      <c r="B81" s="28" t="s">
        <v>13</v>
      </c>
      <c r="C81" s="28" t="s">
        <v>1474</v>
      </c>
      <c r="D81" s="28"/>
    </row>
    <row r="82" spans="1:4" outlineLevel="1">
      <c r="A82" s="25">
        <v>76</v>
      </c>
      <c r="B82" s="28" t="s">
        <v>13</v>
      </c>
      <c r="C82" s="28" t="s">
        <v>1475</v>
      </c>
      <c r="D82" s="28"/>
    </row>
    <row r="83" spans="1:4" outlineLevel="1">
      <c r="A83" s="25">
        <v>77</v>
      </c>
      <c r="B83" s="28" t="s">
        <v>13</v>
      </c>
      <c r="C83" s="28" t="s">
        <v>1476</v>
      </c>
      <c r="D83" s="28"/>
    </row>
    <row r="84" spans="1:4" outlineLevel="1">
      <c r="A84" s="25">
        <v>78</v>
      </c>
      <c r="B84" s="28" t="s">
        <v>13</v>
      </c>
      <c r="C84" s="28" t="s">
        <v>1477</v>
      </c>
      <c r="D84" s="28"/>
    </row>
    <row r="85" spans="1:4" outlineLevel="1">
      <c r="A85" s="25">
        <v>79</v>
      </c>
      <c r="B85" s="28" t="s">
        <v>13</v>
      </c>
      <c r="C85" s="28" t="s">
        <v>1478</v>
      </c>
      <c r="D85" s="28"/>
    </row>
    <row r="86" spans="1:4" outlineLevel="1">
      <c r="A86" s="25">
        <v>80</v>
      </c>
      <c r="B86" s="28" t="s">
        <v>13</v>
      </c>
      <c r="C86" s="28" t="s">
        <v>1479</v>
      </c>
      <c r="D86" s="28"/>
    </row>
    <row r="87" spans="1:4" outlineLevel="1">
      <c r="A87" s="25">
        <v>81</v>
      </c>
      <c r="B87" s="28" t="s">
        <v>13</v>
      </c>
      <c r="C87" s="28" t="s">
        <v>1480</v>
      </c>
      <c r="D87" s="28"/>
    </row>
    <row r="88" spans="1:4" outlineLevel="1">
      <c r="A88" s="25">
        <v>82</v>
      </c>
      <c r="B88" s="28" t="s">
        <v>13</v>
      </c>
      <c r="C88" s="28" t="s">
        <v>1481</v>
      </c>
      <c r="D88" s="28"/>
    </row>
    <row r="89" spans="1:4" outlineLevel="1">
      <c r="A89" s="25">
        <v>83</v>
      </c>
      <c r="B89" s="28" t="s">
        <v>13</v>
      </c>
      <c r="C89" s="28" t="s">
        <v>1482</v>
      </c>
      <c r="D89" s="28"/>
    </row>
    <row r="90" spans="1:4" outlineLevel="1">
      <c r="A90" s="25">
        <v>84</v>
      </c>
      <c r="B90" s="28" t="s">
        <v>13</v>
      </c>
      <c r="C90" s="28" t="s">
        <v>1483</v>
      </c>
      <c r="D90" s="28"/>
    </row>
    <row r="91" spans="1:4" outlineLevel="1">
      <c r="A91" s="25">
        <v>85</v>
      </c>
      <c r="B91" s="28" t="s">
        <v>13</v>
      </c>
      <c r="C91" s="28" t="s">
        <v>1484</v>
      </c>
      <c r="D91" s="28"/>
    </row>
    <row r="92" spans="1:4" outlineLevel="1">
      <c r="A92" s="25">
        <v>86</v>
      </c>
      <c r="B92" s="28" t="s">
        <v>13</v>
      </c>
      <c r="C92" s="28" t="s">
        <v>1485</v>
      </c>
      <c r="D92" s="28"/>
    </row>
    <row r="93" spans="1:4" outlineLevel="1">
      <c r="A93" s="25">
        <v>87</v>
      </c>
      <c r="B93" s="28" t="s">
        <v>13</v>
      </c>
      <c r="C93" s="28" t="s">
        <v>1486</v>
      </c>
      <c r="D93" s="28"/>
    </row>
    <row r="94" spans="1:4" outlineLevel="1">
      <c r="A94" s="25">
        <v>88</v>
      </c>
      <c r="B94" s="28" t="s">
        <v>14</v>
      </c>
      <c r="C94" s="28"/>
      <c r="D94" s="28" t="s">
        <v>4071</v>
      </c>
    </row>
    <row r="95" spans="1:4" outlineLevel="1">
      <c r="A95" s="25">
        <v>89</v>
      </c>
      <c r="B95" s="28" t="s">
        <v>13</v>
      </c>
      <c r="C95" s="28" t="s">
        <v>1487</v>
      </c>
      <c r="D95" s="28"/>
    </row>
    <row r="96" spans="1:4" outlineLevel="1">
      <c r="A96" s="25">
        <v>90</v>
      </c>
      <c r="B96" s="28" t="s">
        <v>13</v>
      </c>
      <c r="C96" s="28" t="s">
        <v>1488</v>
      </c>
      <c r="D96" s="28"/>
    </row>
    <row r="97" spans="1:4" outlineLevel="1">
      <c r="A97" s="25">
        <v>91</v>
      </c>
      <c r="B97" s="28" t="s">
        <v>13</v>
      </c>
      <c r="C97" s="28" t="s">
        <v>1489</v>
      </c>
      <c r="D97" s="28"/>
    </row>
    <row r="98" spans="1:4" outlineLevel="1">
      <c r="A98" s="25">
        <v>92</v>
      </c>
      <c r="B98" s="28" t="s">
        <v>13</v>
      </c>
      <c r="C98" s="28" t="s">
        <v>1490</v>
      </c>
      <c r="D98" s="28"/>
    </row>
    <row r="99" spans="1:4" outlineLevel="1">
      <c r="A99" s="25">
        <v>93</v>
      </c>
      <c r="B99" s="28" t="s">
        <v>13</v>
      </c>
      <c r="C99" s="28" t="s">
        <v>1491</v>
      </c>
      <c r="D99" s="28"/>
    </row>
    <row r="100" spans="1:4" outlineLevel="1">
      <c r="A100" s="25">
        <v>94</v>
      </c>
      <c r="B100" s="28" t="s">
        <v>13</v>
      </c>
      <c r="C100" s="28" t="s">
        <v>1492</v>
      </c>
      <c r="D100" s="28"/>
    </row>
    <row r="101" spans="1:4" outlineLevel="1">
      <c r="A101" s="25">
        <v>95</v>
      </c>
      <c r="B101" s="28" t="s">
        <v>13</v>
      </c>
      <c r="C101" s="28" t="s">
        <v>1493</v>
      </c>
      <c r="D101" s="28"/>
    </row>
    <row r="102" spans="1:4" outlineLevel="1">
      <c r="A102" s="25">
        <v>96</v>
      </c>
      <c r="B102" s="28" t="s">
        <v>13</v>
      </c>
      <c r="C102" s="28" t="s">
        <v>1494</v>
      </c>
      <c r="D102" s="28"/>
    </row>
    <row r="103" spans="1:4" outlineLevel="1">
      <c r="A103" s="25">
        <v>97</v>
      </c>
      <c r="B103" s="28" t="s">
        <v>13</v>
      </c>
      <c r="C103" s="28" t="s">
        <v>1495</v>
      </c>
      <c r="D103" s="28"/>
    </row>
    <row r="104" spans="1:4" outlineLevel="1">
      <c r="A104" s="25">
        <v>98</v>
      </c>
      <c r="B104" s="28" t="s">
        <v>13</v>
      </c>
      <c r="C104" s="28" t="s">
        <v>1496</v>
      </c>
      <c r="D104" s="28"/>
    </row>
    <row r="105" spans="1:4" outlineLevel="1">
      <c r="A105" s="25">
        <v>99</v>
      </c>
      <c r="B105" s="28" t="s">
        <v>13</v>
      </c>
      <c r="C105" s="28" t="s">
        <v>1497</v>
      </c>
      <c r="D105" s="28"/>
    </row>
    <row r="106" spans="1:4" outlineLevel="1">
      <c r="A106" s="25">
        <v>100</v>
      </c>
      <c r="B106" s="28" t="s">
        <v>13</v>
      </c>
      <c r="C106" s="28" t="s">
        <v>1498</v>
      </c>
      <c r="D106" s="28"/>
    </row>
    <row r="107" spans="1:4" outlineLevel="1">
      <c r="A107" s="25">
        <v>101</v>
      </c>
      <c r="B107" s="28" t="s">
        <v>13</v>
      </c>
      <c r="C107" s="28" t="s">
        <v>1498</v>
      </c>
      <c r="D107" s="28"/>
    </row>
    <row r="108" spans="1:4" outlineLevel="1">
      <c r="A108" s="25">
        <v>102</v>
      </c>
      <c r="B108" s="28" t="s">
        <v>13</v>
      </c>
      <c r="C108" s="28" t="s">
        <v>1499</v>
      </c>
      <c r="D108" s="28"/>
    </row>
    <row r="109" spans="1:4" outlineLevel="1">
      <c r="A109" s="25">
        <v>103</v>
      </c>
      <c r="B109" s="28" t="s">
        <v>13</v>
      </c>
      <c r="C109" s="28" t="s">
        <v>1500</v>
      </c>
      <c r="D109" s="28"/>
    </row>
    <row r="110" spans="1:4" outlineLevel="1">
      <c r="A110" s="25">
        <v>104</v>
      </c>
      <c r="B110" s="28" t="s">
        <v>13</v>
      </c>
      <c r="C110" s="28" t="s">
        <v>1501</v>
      </c>
      <c r="D110" s="28"/>
    </row>
    <row r="111" spans="1:4" outlineLevel="1">
      <c r="A111" s="25">
        <v>105</v>
      </c>
      <c r="B111" s="28" t="s">
        <v>13</v>
      </c>
      <c r="C111" s="28" t="s">
        <v>4072</v>
      </c>
      <c r="D111" s="28"/>
    </row>
    <row r="112" spans="1:4" outlineLevel="1">
      <c r="A112" s="25">
        <v>106</v>
      </c>
      <c r="B112" s="28" t="s">
        <v>13</v>
      </c>
      <c r="C112" s="28" t="s">
        <v>1502</v>
      </c>
      <c r="D112" s="28"/>
    </row>
    <row r="113" spans="1:5" outlineLevel="1">
      <c r="A113" s="25">
        <v>107</v>
      </c>
      <c r="B113" s="28" t="s">
        <v>13</v>
      </c>
      <c r="C113" s="28" t="s">
        <v>1503</v>
      </c>
      <c r="D113" s="28"/>
    </row>
    <row r="114" spans="1:5" outlineLevel="1">
      <c r="A114" s="25">
        <v>108</v>
      </c>
      <c r="B114" s="28" t="s">
        <v>13</v>
      </c>
      <c r="C114" s="28" t="s">
        <v>1504</v>
      </c>
      <c r="D114" s="28"/>
    </row>
    <row r="115" spans="1:5" outlineLevel="1">
      <c r="A115" s="25">
        <v>109</v>
      </c>
      <c r="B115" s="28" t="s">
        <v>13</v>
      </c>
      <c r="C115" s="28" t="s">
        <v>1505</v>
      </c>
      <c r="D115" s="28"/>
    </row>
    <row r="116" spans="1:5" outlineLevel="1">
      <c r="A116" s="25">
        <v>110</v>
      </c>
      <c r="B116" s="28" t="s">
        <v>13</v>
      </c>
      <c r="C116" s="28" t="s">
        <v>1506</v>
      </c>
      <c r="D116" s="28"/>
    </row>
    <row r="117" spans="1:5" outlineLevel="1">
      <c r="A117" s="25">
        <v>111</v>
      </c>
      <c r="B117" s="28" t="s">
        <v>13</v>
      </c>
      <c r="C117" s="28" t="s">
        <v>1507</v>
      </c>
      <c r="D117" s="28"/>
    </row>
    <row r="118" spans="1:5" outlineLevel="1">
      <c r="A118" s="25">
        <v>112</v>
      </c>
      <c r="B118" s="28" t="s">
        <v>13</v>
      </c>
      <c r="C118" s="28" t="s">
        <v>1508</v>
      </c>
      <c r="D118" s="28"/>
      <c r="E118" s="154" t="s">
        <v>4073</v>
      </c>
    </row>
    <row r="119" spans="1:5" outlineLevel="1">
      <c r="A119" s="25">
        <v>113</v>
      </c>
      <c r="B119" s="28" t="s">
        <v>13</v>
      </c>
      <c r="C119" s="28" t="s">
        <v>1509</v>
      </c>
      <c r="D119" s="28"/>
    </row>
    <row r="120" spans="1:5" outlineLevel="1">
      <c r="A120" s="25">
        <v>114</v>
      </c>
      <c r="B120" s="28" t="s">
        <v>13</v>
      </c>
      <c r="C120" s="28" t="s">
        <v>1510</v>
      </c>
      <c r="D120" s="28"/>
    </row>
    <row r="121" spans="1:5" outlineLevel="1">
      <c r="A121" s="25">
        <v>115</v>
      </c>
      <c r="B121" s="28" t="s">
        <v>13</v>
      </c>
      <c r="C121" s="28" t="s">
        <v>1511</v>
      </c>
      <c r="D121" s="28"/>
      <c r="E121" s="154" t="s">
        <v>4074</v>
      </c>
    </row>
    <row r="122" spans="1:5" outlineLevel="1">
      <c r="A122" s="25">
        <v>116</v>
      </c>
      <c r="B122" s="28" t="s">
        <v>13</v>
      </c>
      <c r="C122" s="28" t="s">
        <v>1512</v>
      </c>
      <c r="D122" s="28"/>
      <c r="E122" s="154" t="s">
        <v>4075</v>
      </c>
    </row>
    <row r="123" spans="1:5" outlineLevel="1">
      <c r="A123" s="25">
        <v>117</v>
      </c>
      <c r="B123" s="28" t="s">
        <v>13</v>
      </c>
      <c r="C123" s="28" t="s">
        <v>1513</v>
      </c>
      <c r="D123" s="28"/>
    </row>
    <row r="124" spans="1:5" outlineLevel="1">
      <c r="A124" s="25">
        <v>118</v>
      </c>
      <c r="B124" s="28" t="s">
        <v>13</v>
      </c>
      <c r="C124" s="28" t="s">
        <v>1514</v>
      </c>
      <c r="D124" s="28"/>
    </row>
    <row r="125" spans="1:5" outlineLevel="1">
      <c r="A125" s="25">
        <v>119</v>
      </c>
      <c r="B125" s="28" t="s">
        <v>13</v>
      </c>
      <c r="C125" s="28" t="s">
        <v>1515</v>
      </c>
      <c r="D125" s="28"/>
    </row>
    <row r="126" spans="1:5" outlineLevel="1">
      <c r="A126" s="25">
        <v>120</v>
      </c>
      <c r="B126" s="28" t="s">
        <v>13</v>
      </c>
      <c r="C126" s="28" t="s">
        <v>1516</v>
      </c>
      <c r="D126" s="28"/>
      <c r="E126" s="154" t="s">
        <v>4076</v>
      </c>
    </row>
    <row r="127" spans="1:5" outlineLevel="1">
      <c r="A127" s="25">
        <v>121</v>
      </c>
      <c r="B127" s="28" t="s">
        <v>13</v>
      </c>
      <c r="C127" s="28" t="s">
        <v>1517</v>
      </c>
      <c r="D127" s="28"/>
    </row>
    <row r="128" spans="1:5" outlineLevel="1">
      <c r="A128" s="25">
        <v>122</v>
      </c>
      <c r="B128" s="28" t="s">
        <v>13</v>
      </c>
      <c r="C128" s="28" t="s">
        <v>1518</v>
      </c>
      <c r="D128" s="28"/>
      <c r="E128" s="154" t="s">
        <v>4077</v>
      </c>
    </row>
    <row r="129" spans="1:5" outlineLevel="1">
      <c r="A129" s="25">
        <v>123</v>
      </c>
      <c r="B129" s="28" t="s">
        <v>13</v>
      </c>
      <c r="C129" s="28" t="s">
        <v>1519</v>
      </c>
      <c r="D129" s="28"/>
    </row>
    <row r="130" spans="1:5" outlineLevel="1">
      <c r="A130" s="25">
        <v>124</v>
      </c>
      <c r="B130" s="28" t="s">
        <v>13</v>
      </c>
      <c r="C130" s="28" t="s">
        <v>1520</v>
      </c>
      <c r="D130" s="28"/>
      <c r="E130" s="154" t="s">
        <v>4078</v>
      </c>
    </row>
    <row r="131" spans="1:5" outlineLevel="1">
      <c r="A131" s="25">
        <v>125</v>
      </c>
      <c r="B131" s="28" t="s">
        <v>13</v>
      </c>
      <c r="C131" s="28" t="s">
        <v>1521</v>
      </c>
      <c r="D131" s="28"/>
    </row>
    <row r="132" spans="1:5" outlineLevel="1">
      <c r="A132" s="25">
        <v>126</v>
      </c>
      <c r="B132" s="28" t="s">
        <v>13</v>
      </c>
      <c r="C132" s="28" t="s">
        <v>1522</v>
      </c>
      <c r="D132" s="28"/>
    </row>
    <row r="133" spans="1:5" outlineLevel="1">
      <c r="A133" s="25">
        <v>127</v>
      </c>
      <c r="B133" s="28" t="s">
        <v>13</v>
      </c>
      <c r="C133" s="28" t="s">
        <v>1523</v>
      </c>
      <c r="D133" s="28"/>
    </row>
    <row r="134" spans="1:5" outlineLevel="1">
      <c r="A134" s="25">
        <v>128</v>
      </c>
      <c r="B134" s="28" t="s">
        <v>13</v>
      </c>
      <c r="C134" s="28" t="s">
        <v>1524</v>
      </c>
      <c r="D134" s="28"/>
    </row>
    <row r="135" spans="1:5" outlineLevel="1">
      <c r="A135" s="25">
        <v>129</v>
      </c>
      <c r="B135" s="28" t="s">
        <v>13</v>
      </c>
      <c r="C135" s="28" t="s">
        <v>1525</v>
      </c>
      <c r="D135" s="28"/>
    </row>
    <row r="136" spans="1:5" outlineLevel="1">
      <c r="A136" s="25">
        <v>130</v>
      </c>
      <c r="B136" s="28" t="s">
        <v>13</v>
      </c>
      <c r="C136" s="28" t="s">
        <v>1526</v>
      </c>
      <c r="D136" s="28"/>
      <c r="E136" s="154" t="s">
        <v>4079</v>
      </c>
    </row>
    <row r="137" spans="1:5" outlineLevel="1">
      <c r="A137" s="25">
        <v>131</v>
      </c>
      <c r="B137" s="28" t="s">
        <v>13</v>
      </c>
      <c r="C137" s="28" t="s">
        <v>1527</v>
      </c>
      <c r="D137" s="28"/>
    </row>
    <row r="138" spans="1:5" outlineLevel="1">
      <c r="A138" s="25">
        <v>132</v>
      </c>
      <c r="B138" s="28" t="s">
        <v>13</v>
      </c>
      <c r="C138" s="28" t="s">
        <v>1528</v>
      </c>
      <c r="D138" s="28"/>
      <c r="E138" s="154" t="s">
        <v>4080</v>
      </c>
    </row>
    <row r="139" spans="1:5" outlineLevel="1">
      <c r="A139" s="25">
        <v>133</v>
      </c>
      <c r="B139" s="28" t="s">
        <v>13</v>
      </c>
      <c r="C139" s="28" t="s">
        <v>1529</v>
      </c>
      <c r="D139" s="28"/>
      <c r="E139" s="154" t="s">
        <v>4080</v>
      </c>
    </row>
    <row r="140" spans="1:5" outlineLevel="1">
      <c r="A140" s="25">
        <v>134</v>
      </c>
      <c r="B140" s="28" t="s">
        <v>13</v>
      </c>
      <c r="C140" s="28" t="s">
        <v>1530</v>
      </c>
      <c r="D140" s="28"/>
    </row>
    <row r="141" spans="1:5" outlineLevel="1">
      <c r="A141" s="25">
        <v>135</v>
      </c>
      <c r="B141" s="28" t="s">
        <v>13</v>
      </c>
      <c r="C141" s="28" t="s">
        <v>1531</v>
      </c>
      <c r="D141" s="28"/>
    </row>
    <row r="142" spans="1:5" outlineLevel="1">
      <c r="A142" s="25">
        <v>136</v>
      </c>
      <c r="B142" s="28" t="s">
        <v>13</v>
      </c>
      <c r="C142" s="28" t="s">
        <v>1532</v>
      </c>
      <c r="D142" s="28"/>
    </row>
    <row r="143" spans="1:5" outlineLevel="1">
      <c r="A143" s="25">
        <v>137</v>
      </c>
      <c r="B143" s="28" t="s">
        <v>13</v>
      </c>
      <c r="C143" s="28" t="s">
        <v>1533</v>
      </c>
      <c r="D143" s="28"/>
    </row>
    <row r="144" spans="1:5" outlineLevel="1">
      <c r="A144" s="25">
        <v>138</v>
      </c>
      <c r="B144" s="28" t="s">
        <v>13</v>
      </c>
      <c r="C144" s="28" t="s">
        <v>1534</v>
      </c>
      <c r="D144" s="28"/>
    </row>
    <row r="145" spans="1:5" outlineLevel="1">
      <c r="A145" s="25">
        <v>139</v>
      </c>
      <c r="B145" s="28" t="s">
        <v>13</v>
      </c>
      <c r="C145" s="28" t="s">
        <v>1535</v>
      </c>
      <c r="D145" s="28"/>
    </row>
    <row r="146" spans="1:5" outlineLevel="1">
      <c r="A146" s="25">
        <v>140</v>
      </c>
      <c r="B146" s="28" t="s">
        <v>13</v>
      </c>
      <c r="C146" s="28" t="s">
        <v>1536</v>
      </c>
      <c r="D146" s="28"/>
    </row>
    <row r="147" spans="1:5" outlineLevel="1">
      <c r="A147" s="25">
        <v>141</v>
      </c>
      <c r="B147" s="28" t="s">
        <v>13</v>
      </c>
      <c r="C147" s="28" t="s">
        <v>1537</v>
      </c>
      <c r="D147" s="28"/>
    </row>
    <row r="148" spans="1:5" outlineLevel="1">
      <c r="A148" s="25">
        <v>142</v>
      </c>
      <c r="B148" s="28" t="s">
        <v>13</v>
      </c>
      <c r="C148" s="28" t="s">
        <v>1538</v>
      </c>
      <c r="D148" s="28"/>
      <c r="E148" s="154" t="s">
        <v>4081</v>
      </c>
    </row>
    <row r="149" spans="1:5" outlineLevel="1">
      <c r="A149" s="25">
        <v>143</v>
      </c>
      <c r="B149" s="28" t="s">
        <v>13</v>
      </c>
      <c r="C149" s="28" t="s">
        <v>1539</v>
      </c>
      <c r="D149" s="28"/>
    </row>
    <row r="150" spans="1:5" outlineLevel="1">
      <c r="A150" s="25">
        <v>144</v>
      </c>
      <c r="B150" s="28" t="s">
        <v>13</v>
      </c>
      <c r="C150" s="28" t="s">
        <v>1540</v>
      </c>
      <c r="D150" s="28"/>
    </row>
    <row r="151" spans="1:5" outlineLevel="1">
      <c r="A151" s="25">
        <v>145</v>
      </c>
      <c r="B151" s="28" t="s">
        <v>13</v>
      </c>
      <c r="C151" s="28" t="s">
        <v>1541</v>
      </c>
      <c r="D151" s="28"/>
    </row>
    <row r="152" spans="1:5" outlineLevel="1">
      <c r="A152" s="25">
        <v>146</v>
      </c>
      <c r="B152" s="28" t="s">
        <v>13</v>
      </c>
      <c r="C152" s="28" t="s">
        <v>1542</v>
      </c>
      <c r="D152" s="28"/>
      <c r="E152" s="154" t="s">
        <v>4082</v>
      </c>
    </row>
    <row r="153" spans="1:5" outlineLevel="1">
      <c r="A153" s="25">
        <v>147</v>
      </c>
      <c r="B153" s="28" t="s">
        <v>13</v>
      </c>
      <c r="C153" s="28" t="s">
        <v>1543</v>
      </c>
      <c r="D153" s="28"/>
    </row>
    <row r="154" spans="1:5" outlineLevel="1">
      <c r="A154" s="25">
        <v>148</v>
      </c>
      <c r="B154" s="28" t="s">
        <v>13</v>
      </c>
      <c r="C154" s="28" t="s">
        <v>1544</v>
      </c>
      <c r="D154" s="28"/>
    </row>
    <row r="155" spans="1:5" outlineLevel="1">
      <c r="A155" s="25">
        <v>149</v>
      </c>
      <c r="B155" s="28" t="s">
        <v>13</v>
      </c>
      <c r="C155" s="28" t="s">
        <v>1545</v>
      </c>
      <c r="D155" s="28"/>
    </row>
    <row r="156" spans="1:5" outlineLevel="1">
      <c r="A156" s="25">
        <v>150</v>
      </c>
      <c r="B156" s="28" t="s">
        <v>13</v>
      </c>
      <c r="C156" s="28" t="s">
        <v>1546</v>
      </c>
      <c r="D156" s="28"/>
      <c r="E156" s="154" t="s">
        <v>4083</v>
      </c>
    </row>
    <row r="157" spans="1:5" outlineLevel="1">
      <c r="A157" s="25">
        <v>151</v>
      </c>
      <c r="B157" s="28" t="s">
        <v>13</v>
      </c>
      <c r="C157" s="28" t="s">
        <v>1547</v>
      </c>
      <c r="D157" s="28"/>
    </row>
    <row r="158" spans="1:5" outlineLevel="1">
      <c r="A158" s="25">
        <v>152</v>
      </c>
      <c r="B158" s="28" t="s">
        <v>13</v>
      </c>
      <c r="C158" s="28" t="s">
        <v>1548</v>
      </c>
      <c r="D158" s="28"/>
      <c r="E158" s="154" t="s">
        <v>4084</v>
      </c>
    </row>
    <row r="159" spans="1:5" outlineLevel="1">
      <c r="A159" s="25">
        <v>153</v>
      </c>
      <c r="B159" s="28" t="s">
        <v>13</v>
      </c>
      <c r="C159" s="28" t="s">
        <v>1549</v>
      </c>
      <c r="D159" s="28"/>
    </row>
    <row r="160" spans="1:5" outlineLevel="1">
      <c r="A160" s="25">
        <v>154</v>
      </c>
      <c r="B160" s="28" t="s">
        <v>13</v>
      </c>
      <c r="C160" s="28" t="s">
        <v>1550</v>
      </c>
      <c r="D160" s="28"/>
    </row>
    <row r="161" spans="1:13" outlineLevel="1">
      <c r="A161" s="25">
        <v>155</v>
      </c>
      <c r="B161" s="28" t="s">
        <v>13</v>
      </c>
      <c r="C161" s="28" t="s">
        <v>1551</v>
      </c>
      <c r="D161" s="28"/>
      <c r="E161" s="154" t="s">
        <v>4085</v>
      </c>
    </row>
    <row r="162" spans="1:13" outlineLevel="1">
      <c r="A162" s="25">
        <v>156</v>
      </c>
      <c r="B162" s="28" t="s">
        <v>13</v>
      </c>
      <c r="C162" s="28" t="s">
        <v>1552</v>
      </c>
      <c r="D162" s="28"/>
      <c r="E162" s="154" t="s">
        <v>4086</v>
      </c>
    </row>
    <row r="163" spans="1:13" outlineLevel="1">
      <c r="A163" s="25">
        <v>157</v>
      </c>
      <c r="B163" s="28" t="s">
        <v>13</v>
      </c>
      <c r="C163" s="28" t="s">
        <v>1553</v>
      </c>
      <c r="D163" s="28"/>
    </row>
    <row r="164" spans="1:13" outlineLevel="1">
      <c r="A164" s="25">
        <v>158</v>
      </c>
      <c r="B164" s="28" t="s">
        <v>13</v>
      </c>
      <c r="C164" s="28" t="s">
        <v>1554</v>
      </c>
      <c r="D164" s="28"/>
    </row>
    <row r="165" spans="1:13" outlineLevel="1">
      <c r="A165" s="25">
        <v>159</v>
      </c>
      <c r="B165" s="28" t="s">
        <v>13</v>
      </c>
      <c r="C165" s="28" t="s">
        <v>1555</v>
      </c>
      <c r="D165" s="28"/>
    </row>
    <row r="166" spans="1:13" outlineLevel="1">
      <c r="A166" s="25">
        <v>160</v>
      </c>
      <c r="B166" s="28" t="s">
        <v>13</v>
      </c>
      <c r="C166" s="28" t="s">
        <v>1556</v>
      </c>
      <c r="D166" s="28"/>
    </row>
    <row r="167" spans="1:13" s="3" customFormat="1" ht="14.25" customHeight="1">
      <c r="A167" s="21" t="s">
        <v>8</v>
      </c>
      <c r="B167" s="153"/>
      <c r="C167" s="153"/>
      <c r="D167" s="153"/>
      <c r="E167" s="153"/>
      <c r="F167"/>
      <c r="G167"/>
      <c r="H167"/>
      <c r="I167"/>
      <c r="J167"/>
      <c r="K167"/>
      <c r="L167"/>
      <c r="M167"/>
    </row>
    <row r="168" spans="1:13" outlineLevel="1">
      <c r="A168" s="25">
        <v>161</v>
      </c>
      <c r="B168" s="28" t="s">
        <v>14</v>
      </c>
      <c r="C168" s="28"/>
      <c r="D168" s="28" t="s">
        <v>1296</v>
      </c>
    </row>
    <row r="169" spans="1:13" outlineLevel="1">
      <c r="A169" s="25">
        <v>162</v>
      </c>
      <c r="B169" s="28" t="s">
        <v>13</v>
      </c>
      <c r="C169" s="28" t="s">
        <v>1431</v>
      </c>
      <c r="D169" s="28"/>
    </row>
    <row r="170" spans="1:13" outlineLevel="1">
      <c r="A170" s="25">
        <v>163</v>
      </c>
      <c r="B170" s="28" t="s">
        <v>13</v>
      </c>
      <c r="C170" s="28" t="s">
        <v>1565</v>
      </c>
      <c r="D170" s="28"/>
    </row>
    <row r="171" spans="1:13" outlineLevel="1">
      <c r="A171" s="25">
        <v>164</v>
      </c>
      <c r="B171" s="28" t="s">
        <v>13</v>
      </c>
      <c r="C171" s="28" t="s">
        <v>1417</v>
      </c>
      <c r="D171" s="28"/>
    </row>
    <row r="172" spans="1:13" outlineLevel="1">
      <c r="A172" s="25">
        <v>165</v>
      </c>
      <c r="B172" s="28" t="s">
        <v>13</v>
      </c>
      <c r="C172" s="28" t="s">
        <v>1418</v>
      </c>
      <c r="D172" s="28"/>
    </row>
    <row r="173" spans="1:13" outlineLevel="1">
      <c r="A173" s="25">
        <v>166</v>
      </c>
      <c r="B173" s="28" t="s">
        <v>13</v>
      </c>
      <c r="C173" s="28" t="s">
        <v>1420</v>
      </c>
      <c r="D173" s="28"/>
    </row>
    <row r="174" spans="1:13" outlineLevel="1">
      <c r="A174" s="25">
        <v>167</v>
      </c>
      <c r="B174" s="28" t="s">
        <v>14</v>
      </c>
      <c r="C174" s="28"/>
      <c r="D174" s="28" t="s">
        <v>4087</v>
      </c>
    </row>
    <row r="175" spans="1:13" outlineLevel="1">
      <c r="A175" s="25">
        <v>168</v>
      </c>
      <c r="B175" s="28" t="s">
        <v>13</v>
      </c>
      <c r="C175" s="28" t="s">
        <v>1421</v>
      </c>
      <c r="D175" s="28"/>
    </row>
    <row r="176" spans="1:13" outlineLevel="1">
      <c r="A176" s="25">
        <v>169</v>
      </c>
      <c r="B176" s="28" t="s">
        <v>13</v>
      </c>
      <c r="C176" s="28" t="s">
        <v>1422</v>
      </c>
      <c r="D176" s="28"/>
    </row>
    <row r="177" spans="1:13" outlineLevel="1">
      <c r="A177" s="25">
        <v>170</v>
      </c>
      <c r="B177" s="28" t="s">
        <v>13</v>
      </c>
      <c r="C177" s="28" t="s">
        <v>1423</v>
      </c>
      <c r="D177" s="28"/>
    </row>
    <row r="178" spans="1:13" outlineLevel="1">
      <c r="A178" s="25">
        <v>171</v>
      </c>
      <c r="B178" s="28" t="s">
        <v>13</v>
      </c>
      <c r="C178" s="28" t="s">
        <v>1424</v>
      </c>
      <c r="D178" s="28"/>
      <c r="E178" s="154" t="s">
        <v>1419</v>
      </c>
    </row>
    <row r="179" spans="1:13" outlineLevel="1">
      <c r="A179" s="25">
        <v>172</v>
      </c>
      <c r="B179" s="28" t="s">
        <v>13</v>
      </c>
      <c r="C179" s="28" t="s">
        <v>1425</v>
      </c>
      <c r="D179" s="28"/>
    </row>
    <row r="180" spans="1:13" outlineLevel="1">
      <c r="A180" s="25">
        <v>173</v>
      </c>
      <c r="B180" s="28" t="s">
        <v>13</v>
      </c>
      <c r="C180" s="28" t="s">
        <v>1426</v>
      </c>
      <c r="D180" s="28"/>
    </row>
    <row r="181" spans="1:13" s="3" customFormat="1" ht="14.25" customHeight="1">
      <c r="A181" s="21" t="s">
        <v>9</v>
      </c>
      <c r="B181" s="153"/>
      <c r="C181" s="153"/>
      <c r="D181" s="153"/>
      <c r="E181" s="153"/>
      <c r="F181"/>
      <c r="G181"/>
      <c r="H181"/>
      <c r="I181"/>
      <c r="J181"/>
      <c r="K181"/>
      <c r="L181"/>
      <c r="M181"/>
    </row>
    <row r="182" spans="1:13" outlineLevel="1">
      <c r="A182" s="25">
        <v>174</v>
      </c>
      <c r="B182" s="28" t="s">
        <v>13</v>
      </c>
      <c r="C182" s="28" t="s">
        <v>2088</v>
      </c>
      <c r="D182" s="28"/>
      <c r="E182" s="154" t="s">
        <v>2173</v>
      </c>
    </row>
    <row r="183" spans="1:13" outlineLevel="1">
      <c r="A183" s="25">
        <v>175</v>
      </c>
      <c r="B183" s="28" t="s">
        <v>13</v>
      </c>
      <c r="C183" s="28" t="s">
        <v>2089</v>
      </c>
      <c r="D183" s="28"/>
      <c r="E183" s="154" t="s">
        <v>2090</v>
      </c>
    </row>
    <row r="184" spans="1:13" outlineLevel="1">
      <c r="A184" s="25">
        <v>176</v>
      </c>
      <c r="B184" s="28" t="s">
        <v>14</v>
      </c>
      <c r="C184" s="28"/>
      <c r="D184" s="28" t="s">
        <v>2091</v>
      </c>
    </row>
    <row r="185" spans="1:13" outlineLevel="1">
      <c r="A185" s="25">
        <v>177</v>
      </c>
      <c r="B185" s="28" t="s">
        <v>13</v>
      </c>
      <c r="C185" s="28" t="s">
        <v>2095</v>
      </c>
      <c r="D185" s="28"/>
    </row>
    <row r="186" spans="1:13" outlineLevel="1">
      <c r="A186" s="25">
        <v>178</v>
      </c>
      <c r="B186" s="28" t="s">
        <v>13</v>
      </c>
      <c r="C186" s="28" t="s">
        <v>2096</v>
      </c>
      <c r="D186" s="28"/>
    </row>
    <row r="187" spans="1:13" outlineLevel="1">
      <c r="A187" s="25">
        <v>179</v>
      </c>
      <c r="B187" s="28" t="s">
        <v>13</v>
      </c>
      <c r="C187" s="28" t="s">
        <v>2097</v>
      </c>
      <c r="D187" s="28"/>
    </row>
    <row r="188" spans="1:13" outlineLevel="1">
      <c r="A188" s="25">
        <v>180</v>
      </c>
      <c r="B188" s="28" t="s">
        <v>13</v>
      </c>
      <c r="C188" s="28" t="s">
        <v>2098</v>
      </c>
      <c r="D188" s="28"/>
    </row>
    <row r="189" spans="1:13" outlineLevel="1">
      <c r="A189" s="25">
        <v>181</v>
      </c>
      <c r="B189" s="28" t="s">
        <v>13</v>
      </c>
      <c r="C189" s="28" t="s">
        <v>2098</v>
      </c>
      <c r="D189" s="28"/>
    </row>
    <row r="190" spans="1:13" outlineLevel="1">
      <c r="A190" s="25">
        <v>182</v>
      </c>
      <c r="B190" s="28" t="s">
        <v>13</v>
      </c>
      <c r="C190" s="28" t="s">
        <v>2098</v>
      </c>
      <c r="D190" s="28"/>
    </row>
    <row r="191" spans="1:13" outlineLevel="1">
      <c r="A191" s="25">
        <v>183</v>
      </c>
      <c r="B191" s="28" t="s">
        <v>13</v>
      </c>
      <c r="C191" s="28" t="s">
        <v>2098</v>
      </c>
      <c r="D191" s="28"/>
    </row>
    <row r="192" spans="1:13" outlineLevel="1">
      <c r="A192" s="25">
        <v>184</v>
      </c>
      <c r="B192" s="28" t="s">
        <v>13</v>
      </c>
      <c r="C192" s="28" t="s">
        <v>2099</v>
      </c>
      <c r="D192" s="28"/>
    </row>
    <row r="193" spans="1:4" outlineLevel="1">
      <c r="A193" s="25">
        <v>185</v>
      </c>
      <c r="B193" s="28" t="s">
        <v>13</v>
      </c>
      <c r="C193" s="28" t="s">
        <v>2100</v>
      </c>
      <c r="D193" s="28"/>
    </row>
    <row r="194" spans="1:4" outlineLevel="1">
      <c r="A194" s="25">
        <v>186</v>
      </c>
      <c r="B194" s="28" t="s">
        <v>13</v>
      </c>
      <c r="C194" s="28" t="s">
        <v>2101</v>
      </c>
      <c r="D194" s="28"/>
    </row>
    <row r="195" spans="1:4" outlineLevel="1">
      <c r="A195" s="25">
        <v>187</v>
      </c>
      <c r="B195" s="28" t="s">
        <v>13</v>
      </c>
      <c r="C195" s="28" t="s">
        <v>2102</v>
      </c>
      <c r="D195" s="28"/>
    </row>
    <row r="196" spans="1:4" outlineLevel="1">
      <c r="A196" s="25">
        <v>188</v>
      </c>
      <c r="B196" s="28" t="s">
        <v>13</v>
      </c>
      <c r="C196" s="28" t="s">
        <v>2103</v>
      </c>
      <c r="D196" s="28"/>
    </row>
    <row r="197" spans="1:4" outlineLevel="1">
      <c r="A197" s="25">
        <v>189</v>
      </c>
      <c r="B197" s="28" t="s">
        <v>13</v>
      </c>
      <c r="C197" s="28" t="s">
        <v>2104</v>
      </c>
      <c r="D197" s="28"/>
    </row>
    <row r="198" spans="1:4" outlineLevel="1">
      <c r="A198" s="25">
        <v>190</v>
      </c>
      <c r="B198" s="28" t="s">
        <v>13</v>
      </c>
      <c r="C198" s="28" t="s">
        <v>2105</v>
      </c>
      <c r="D198" s="28"/>
    </row>
    <row r="199" spans="1:4" outlineLevel="1">
      <c r="A199" s="25">
        <v>191</v>
      </c>
      <c r="B199" s="28" t="s">
        <v>13</v>
      </c>
      <c r="C199" s="28" t="s">
        <v>2106</v>
      </c>
      <c r="D199" s="28"/>
    </row>
    <row r="200" spans="1:4" outlineLevel="1">
      <c r="A200" s="25">
        <v>192</v>
      </c>
      <c r="B200" s="28" t="s">
        <v>13</v>
      </c>
      <c r="C200" s="28" t="s">
        <v>2107</v>
      </c>
      <c r="D200" s="28"/>
    </row>
    <row r="201" spans="1:4" outlineLevel="1">
      <c r="A201" s="25">
        <v>193</v>
      </c>
      <c r="B201" s="28" t="s">
        <v>13</v>
      </c>
      <c r="C201" s="28" t="s">
        <v>2108</v>
      </c>
      <c r="D201" s="28"/>
    </row>
    <row r="202" spans="1:4" outlineLevel="1">
      <c r="A202" s="25">
        <v>194</v>
      </c>
      <c r="B202" s="28" t="s">
        <v>13</v>
      </c>
      <c r="C202" s="28" t="s">
        <v>2109</v>
      </c>
      <c r="D202" s="28"/>
    </row>
    <row r="203" spans="1:4" outlineLevel="1">
      <c r="A203" s="25">
        <v>195</v>
      </c>
      <c r="B203" s="28" t="s">
        <v>13</v>
      </c>
      <c r="C203" s="28" t="s">
        <v>2110</v>
      </c>
      <c r="D203" s="28"/>
    </row>
    <row r="204" spans="1:4" outlineLevel="1">
      <c r="A204" s="25">
        <v>196</v>
      </c>
      <c r="B204" s="28" t="s">
        <v>13</v>
      </c>
      <c r="C204" s="28" t="s">
        <v>2111</v>
      </c>
      <c r="D204" s="28"/>
    </row>
    <row r="205" spans="1:4" outlineLevel="1">
      <c r="A205" s="25">
        <v>197</v>
      </c>
      <c r="B205" s="28" t="s">
        <v>13</v>
      </c>
      <c r="C205" s="28" t="s">
        <v>2112</v>
      </c>
      <c r="D205" s="28"/>
    </row>
    <row r="206" spans="1:4" outlineLevel="1">
      <c r="A206" s="25">
        <v>198</v>
      </c>
      <c r="B206" s="28" t="s">
        <v>13</v>
      </c>
      <c r="C206" s="28" t="s">
        <v>2113</v>
      </c>
      <c r="D206" s="28"/>
    </row>
    <row r="207" spans="1:4" outlineLevel="1">
      <c r="A207" s="25">
        <v>199</v>
      </c>
      <c r="B207" s="28" t="s">
        <v>13</v>
      </c>
      <c r="C207" s="28" t="s">
        <v>2114</v>
      </c>
      <c r="D207" s="28"/>
    </row>
    <row r="208" spans="1:4" outlineLevel="1">
      <c r="A208" s="25">
        <v>200</v>
      </c>
      <c r="B208" s="28" t="s">
        <v>13</v>
      </c>
      <c r="C208" s="28" t="s">
        <v>2115</v>
      </c>
      <c r="D208" s="28"/>
    </row>
    <row r="209" spans="1:4" outlineLevel="1">
      <c r="A209" s="25">
        <v>201</v>
      </c>
      <c r="B209" s="28" t="s">
        <v>13</v>
      </c>
      <c r="C209" s="28" t="s">
        <v>2116</v>
      </c>
      <c r="D209" s="28"/>
    </row>
    <row r="210" spans="1:4" outlineLevel="1">
      <c r="A210" s="25">
        <v>202</v>
      </c>
      <c r="B210" s="28" t="s">
        <v>13</v>
      </c>
      <c r="C210" s="28" t="s">
        <v>2117</v>
      </c>
      <c r="D210" s="28"/>
    </row>
    <row r="211" spans="1:4" outlineLevel="1">
      <c r="A211" s="25">
        <v>203</v>
      </c>
      <c r="B211" s="28" t="s">
        <v>13</v>
      </c>
      <c r="C211" s="28" t="s">
        <v>2118</v>
      </c>
      <c r="D211" s="28"/>
    </row>
    <row r="212" spans="1:4" outlineLevel="1">
      <c r="A212" s="25">
        <v>204</v>
      </c>
      <c r="B212" s="28" t="s">
        <v>13</v>
      </c>
      <c r="C212" s="28" t="s">
        <v>2119</v>
      </c>
      <c r="D212" s="28"/>
    </row>
    <row r="213" spans="1:4" outlineLevel="1">
      <c r="A213" s="25">
        <v>205</v>
      </c>
      <c r="B213" s="28" t="s">
        <v>13</v>
      </c>
      <c r="C213" s="28" t="s">
        <v>2120</v>
      </c>
      <c r="D213" s="28"/>
    </row>
    <row r="214" spans="1:4" outlineLevel="1">
      <c r="A214" s="25">
        <v>206</v>
      </c>
      <c r="B214" s="28" t="s">
        <v>13</v>
      </c>
      <c r="C214" s="28" t="s">
        <v>2121</v>
      </c>
      <c r="D214" s="28"/>
    </row>
    <row r="215" spans="1:4" ht="15" customHeight="1" outlineLevel="1">
      <c r="A215" s="25">
        <v>207</v>
      </c>
      <c r="B215" s="28" t="s">
        <v>13</v>
      </c>
      <c r="C215" s="28" t="s">
        <v>2122</v>
      </c>
      <c r="D215" s="28"/>
    </row>
    <row r="216" spans="1:4" outlineLevel="1">
      <c r="A216" s="25">
        <v>208</v>
      </c>
      <c r="B216" s="28" t="s">
        <v>13</v>
      </c>
      <c r="C216" s="28" t="s">
        <v>2123</v>
      </c>
      <c r="D216" s="28"/>
    </row>
    <row r="217" spans="1:4" outlineLevel="1">
      <c r="A217" s="25">
        <v>209</v>
      </c>
      <c r="B217" s="28" t="s">
        <v>13</v>
      </c>
      <c r="C217" s="28" t="s">
        <v>2124</v>
      </c>
      <c r="D217" s="28"/>
    </row>
    <row r="218" spans="1:4" outlineLevel="1">
      <c r="A218" s="25">
        <v>210</v>
      </c>
      <c r="B218" s="28" t="s">
        <v>13</v>
      </c>
      <c r="C218" s="28" t="s">
        <v>2125</v>
      </c>
      <c r="D218" s="28"/>
    </row>
    <row r="219" spans="1:4" outlineLevel="1">
      <c r="A219" s="25">
        <v>211</v>
      </c>
      <c r="B219" s="28" t="s">
        <v>13</v>
      </c>
      <c r="C219" s="28" t="s">
        <v>2126</v>
      </c>
      <c r="D219" s="28"/>
    </row>
    <row r="220" spans="1:4" outlineLevel="1">
      <c r="A220" s="25">
        <v>212</v>
      </c>
      <c r="B220" s="28" t="s">
        <v>13</v>
      </c>
      <c r="C220" s="28" t="s">
        <v>2127</v>
      </c>
      <c r="D220" s="28"/>
    </row>
    <row r="221" spans="1:4" outlineLevel="1">
      <c r="A221" s="25">
        <v>213</v>
      </c>
      <c r="B221" s="28" t="s">
        <v>13</v>
      </c>
      <c r="C221" s="28" t="s">
        <v>2128</v>
      </c>
      <c r="D221" s="28"/>
    </row>
    <row r="222" spans="1:4" outlineLevel="1">
      <c r="A222" s="25">
        <v>214</v>
      </c>
      <c r="B222" s="28" t="s">
        <v>13</v>
      </c>
      <c r="C222" s="28" t="s">
        <v>2129</v>
      </c>
      <c r="D222" s="28"/>
    </row>
    <row r="223" spans="1:4" outlineLevel="1">
      <c r="A223" s="25">
        <v>215</v>
      </c>
      <c r="B223" s="28" t="s">
        <v>13</v>
      </c>
      <c r="C223" s="28" t="s">
        <v>2130</v>
      </c>
      <c r="D223" s="28"/>
    </row>
    <row r="224" spans="1:4" outlineLevel="1">
      <c r="A224" s="25">
        <v>216</v>
      </c>
      <c r="B224" s="28" t="s">
        <v>13</v>
      </c>
      <c r="C224" s="28" t="s">
        <v>2131</v>
      </c>
      <c r="D224" s="28"/>
    </row>
    <row r="225" spans="1:13" outlineLevel="1">
      <c r="A225" s="25">
        <v>217</v>
      </c>
      <c r="B225" s="28" t="s">
        <v>13</v>
      </c>
      <c r="C225" s="28" t="s">
        <v>2132</v>
      </c>
      <c r="D225" s="28"/>
    </row>
    <row r="226" spans="1:13" outlineLevel="1">
      <c r="A226" s="25">
        <v>218</v>
      </c>
      <c r="B226" s="28" t="s">
        <v>13</v>
      </c>
      <c r="C226" s="28" t="s">
        <v>2137</v>
      </c>
      <c r="D226" s="28"/>
    </row>
    <row r="227" spans="1:13" outlineLevel="1">
      <c r="A227" s="25">
        <v>219</v>
      </c>
      <c r="B227" s="28" t="s">
        <v>13</v>
      </c>
      <c r="C227" s="28" t="s">
        <v>2138</v>
      </c>
      <c r="D227" s="28"/>
    </row>
    <row r="228" spans="1:13" outlineLevel="1">
      <c r="A228" s="25">
        <v>220</v>
      </c>
      <c r="B228" s="28" t="s">
        <v>13</v>
      </c>
      <c r="C228" s="28" t="s">
        <v>2139</v>
      </c>
      <c r="D228" s="28"/>
    </row>
    <row r="229" spans="1:13" s="3" customFormat="1" ht="14.25" customHeight="1">
      <c r="A229" s="21" t="s">
        <v>2</v>
      </c>
      <c r="B229" s="153"/>
      <c r="C229" s="153"/>
      <c r="D229" s="153"/>
      <c r="E229" s="153"/>
      <c r="F229"/>
      <c r="G229"/>
      <c r="H229"/>
      <c r="I229"/>
      <c r="J229"/>
      <c r="K229"/>
      <c r="L229"/>
      <c r="M229"/>
    </row>
    <row r="230" spans="1:13" outlineLevel="1">
      <c r="A230" s="25">
        <v>1</v>
      </c>
      <c r="B230" s="28" t="s">
        <v>14</v>
      </c>
      <c r="C230" s="28"/>
      <c r="D230" s="28" t="s">
        <v>1465</v>
      </c>
    </row>
    <row r="231" spans="1:13" outlineLevel="1">
      <c r="A231" s="25">
        <v>2</v>
      </c>
      <c r="B231" s="28" t="s">
        <v>13</v>
      </c>
      <c r="C231" s="28" t="s">
        <v>4068</v>
      </c>
      <c r="D231" s="28"/>
      <c r="E231" s="154" t="s">
        <v>1464</v>
      </c>
    </row>
    <row r="232" spans="1:13" outlineLevel="1">
      <c r="A232" s="25">
        <v>3</v>
      </c>
      <c r="B232" s="28" t="s">
        <v>13</v>
      </c>
      <c r="C232" s="28" t="s">
        <v>1454</v>
      </c>
      <c r="D232" s="28"/>
    </row>
    <row r="233" spans="1:13" outlineLevel="1">
      <c r="A233" s="25">
        <v>4</v>
      </c>
      <c r="B233" s="28" t="s">
        <v>13</v>
      </c>
      <c r="C233" s="28" t="s">
        <v>4069</v>
      </c>
      <c r="D233" s="28"/>
      <c r="E233" s="154" t="s">
        <v>4123</v>
      </c>
    </row>
    <row r="234" spans="1:13" outlineLevel="1">
      <c r="A234" s="25">
        <v>5</v>
      </c>
      <c r="B234" s="28" t="s">
        <v>13</v>
      </c>
      <c r="C234" s="28" t="s">
        <v>1455</v>
      </c>
      <c r="D234" s="28"/>
      <c r="E234" s="154" t="s">
        <v>1463</v>
      </c>
    </row>
    <row r="235" spans="1:13" outlineLevel="1">
      <c r="A235" s="25">
        <v>6</v>
      </c>
      <c r="B235" s="28" t="s">
        <v>14</v>
      </c>
      <c r="C235" s="28"/>
      <c r="D235" s="28" t="s">
        <v>4070</v>
      </c>
    </row>
    <row r="236" spans="1:13" s="3" customFormat="1" ht="14.25" customHeight="1">
      <c r="A236" s="21" t="s">
        <v>3</v>
      </c>
      <c r="B236" s="153"/>
      <c r="C236" s="153"/>
      <c r="D236" s="153"/>
      <c r="E236" s="153"/>
      <c r="F236"/>
      <c r="G236"/>
      <c r="H236"/>
      <c r="I236"/>
      <c r="J236"/>
      <c r="K236"/>
      <c r="L236"/>
      <c r="M236"/>
    </row>
    <row r="237" spans="1:13" outlineLevel="1">
      <c r="A237" s="25">
        <v>1</v>
      </c>
      <c r="B237" s="28" t="s">
        <v>13</v>
      </c>
      <c r="C237" s="28" t="s">
        <v>4316</v>
      </c>
      <c r="D237" s="28"/>
    </row>
    <row r="238" spans="1:13" outlineLevel="1">
      <c r="A238" s="25">
        <v>2</v>
      </c>
      <c r="B238" s="28" t="s">
        <v>13</v>
      </c>
      <c r="C238" s="28" t="s">
        <v>4317</v>
      </c>
      <c r="D238" s="28"/>
    </row>
    <row r="239" spans="1:13" outlineLevel="1">
      <c r="A239" s="25">
        <v>3</v>
      </c>
      <c r="B239" s="28" t="s">
        <v>13</v>
      </c>
      <c r="C239" s="28" t="s">
        <v>4318</v>
      </c>
      <c r="D239" s="28"/>
    </row>
    <row r="240" spans="1:13" outlineLevel="1">
      <c r="A240" s="24">
        <v>4</v>
      </c>
      <c r="B240" s="28" t="s">
        <v>13</v>
      </c>
      <c r="C240" s="28" t="s">
        <v>4319</v>
      </c>
      <c r="D240" s="28"/>
    </row>
    <row r="241" spans="1:5" outlineLevel="1">
      <c r="A241" s="24">
        <v>5</v>
      </c>
      <c r="B241" s="28" t="s">
        <v>13</v>
      </c>
      <c r="C241" s="28" t="s">
        <v>4320</v>
      </c>
      <c r="D241" s="28"/>
    </row>
    <row r="242" spans="1:5" outlineLevel="1">
      <c r="A242" s="24">
        <v>6</v>
      </c>
      <c r="B242" s="28" t="s">
        <v>13</v>
      </c>
      <c r="C242" s="28" t="s">
        <v>4321</v>
      </c>
      <c r="D242" s="28"/>
    </row>
    <row r="243" spans="1:5" outlineLevel="1">
      <c r="A243" s="24">
        <v>7</v>
      </c>
      <c r="B243" s="28" t="s">
        <v>13</v>
      </c>
      <c r="C243" s="28" t="s">
        <v>4322</v>
      </c>
      <c r="D243" s="28"/>
    </row>
    <row r="244" spans="1:5" outlineLevel="1">
      <c r="A244" s="24">
        <v>8</v>
      </c>
      <c r="B244" s="28" t="s">
        <v>13</v>
      </c>
      <c r="C244" s="28" t="s">
        <v>4323</v>
      </c>
      <c r="D244" s="28"/>
    </row>
    <row r="245" spans="1:5" outlineLevel="1">
      <c r="A245" s="24">
        <v>9</v>
      </c>
      <c r="B245" s="28" t="s">
        <v>13</v>
      </c>
      <c r="C245" s="28" t="s">
        <v>4324</v>
      </c>
      <c r="D245" s="28"/>
    </row>
    <row r="246" spans="1:5" outlineLevel="1">
      <c r="A246" s="24">
        <v>10</v>
      </c>
      <c r="B246" s="28" t="s">
        <v>13</v>
      </c>
      <c r="C246" s="28" t="s">
        <v>4325</v>
      </c>
      <c r="D246" s="28"/>
    </row>
    <row r="247" spans="1:5" outlineLevel="1">
      <c r="A247" s="24">
        <v>11</v>
      </c>
      <c r="B247" s="28" t="s">
        <v>13</v>
      </c>
      <c r="C247" s="28" t="s">
        <v>4326</v>
      </c>
      <c r="D247" s="28"/>
    </row>
    <row r="248" spans="1:5" outlineLevel="1">
      <c r="A248" s="24">
        <v>12</v>
      </c>
      <c r="B248" s="28" t="s">
        <v>13</v>
      </c>
      <c r="C248" s="28" t="s">
        <v>4327</v>
      </c>
      <c r="D248" s="28"/>
    </row>
    <row r="249" spans="1:5" outlineLevel="1">
      <c r="A249" s="24">
        <v>13</v>
      </c>
      <c r="B249" s="28" t="s">
        <v>13</v>
      </c>
      <c r="C249" s="28" t="s">
        <v>4328</v>
      </c>
      <c r="D249" s="28"/>
    </row>
    <row r="250" spans="1:5" outlineLevel="1">
      <c r="A250" s="24">
        <v>14</v>
      </c>
      <c r="B250" s="28" t="s">
        <v>13</v>
      </c>
      <c r="C250" s="28" t="s">
        <v>4329</v>
      </c>
      <c r="D250" s="28"/>
    </row>
    <row r="251" spans="1:5" outlineLevel="1">
      <c r="A251" s="24">
        <v>15</v>
      </c>
      <c r="B251" s="28" t="s">
        <v>13</v>
      </c>
      <c r="C251" s="28" t="s">
        <v>4330</v>
      </c>
      <c r="D251" s="28"/>
    </row>
    <row r="252" spans="1:5" ht="14.25" customHeight="1" outlineLevel="1">
      <c r="A252" s="24">
        <v>16</v>
      </c>
      <c r="B252" s="28" t="s">
        <v>13</v>
      </c>
      <c r="C252" s="28" t="s">
        <v>4331</v>
      </c>
      <c r="D252" s="28"/>
      <c r="E252" s="13"/>
    </row>
    <row r="253" spans="1:5" ht="14.25" customHeight="1" outlineLevel="1">
      <c r="A253" s="24">
        <v>17</v>
      </c>
      <c r="B253" s="28" t="s">
        <v>13</v>
      </c>
      <c r="C253" s="28" t="s">
        <v>4332</v>
      </c>
      <c r="D253" s="28"/>
      <c r="E253" s="13"/>
    </row>
    <row r="254" spans="1:5" ht="14.25" customHeight="1" outlineLevel="1">
      <c r="A254" s="24">
        <v>18</v>
      </c>
      <c r="B254" s="28" t="s">
        <v>13</v>
      </c>
      <c r="C254" s="28" t="s">
        <v>4333</v>
      </c>
      <c r="D254" s="28"/>
      <c r="E254" s="13"/>
    </row>
    <row r="255" spans="1:5" ht="14.25" customHeight="1" outlineLevel="1">
      <c r="A255" s="24">
        <v>19</v>
      </c>
      <c r="B255" s="28" t="s">
        <v>13</v>
      </c>
      <c r="C255" s="28" t="s">
        <v>4334</v>
      </c>
      <c r="D255" s="28"/>
      <c r="E255" s="13"/>
    </row>
    <row r="256" spans="1:5" ht="14.25" customHeight="1" outlineLevel="1">
      <c r="A256" s="24">
        <v>20</v>
      </c>
      <c r="B256" s="28" t="s">
        <v>13</v>
      </c>
      <c r="C256" s="28" t="s">
        <v>4335</v>
      </c>
      <c r="D256" s="28"/>
      <c r="E256" s="13"/>
    </row>
    <row r="257" spans="1:5" ht="14.25" customHeight="1" outlineLevel="1">
      <c r="A257" s="24">
        <v>21</v>
      </c>
      <c r="B257" s="28" t="s">
        <v>13</v>
      </c>
      <c r="C257" s="28" t="s">
        <v>4336</v>
      </c>
      <c r="D257" s="28"/>
      <c r="E257" s="13"/>
    </row>
    <row r="258" spans="1:5" ht="14.25" customHeight="1" outlineLevel="1">
      <c r="A258" s="24">
        <v>22</v>
      </c>
      <c r="B258" s="28" t="s">
        <v>13</v>
      </c>
      <c r="C258" s="28" t="s">
        <v>4337</v>
      </c>
      <c r="D258" s="28"/>
      <c r="E258" s="13"/>
    </row>
    <row r="259" spans="1:5" ht="14.25" customHeight="1" outlineLevel="1">
      <c r="A259" s="24">
        <v>23</v>
      </c>
      <c r="B259" s="28" t="s">
        <v>13</v>
      </c>
      <c r="C259" s="28" t="s">
        <v>4338</v>
      </c>
      <c r="D259" s="28"/>
      <c r="E259" s="13"/>
    </row>
    <row r="260" spans="1:5" ht="14.25" customHeight="1" outlineLevel="1">
      <c r="A260" s="24">
        <v>24</v>
      </c>
      <c r="B260" s="28" t="s">
        <v>13</v>
      </c>
      <c r="C260" s="28" t="s">
        <v>4339</v>
      </c>
      <c r="D260" s="28"/>
      <c r="E260" s="13"/>
    </row>
    <row r="261" spans="1:5" ht="14.25" customHeight="1" outlineLevel="1">
      <c r="A261" s="24">
        <v>25</v>
      </c>
      <c r="B261" s="28" t="s">
        <v>13</v>
      </c>
      <c r="C261" s="28" t="s">
        <v>4340</v>
      </c>
      <c r="D261" s="28"/>
      <c r="E261" s="13"/>
    </row>
    <row r="262" spans="1:5" ht="14.25" customHeight="1" outlineLevel="1">
      <c r="A262" s="24">
        <v>26</v>
      </c>
      <c r="B262" s="28" t="s">
        <v>13</v>
      </c>
      <c r="C262" s="28" t="s">
        <v>4341</v>
      </c>
      <c r="D262" s="28"/>
      <c r="E262" s="13"/>
    </row>
    <row r="263" spans="1:5" ht="14.25" customHeight="1" outlineLevel="1">
      <c r="A263" s="24">
        <v>27</v>
      </c>
      <c r="B263" s="28" t="s">
        <v>13</v>
      </c>
      <c r="C263" s="28" t="s">
        <v>4342</v>
      </c>
      <c r="D263" s="28"/>
      <c r="E263" s="13"/>
    </row>
    <row r="264" spans="1:5" ht="14.25" customHeight="1" outlineLevel="1">
      <c r="A264" s="24">
        <v>28</v>
      </c>
      <c r="B264" s="28" t="s">
        <v>13</v>
      </c>
      <c r="C264" s="28" t="s">
        <v>4343</v>
      </c>
      <c r="D264" s="28"/>
      <c r="E264" s="13"/>
    </row>
    <row r="265" spans="1:5" ht="14.25" customHeight="1" outlineLevel="1">
      <c r="A265" s="24">
        <v>29</v>
      </c>
      <c r="B265" s="28" t="s">
        <v>13</v>
      </c>
      <c r="C265" s="28" t="s">
        <v>4344</v>
      </c>
      <c r="D265" s="28"/>
      <c r="E265" s="13"/>
    </row>
    <row r="266" spans="1:5" ht="14.25" customHeight="1" outlineLevel="1">
      <c r="A266" s="24">
        <v>30</v>
      </c>
      <c r="B266" s="28" t="s">
        <v>13</v>
      </c>
      <c r="C266" s="28" t="s">
        <v>4345</v>
      </c>
      <c r="D266" s="28"/>
      <c r="E266" s="13"/>
    </row>
    <row r="267" spans="1:5" ht="14.25" customHeight="1" outlineLevel="1">
      <c r="A267" s="24">
        <v>31</v>
      </c>
      <c r="B267" s="28" t="s">
        <v>13</v>
      </c>
      <c r="C267" s="28" t="s">
        <v>4346</v>
      </c>
      <c r="D267" s="28"/>
      <c r="E267" s="13"/>
    </row>
    <row r="268" spans="1:5" ht="14.25" customHeight="1" outlineLevel="1">
      <c r="A268" s="24">
        <v>32</v>
      </c>
      <c r="B268" s="28" t="s">
        <v>13</v>
      </c>
      <c r="C268" s="28" t="s">
        <v>4347</v>
      </c>
      <c r="D268" s="28"/>
      <c r="E268" s="13"/>
    </row>
    <row r="269" spans="1:5" ht="14.25" customHeight="1" outlineLevel="1">
      <c r="A269" s="24">
        <v>33</v>
      </c>
      <c r="B269" s="28" t="s">
        <v>13</v>
      </c>
      <c r="C269" s="28" t="s">
        <v>4348</v>
      </c>
      <c r="D269" s="28"/>
      <c r="E269" s="13"/>
    </row>
    <row r="270" spans="1:5" ht="14.25" customHeight="1" outlineLevel="1">
      <c r="A270" s="27">
        <v>34</v>
      </c>
      <c r="B270" s="28" t="s">
        <v>13</v>
      </c>
      <c r="C270" s="28" t="s">
        <v>4349</v>
      </c>
      <c r="D270" s="28"/>
      <c r="E270" s="13"/>
    </row>
    <row r="271" spans="1:5" ht="14.25" customHeight="1" outlineLevel="1">
      <c r="A271" s="24">
        <v>35</v>
      </c>
      <c r="B271" s="28" t="s">
        <v>13</v>
      </c>
      <c r="C271" s="28" t="s">
        <v>4350</v>
      </c>
      <c r="D271" s="28"/>
      <c r="E271" s="13"/>
    </row>
    <row r="272" spans="1:5" ht="14.25" customHeight="1" outlineLevel="1">
      <c r="A272" s="24">
        <v>36</v>
      </c>
      <c r="B272" s="28" t="s">
        <v>13</v>
      </c>
      <c r="C272" s="28" t="s">
        <v>4351</v>
      </c>
      <c r="D272" s="28"/>
      <c r="E272" s="13"/>
    </row>
    <row r="273" spans="1:13" ht="14.25" customHeight="1" outlineLevel="1">
      <c r="A273" s="24">
        <v>37</v>
      </c>
      <c r="B273" s="28" t="s">
        <v>13</v>
      </c>
      <c r="C273" s="28" t="s">
        <v>4352</v>
      </c>
      <c r="D273" s="28"/>
      <c r="E273" s="13"/>
    </row>
    <row r="274" spans="1:13" ht="14.25" customHeight="1" outlineLevel="1">
      <c r="A274" s="24">
        <v>38</v>
      </c>
      <c r="B274" s="28" t="s">
        <v>13</v>
      </c>
      <c r="C274" s="28" t="s">
        <v>4353</v>
      </c>
      <c r="D274" s="28"/>
      <c r="E274" s="13"/>
    </row>
    <row r="275" spans="1:13" ht="14.25" customHeight="1" outlineLevel="1">
      <c r="A275" s="24">
        <v>39</v>
      </c>
      <c r="B275" s="28" t="s">
        <v>13</v>
      </c>
      <c r="C275" s="28" t="s">
        <v>4354</v>
      </c>
      <c r="D275" s="28"/>
      <c r="E275" s="13"/>
    </row>
    <row r="276" spans="1:13" ht="14.25" customHeight="1" outlineLevel="1">
      <c r="A276" s="24">
        <v>40</v>
      </c>
      <c r="B276" s="28" t="s">
        <v>13</v>
      </c>
      <c r="C276" s="28" t="s">
        <v>4355</v>
      </c>
      <c r="D276" s="28"/>
      <c r="E276" s="13"/>
    </row>
    <row r="277" spans="1:13" ht="14.25" customHeight="1" outlineLevel="1">
      <c r="A277" s="24">
        <v>41</v>
      </c>
      <c r="B277" s="28" t="s">
        <v>14</v>
      </c>
      <c r="C277" s="28"/>
      <c r="D277" s="28" t="s">
        <v>4356</v>
      </c>
      <c r="E277" s="13"/>
    </row>
    <row r="278" spans="1:13" ht="14.25" customHeight="1" outlineLevel="1">
      <c r="A278" s="24">
        <v>42</v>
      </c>
      <c r="B278" s="28" t="s">
        <v>14</v>
      </c>
      <c r="C278" s="28"/>
      <c r="D278" s="28" t="s">
        <v>4356</v>
      </c>
      <c r="E278" s="13"/>
    </row>
    <row r="279" spans="1:13" s="3" customFormat="1" ht="14.25" customHeight="1">
      <c r="A279" s="21" t="s">
        <v>4</v>
      </c>
      <c r="B279" s="153"/>
      <c r="C279" s="153"/>
      <c r="D279" s="153"/>
      <c r="E279" s="153"/>
      <c r="F279"/>
      <c r="G279"/>
      <c r="H279"/>
      <c r="I279"/>
      <c r="J279"/>
      <c r="K279"/>
      <c r="L279"/>
      <c r="M279"/>
    </row>
    <row r="280" spans="1:13" outlineLevel="1">
      <c r="A280" s="24">
        <v>1</v>
      </c>
      <c r="B280" s="28" t="s">
        <v>14</v>
      </c>
      <c r="C280" s="28"/>
      <c r="D280" s="28" t="s">
        <v>1465</v>
      </c>
      <c r="E280" s="159"/>
    </row>
    <row r="281" spans="1:13" outlineLevel="1">
      <c r="A281" s="24">
        <v>2</v>
      </c>
      <c r="B281" s="28" t="s">
        <v>13</v>
      </c>
      <c r="C281" s="28" t="s">
        <v>4357</v>
      </c>
      <c r="D281" s="28"/>
      <c r="E281" s="159"/>
    </row>
    <row r="282" spans="1:13" outlineLevel="1">
      <c r="A282" s="24">
        <v>3</v>
      </c>
      <c r="B282" s="28" t="s">
        <v>13</v>
      </c>
      <c r="C282" s="28" t="s">
        <v>4358</v>
      </c>
      <c r="D282" s="28"/>
      <c r="E282" s="159"/>
    </row>
    <row r="283" spans="1:13" outlineLevel="1">
      <c r="A283" s="24">
        <v>4</v>
      </c>
      <c r="B283" s="28" t="s">
        <v>13</v>
      </c>
      <c r="C283" s="28" t="s">
        <v>4359</v>
      </c>
      <c r="D283" s="28"/>
      <c r="E283" s="159"/>
    </row>
    <row r="284" spans="1:13" outlineLevel="1">
      <c r="A284" s="24">
        <v>5</v>
      </c>
      <c r="B284" s="28" t="s">
        <v>13</v>
      </c>
      <c r="C284" s="28" t="s">
        <v>4360</v>
      </c>
      <c r="D284" s="28"/>
      <c r="E284" s="159" t="s">
        <v>4361</v>
      </c>
    </row>
    <row r="285" spans="1:13" outlineLevel="1">
      <c r="A285" s="24">
        <v>6</v>
      </c>
      <c r="B285" s="28" t="s">
        <v>13</v>
      </c>
      <c r="C285" s="28" t="s">
        <v>4362</v>
      </c>
      <c r="D285" s="28"/>
      <c r="E285" s="159"/>
    </row>
    <row r="286" spans="1:13" outlineLevel="1">
      <c r="A286" s="24">
        <v>7</v>
      </c>
      <c r="B286" s="28" t="s">
        <v>13</v>
      </c>
      <c r="C286" s="28" t="s">
        <v>4310</v>
      </c>
      <c r="D286" s="28"/>
      <c r="E286" s="159"/>
    </row>
    <row r="287" spans="1:13" outlineLevel="1">
      <c r="A287" s="24">
        <v>8</v>
      </c>
      <c r="B287" s="28" t="s">
        <v>13</v>
      </c>
      <c r="C287" s="28" t="s">
        <v>4363</v>
      </c>
      <c r="D287" s="28"/>
      <c r="E287" s="159"/>
    </row>
    <row r="288" spans="1:13" outlineLevel="1">
      <c r="A288" s="24">
        <v>9</v>
      </c>
      <c r="B288" s="28" t="s">
        <v>13</v>
      </c>
      <c r="C288" s="28" t="s">
        <v>4364</v>
      </c>
      <c r="D288" s="28"/>
      <c r="E288" s="159"/>
    </row>
    <row r="289" spans="1:13" s="3" customFormat="1" ht="14.25" customHeight="1">
      <c r="A289" s="21" t="s">
        <v>1569</v>
      </c>
      <c r="B289" s="153"/>
      <c r="C289" s="153"/>
      <c r="D289" s="153"/>
      <c r="E289" s="153"/>
      <c r="F289"/>
      <c r="G289"/>
      <c r="H289"/>
      <c r="I289"/>
      <c r="J289"/>
      <c r="K289"/>
      <c r="L289"/>
      <c r="M289"/>
    </row>
    <row r="290" spans="1:13" outlineLevel="1">
      <c r="A290" s="24" t="s">
        <v>56</v>
      </c>
      <c r="B290" s="28" t="s">
        <v>13</v>
      </c>
      <c r="C290" s="28" t="s">
        <v>1570</v>
      </c>
      <c r="D290" s="28"/>
      <c r="E290" s="159"/>
    </row>
    <row r="291" spans="1:13" ht="20.25" thickBot="1">
      <c r="A291" s="39" t="s">
        <v>65</v>
      </c>
      <c r="B291" s="160"/>
      <c r="C291" s="160"/>
      <c r="D291" s="160"/>
      <c r="E291" s="160"/>
    </row>
    <row r="292" spans="1:13" ht="15" outlineLevel="1" thickTop="1">
      <c r="A292" s="25" t="s">
        <v>62</v>
      </c>
      <c r="B292" s="28" t="s">
        <v>13</v>
      </c>
      <c r="C292" s="28" t="s">
        <v>1460</v>
      </c>
      <c r="D292" s="28"/>
    </row>
    <row r="293" spans="1:13" ht="28.5" outlineLevel="1">
      <c r="A293" s="25" t="s">
        <v>63</v>
      </c>
      <c r="B293" s="28" t="s">
        <v>14</v>
      </c>
      <c r="C293" s="28"/>
      <c r="D293" s="28" t="s">
        <v>4365</v>
      </c>
    </row>
    <row r="294" spans="1:13" ht="20.25" thickBot="1">
      <c r="A294" s="39" t="s">
        <v>66</v>
      </c>
      <c r="B294" s="160"/>
      <c r="C294" s="160"/>
      <c r="D294" s="160"/>
      <c r="E294" s="160"/>
    </row>
    <row r="295" spans="1:13" ht="15" thickTop="1">
      <c r="A295" s="38" t="s">
        <v>67</v>
      </c>
      <c r="B295" s="161"/>
      <c r="C295" s="161"/>
      <c r="D295" s="161"/>
      <c r="E295" s="162"/>
    </row>
    <row r="296" spans="1:13" outlineLevel="2">
      <c r="A296" s="25">
        <v>1</v>
      </c>
      <c r="B296" s="28" t="s">
        <v>14</v>
      </c>
      <c r="C296" s="28"/>
      <c r="D296" s="28" t="s">
        <v>2133</v>
      </c>
    </row>
    <row r="297" spans="1:13" outlineLevel="2">
      <c r="A297" s="25">
        <v>2</v>
      </c>
      <c r="B297" s="28" t="s">
        <v>14</v>
      </c>
      <c r="C297" s="28"/>
      <c r="D297" s="28" t="s">
        <v>2133</v>
      </c>
    </row>
    <row r="298" spans="1:13" outlineLevel="2">
      <c r="A298" s="25">
        <v>3</v>
      </c>
      <c r="B298" s="28" t="s">
        <v>14</v>
      </c>
      <c r="C298" s="28"/>
      <c r="D298" s="28" t="s">
        <v>2134</v>
      </c>
    </row>
    <row r="299" spans="1:13" outlineLevel="2">
      <c r="A299" s="25">
        <v>4</v>
      </c>
      <c r="B299" s="28" t="s">
        <v>14</v>
      </c>
      <c r="C299" s="28"/>
      <c r="D299" s="28" t="s">
        <v>1296</v>
      </c>
    </row>
    <row r="300" spans="1:13" outlineLevel="2">
      <c r="A300" s="25">
        <v>5</v>
      </c>
      <c r="B300" s="28" t="s">
        <v>14</v>
      </c>
      <c r="C300" s="28"/>
      <c r="D300" s="28" t="s">
        <v>1296</v>
      </c>
    </row>
    <row r="301" spans="1:13" ht="28.5" outlineLevel="2">
      <c r="A301" s="25">
        <v>6</v>
      </c>
      <c r="B301" s="28" t="s">
        <v>14</v>
      </c>
      <c r="C301" s="28"/>
      <c r="D301" s="28" t="s">
        <v>2135</v>
      </c>
    </row>
    <row r="302" spans="1:13" outlineLevel="2">
      <c r="A302" s="25">
        <v>7</v>
      </c>
      <c r="B302" s="28" t="s">
        <v>13</v>
      </c>
      <c r="C302" s="28" t="s">
        <v>2092</v>
      </c>
      <c r="D302" s="28"/>
      <c r="E302" s="154" t="s">
        <v>4530</v>
      </c>
    </row>
    <row r="303" spans="1:13" outlineLevel="2">
      <c r="A303" s="25">
        <v>8</v>
      </c>
      <c r="B303" s="28" t="s">
        <v>14</v>
      </c>
      <c r="C303" s="28"/>
      <c r="D303" s="28" t="s">
        <v>2136</v>
      </c>
    </row>
    <row r="304" spans="1:13">
      <c r="A304" s="38" t="s">
        <v>68</v>
      </c>
      <c r="B304" s="161"/>
      <c r="C304" s="161"/>
      <c r="D304" s="161"/>
      <c r="E304" s="162"/>
    </row>
    <row r="305" spans="1:5" ht="28.5" outlineLevel="1">
      <c r="A305" s="25">
        <v>9</v>
      </c>
      <c r="B305" s="28" t="s">
        <v>13</v>
      </c>
      <c r="C305" s="28" t="s">
        <v>2168</v>
      </c>
      <c r="D305" s="28"/>
      <c r="E305" s="154" t="s">
        <v>4386</v>
      </c>
    </row>
    <row r="306" spans="1:5" outlineLevel="1">
      <c r="A306" s="25">
        <v>10</v>
      </c>
      <c r="B306" s="28" t="s">
        <v>13</v>
      </c>
      <c r="C306" s="28" t="s">
        <v>2169</v>
      </c>
      <c r="D306" s="28"/>
    </row>
    <row r="307" spans="1:5" outlineLevel="1">
      <c r="A307" s="25">
        <v>11</v>
      </c>
      <c r="B307" s="28" t="s">
        <v>13</v>
      </c>
      <c r="C307" s="28" t="s">
        <v>2141</v>
      </c>
      <c r="D307" s="28"/>
    </row>
    <row r="308" spans="1:5">
      <c r="A308" s="38" t="s">
        <v>69</v>
      </c>
      <c r="B308" s="161"/>
      <c r="C308" s="161"/>
      <c r="D308" s="161"/>
      <c r="E308" s="162"/>
    </row>
    <row r="309" spans="1:5" outlineLevel="1">
      <c r="A309" s="25">
        <v>12</v>
      </c>
      <c r="B309" s="28" t="s">
        <v>13</v>
      </c>
      <c r="C309" s="28" t="s">
        <v>2142</v>
      </c>
      <c r="D309" s="28"/>
    </row>
    <row r="310" spans="1:5" outlineLevel="1">
      <c r="A310" s="25">
        <v>13</v>
      </c>
      <c r="B310" s="28" t="s">
        <v>13</v>
      </c>
      <c r="C310" s="28" t="s">
        <v>2155</v>
      </c>
      <c r="D310" s="28"/>
    </row>
    <row r="311" spans="1:5" outlineLevel="1">
      <c r="A311" s="25">
        <v>14</v>
      </c>
      <c r="B311" s="28" t="s">
        <v>13</v>
      </c>
      <c r="C311" s="28" t="s">
        <v>2156</v>
      </c>
      <c r="D311" s="28"/>
    </row>
    <row r="312" spans="1:5" outlineLevel="1">
      <c r="A312" s="25">
        <v>15</v>
      </c>
      <c r="B312" s="28" t="s">
        <v>13</v>
      </c>
      <c r="C312" s="28" t="s">
        <v>2157</v>
      </c>
      <c r="D312" s="28"/>
    </row>
    <row r="313" spans="1:5" outlineLevel="1">
      <c r="A313" s="25">
        <v>16</v>
      </c>
      <c r="B313" s="28" t="s">
        <v>13</v>
      </c>
      <c r="C313" s="28" t="s">
        <v>2158</v>
      </c>
      <c r="D313" s="28"/>
    </row>
    <row r="314" spans="1:5" outlineLevel="1">
      <c r="A314" s="25">
        <v>17</v>
      </c>
      <c r="B314" s="28" t="s">
        <v>13</v>
      </c>
      <c r="C314" s="28" t="s">
        <v>2159</v>
      </c>
      <c r="D314" s="28"/>
    </row>
    <row r="315" spans="1:5" outlineLevel="1">
      <c r="A315" s="25">
        <v>18</v>
      </c>
      <c r="B315" s="28" t="s">
        <v>13</v>
      </c>
      <c r="C315" s="28" t="s">
        <v>2160</v>
      </c>
      <c r="D315" s="28"/>
    </row>
    <row r="316" spans="1:5" outlineLevel="1">
      <c r="A316" s="25">
        <v>19</v>
      </c>
      <c r="B316" s="28" t="s">
        <v>13</v>
      </c>
      <c r="C316" s="28" t="s">
        <v>2161</v>
      </c>
      <c r="D316" s="28"/>
    </row>
    <row r="317" spans="1:5" outlineLevel="1">
      <c r="A317" s="25">
        <v>20</v>
      </c>
      <c r="B317" s="28" t="s">
        <v>13</v>
      </c>
      <c r="C317" s="28" t="s">
        <v>2162</v>
      </c>
      <c r="D317" s="28"/>
    </row>
    <row r="318" spans="1:5" outlineLevel="1">
      <c r="A318" s="25">
        <v>21</v>
      </c>
      <c r="B318" s="28" t="s">
        <v>13</v>
      </c>
      <c r="C318" s="28" t="s">
        <v>2163</v>
      </c>
      <c r="D318" s="28"/>
    </row>
    <row r="319" spans="1:5" outlineLevel="1">
      <c r="A319" s="25">
        <v>22</v>
      </c>
      <c r="B319" s="28" t="s">
        <v>13</v>
      </c>
      <c r="C319" s="28" t="s">
        <v>2589</v>
      </c>
      <c r="D319" s="28"/>
    </row>
    <row r="320" spans="1:5" outlineLevel="1">
      <c r="A320" s="25">
        <v>23</v>
      </c>
      <c r="B320" s="28" t="s">
        <v>13</v>
      </c>
      <c r="C320" s="28" t="s">
        <v>4387</v>
      </c>
      <c r="D320" s="28"/>
    </row>
    <row r="321" spans="1:5" outlineLevel="1">
      <c r="A321" s="25">
        <v>24</v>
      </c>
      <c r="B321" s="28" t="s">
        <v>13</v>
      </c>
      <c r="C321" s="28" t="s">
        <v>2164</v>
      </c>
      <c r="D321" s="28"/>
    </row>
    <row r="322" spans="1:5" outlineLevel="1">
      <c r="A322" s="25">
        <v>25</v>
      </c>
      <c r="B322" s="28" t="s">
        <v>13</v>
      </c>
      <c r="C322" s="28" t="s">
        <v>2590</v>
      </c>
      <c r="D322" s="28"/>
    </row>
    <row r="323" spans="1:5" ht="28.5" outlineLevel="1">
      <c r="A323" s="25">
        <v>26</v>
      </c>
      <c r="B323" s="28" t="s">
        <v>13</v>
      </c>
      <c r="C323" s="28" t="s">
        <v>4390</v>
      </c>
      <c r="D323" s="28"/>
      <c r="E323" s="154" t="s">
        <v>4532</v>
      </c>
    </row>
    <row r="324" spans="1:5" outlineLevel="1">
      <c r="A324" s="25">
        <v>27</v>
      </c>
      <c r="B324" s="28" t="s">
        <v>13</v>
      </c>
      <c r="C324" s="28" t="s">
        <v>4391</v>
      </c>
      <c r="D324" s="28"/>
    </row>
    <row r="325" spans="1:5">
      <c r="A325" s="38" t="s">
        <v>70</v>
      </c>
      <c r="B325" s="161"/>
      <c r="C325" s="161"/>
      <c r="D325" s="161"/>
      <c r="E325" s="162"/>
    </row>
    <row r="326" spans="1:5" outlineLevel="1">
      <c r="A326" s="25">
        <v>28</v>
      </c>
      <c r="B326" s="28" t="s">
        <v>13</v>
      </c>
      <c r="C326" s="28" t="s">
        <v>2165</v>
      </c>
      <c r="D326" s="28"/>
    </row>
    <row r="327" spans="1:5" outlineLevel="1">
      <c r="A327" s="25">
        <v>29</v>
      </c>
      <c r="B327" s="28" t="s">
        <v>13</v>
      </c>
      <c r="C327" s="28" t="s">
        <v>2591</v>
      </c>
      <c r="D327" s="28"/>
    </row>
    <row r="328" spans="1:5" outlineLevel="1">
      <c r="A328" s="25">
        <v>30</v>
      </c>
      <c r="B328" s="28" t="s">
        <v>13</v>
      </c>
      <c r="C328" s="28" t="s">
        <v>4392</v>
      </c>
      <c r="D328" s="28"/>
    </row>
    <row r="329" spans="1:5" outlineLevel="1">
      <c r="A329" s="25">
        <v>31</v>
      </c>
      <c r="B329" s="28" t="s">
        <v>13</v>
      </c>
      <c r="C329" s="28" t="s">
        <v>4392</v>
      </c>
      <c r="D329" s="28"/>
    </row>
    <row r="330" spans="1:5" outlineLevel="1">
      <c r="A330" s="25">
        <v>32</v>
      </c>
      <c r="B330" s="28" t="s">
        <v>13</v>
      </c>
      <c r="C330" s="28" t="s">
        <v>4393</v>
      </c>
      <c r="D330" s="28"/>
    </row>
    <row r="331" spans="1:5" outlineLevel="1">
      <c r="A331" s="25">
        <v>33</v>
      </c>
      <c r="B331" s="28" t="s">
        <v>13</v>
      </c>
      <c r="C331" s="28" t="s">
        <v>4394</v>
      </c>
      <c r="D331" s="28"/>
    </row>
    <row r="332" spans="1:5" outlineLevel="1">
      <c r="A332" s="25">
        <v>34</v>
      </c>
      <c r="B332" s="28" t="s">
        <v>13</v>
      </c>
      <c r="C332" s="28" t="s">
        <v>4395</v>
      </c>
      <c r="D332" s="28"/>
    </row>
    <row r="333" spans="1:5" ht="17.25" customHeight="1" outlineLevel="1">
      <c r="A333" s="25">
        <v>35</v>
      </c>
      <c r="B333" s="28" t="s">
        <v>13</v>
      </c>
      <c r="C333" s="28" t="s">
        <v>4395</v>
      </c>
      <c r="D333" s="28"/>
    </row>
    <row r="334" spans="1:5" outlineLevel="1">
      <c r="A334" s="25">
        <v>36</v>
      </c>
      <c r="B334" s="28" t="s">
        <v>13</v>
      </c>
      <c r="C334" s="28" t="s">
        <v>4395</v>
      </c>
      <c r="D334" s="28"/>
    </row>
    <row r="335" spans="1:5" outlineLevel="1">
      <c r="A335" s="25">
        <v>37</v>
      </c>
      <c r="B335" s="28" t="s">
        <v>13</v>
      </c>
      <c r="C335" s="28" t="s">
        <v>2166</v>
      </c>
      <c r="D335" s="28"/>
    </row>
    <row r="336" spans="1:5" outlineLevel="1">
      <c r="A336" s="25">
        <v>38</v>
      </c>
      <c r="B336" s="28" t="s">
        <v>13</v>
      </c>
      <c r="C336" s="28" t="s">
        <v>2167</v>
      </c>
      <c r="D336" s="28"/>
    </row>
    <row r="337" spans="1:5" outlineLevel="1">
      <c r="A337" s="25">
        <v>39</v>
      </c>
      <c r="B337" s="28" t="s">
        <v>13</v>
      </c>
      <c r="C337" s="28" t="s">
        <v>2170</v>
      </c>
      <c r="D337" s="28"/>
    </row>
    <row r="338" spans="1:5" outlineLevel="1">
      <c r="A338" s="25">
        <v>40</v>
      </c>
      <c r="B338" s="28" t="s">
        <v>13</v>
      </c>
      <c r="C338" s="28" t="s">
        <v>4396</v>
      </c>
      <c r="D338" s="28"/>
      <c r="E338" s="154" t="s">
        <v>2172</v>
      </c>
    </row>
    <row r="339" spans="1:5">
      <c r="A339" s="38" t="s">
        <v>71</v>
      </c>
      <c r="B339" s="161"/>
      <c r="C339" s="161"/>
      <c r="D339" s="161"/>
      <c r="E339" s="162"/>
    </row>
    <row r="340" spans="1:5" outlineLevel="1">
      <c r="A340" s="25">
        <v>41</v>
      </c>
      <c r="B340" s="28" t="s">
        <v>13</v>
      </c>
      <c r="C340" s="28" t="s">
        <v>2143</v>
      </c>
      <c r="D340" s="28"/>
    </row>
    <row r="341" spans="1:5" outlineLevel="1">
      <c r="A341" s="25">
        <v>42</v>
      </c>
      <c r="B341" s="28" t="s">
        <v>13</v>
      </c>
      <c r="C341" s="28" t="s">
        <v>2144</v>
      </c>
      <c r="D341" s="28"/>
    </row>
    <row r="342" spans="1:5" outlineLevel="1">
      <c r="A342" s="25">
        <v>43</v>
      </c>
      <c r="B342" s="28" t="s">
        <v>13</v>
      </c>
      <c r="C342" s="28" t="s">
        <v>2145</v>
      </c>
      <c r="D342" s="28"/>
    </row>
    <row r="343" spans="1:5" outlineLevel="1">
      <c r="A343" s="25">
        <v>44</v>
      </c>
      <c r="B343" s="28" t="s">
        <v>13</v>
      </c>
      <c r="C343" s="28" t="s">
        <v>2146</v>
      </c>
      <c r="D343" s="28"/>
    </row>
    <row r="344" spans="1:5" outlineLevel="1">
      <c r="A344" s="25">
        <v>45</v>
      </c>
      <c r="B344" s="28" t="s">
        <v>13</v>
      </c>
      <c r="C344" s="28" t="s">
        <v>2147</v>
      </c>
      <c r="D344" s="28"/>
    </row>
    <row r="345" spans="1:5" outlineLevel="1">
      <c r="A345" s="25">
        <v>46</v>
      </c>
      <c r="B345" s="28" t="s">
        <v>13</v>
      </c>
      <c r="C345" s="28" t="s">
        <v>2148</v>
      </c>
      <c r="D345" s="28"/>
    </row>
    <row r="346" spans="1:5" outlineLevel="1">
      <c r="A346" s="25">
        <v>47</v>
      </c>
      <c r="B346" s="28" t="s">
        <v>13</v>
      </c>
      <c r="C346" s="28" t="s">
        <v>2149</v>
      </c>
      <c r="D346" s="28"/>
    </row>
    <row r="347" spans="1:5" outlineLevel="1">
      <c r="A347" s="25">
        <v>48</v>
      </c>
      <c r="B347" s="28" t="s">
        <v>13</v>
      </c>
      <c r="C347" s="28" t="s">
        <v>2150</v>
      </c>
      <c r="D347" s="28"/>
    </row>
    <row r="348" spans="1:5" outlineLevel="1">
      <c r="A348" s="25">
        <v>49</v>
      </c>
      <c r="B348" s="28" t="s">
        <v>13</v>
      </c>
      <c r="C348" s="28" t="s">
        <v>2151</v>
      </c>
      <c r="D348" s="28"/>
    </row>
    <row r="349" spans="1:5" outlineLevel="1">
      <c r="A349" s="25">
        <v>50</v>
      </c>
      <c r="B349" s="28" t="s">
        <v>13</v>
      </c>
      <c r="C349" s="28" t="s">
        <v>2152</v>
      </c>
      <c r="D349" s="28"/>
    </row>
    <row r="350" spans="1:5" outlineLevel="1">
      <c r="A350" s="25">
        <v>51</v>
      </c>
      <c r="B350" s="28" t="s">
        <v>13</v>
      </c>
      <c r="C350" s="28" t="s">
        <v>2153</v>
      </c>
      <c r="D350" s="28"/>
    </row>
    <row r="351" spans="1:5" outlineLevel="1">
      <c r="A351" s="25">
        <v>52</v>
      </c>
      <c r="B351" s="28" t="s">
        <v>13</v>
      </c>
      <c r="C351" s="28" t="s">
        <v>2154</v>
      </c>
      <c r="D351" s="28"/>
    </row>
    <row r="352" spans="1:5">
      <c r="A352" s="38" t="s">
        <v>72</v>
      </c>
      <c r="B352" s="161"/>
      <c r="C352" s="161"/>
      <c r="D352" s="161"/>
      <c r="E352" s="162"/>
    </row>
    <row r="353" spans="1:5" ht="28.5" outlineLevel="1">
      <c r="A353" s="25">
        <v>53</v>
      </c>
      <c r="B353" s="28" t="s">
        <v>13</v>
      </c>
      <c r="C353" s="28" t="s">
        <v>2094</v>
      </c>
      <c r="D353" s="28"/>
      <c r="E353" s="154" t="s">
        <v>4384</v>
      </c>
    </row>
    <row r="354" spans="1:5" ht="28.5" outlineLevel="1">
      <c r="A354" s="25">
        <v>54</v>
      </c>
      <c r="B354" s="28" t="s">
        <v>13</v>
      </c>
      <c r="C354" s="28" t="s">
        <v>2093</v>
      </c>
      <c r="D354" s="28"/>
      <c r="E354" s="154" t="s">
        <v>4383</v>
      </c>
    </row>
    <row r="355" spans="1:5" outlineLevel="1">
      <c r="A355" s="25">
        <v>55</v>
      </c>
      <c r="B355" s="28" t="s">
        <v>14</v>
      </c>
      <c r="C355" s="28"/>
      <c r="D355" s="28" t="s">
        <v>1568</v>
      </c>
    </row>
    <row r="356" spans="1:5" ht="28.5" outlineLevel="1">
      <c r="A356" s="25" t="s">
        <v>73</v>
      </c>
      <c r="B356" s="28" t="s">
        <v>13</v>
      </c>
      <c r="C356" s="28" t="s">
        <v>4397</v>
      </c>
      <c r="D356" s="28"/>
      <c r="E356" s="154" t="s">
        <v>4389</v>
      </c>
    </row>
    <row r="357" spans="1:5" ht="28.5" outlineLevel="1">
      <c r="A357" s="25" t="s">
        <v>74</v>
      </c>
      <c r="B357" s="28" t="s">
        <v>13</v>
      </c>
      <c r="C357" s="28" t="s">
        <v>4388</v>
      </c>
      <c r="D357" s="28"/>
      <c r="E357" s="154" t="s">
        <v>4531</v>
      </c>
    </row>
    <row r="358" spans="1:5" outlineLevel="1">
      <c r="A358" s="25" t="s">
        <v>75</v>
      </c>
      <c r="B358" s="28" t="s">
        <v>13</v>
      </c>
      <c r="C358" s="28" t="s">
        <v>4396</v>
      </c>
      <c r="D358" s="28"/>
      <c r="E358" s="154" t="s">
        <v>2171</v>
      </c>
    </row>
    <row r="359" spans="1:5" ht="20.25" thickBot="1">
      <c r="A359" s="39" t="s">
        <v>4537</v>
      </c>
      <c r="B359" s="160"/>
      <c r="C359" s="160"/>
      <c r="D359" s="160"/>
      <c r="E359" s="160"/>
    </row>
    <row r="360" spans="1:5" ht="15" outlineLevel="1" thickTop="1">
      <c r="A360" s="25" t="s">
        <v>76</v>
      </c>
      <c r="B360" s="28" t="s">
        <v>13</v>
      </c>
      <c r="C360" s="28" t="s">
        <v>4116</v>
      </c>
      <c r="D360" s="28"/>
    </row>
    <row r="361" spans="1:5" outlineLevel="1">
      <c r="A361" s="25" t="s">
        <v>77</v>
      </c>
      <c r="B361" s="28" t="s">
        <v>13</v>
      </c>
      <c r="C361" s="28" t="s">
        <v>4117</v>
      </c>
      <c r="D361" s="28"/>
    </row>
    <row r="362" spans="1:5" outlineLevel="1">
      <c r="A362" s="25" t="s">
        <v>78</v>
      </c>
      <c r="B362" s="28" t="s">
        <v>13</v>
      </c>
      <c r="C362" s="28" t="s">
        <v>1511</v>
      </c>
      <c r="D362" s="28"/>
      <c r="E362" s="154" t="s">
        <v>1637</v>
      </c>
    </row>
    <row r="363" spans="1:5" outlineLevel="1">
      <c r="A363" s="25" t="s">
        <v>79</v>
      </c>
      <c r="B363" s="28" t="s">
        <v>13</v>
      </c>
      <c r="C363" s="28" t="s">
        <v>4088</v>
      </c>
      <c r="D363" s="28"/>
    </row>
    <row r="364" spans="1:5" outlineLevel="1">
      <c r="A364" s="25" t="s">
        <v>1006</v>
      </c>
      <c r="B364" s="28" t="s">
        <v>13</v>
      </c>
      <c r="C364" s="28" t="s">
        <v>4089</v>
      </c>
      <c r="D364" s="28"/>
    </row>
    <row r="365" spans="1:5" outlineLevel="1">
      <c r="A365" s="25" t="s">
        <v>80</v>
      </c>
      <c r="B365" s="28" t="s">
        <v>13</v>
      </c>
      <c r="C365" s="28" t="s">
        <v>4118</v>
      </c>
      <c r="D365" s="28"/>
    </row>
    <row r="366" spans="1:5" outlineLevel="1">
      <c r="A366" s="25" t="s">
        <v>81</v>
      </c>
      <c r="B366" s="28" t="s">
        <v>13</v>
      </c>
      <c r="C366" s="28" t="s">
        <v>1436</v>
      </c>
      <c r="D366" s="28"/>
      <c r="E366" s="154" t="s">
        <v>1637</v>
      </c>
    </row>
    <row r="367" spans="1:5" outlineLevel="1">
      <c r="A367" s="25" t="s">
        <v>82</v>
      </c>
      <c r="B367" s="28" t="s">
        <v>13</v>
      </c>
      <c r="C367" s="28" t="s">
        <v>4771</v>
      </c>
      <c r="D367" s="28"/>
    </row>
    <row r="368" spans="1:5" outlineLevel="1">
      <c r="A368" s="25" t="s">
        <v>83</v>
      </c>
      <c r="B368" s="28" t="s">
        <v>13</v>
      </c>
      <c r="C368" s="28" t="s">
        <v>4772</v>
      </c>
      <c r="D368" s="28"/>
    </row>
    <row r="369" spans="1:5" outlineLevel="1">
      <c r="A369" s="25" t="s">
        <v>84</v>
      </c>
      <c r="B369" s="28" t="s">
        <v>13</v>
      </c>
      <c r="C369" s="28" t="s">
        <v>4773</v>
      </c>
      <c r="D369" s="28"/>
    </row>
    <row r="370" spans="1:5" outlineLevel="1">
      <c r="A370" s="25" t="s">
        <v>85</v>
      </c>
      <c r="B370" s="28" t="s">
        <v>13</v>
      </c>
      <c r="C370" s="28" t="s">
        <v>4774</v>
      </c>
      <c r="D370" s="28"/>
    </row>
    <row r="371" spans="1:5" outlineLevel="1">
      <c r="A371" s="25" t="s">
        <v>86</v>
      </c>
      <c r="B371" s="28" t="s">
        <v>13</v>
      </c>
      <c r="C371" s="28" t="s">
        <v>4775</v>
      </c>
      <c r="D371" s="28"/>
    </row>
    <row r="372" spans="1:5" outlineLevel="1">
      <c r="A372" s="25" t="s">
        <v>1125</v>
      </c>
      <c r="B372" s="28" t="s">
        <v>13</v>
      </c>
      <c r="C372" s="28" t="s">
        <v>4120</v>
      </c>
      <c r="D372" s="28"/>
    </row>
    <row r="373" spans="1:5" outlineLevel="1">
      <c r="A373" s="25" t="s">
        <v>1007</v>
      </c>
      <c r="B373" s="28" t="s">
        <v>13</v>
      </c>
      <c r="C373" s="28" t="s">
        <v>4121</v>
      </c>
      <c r="D373" s="28"/>
    </row>
    <row r="374" spans="1:5" outlineLevel="1">
      <c r="A374" s="25" t="s">
        <v>87</v>
      </c>
      <c r="B374" s="28" t="s">
        <v>13</v>
      </c>
      <c r="C374" s="28" t="s">
        <v>1461</v>
      </c>
      <c r="D374" s="28"/>
      <c r="E374" s="154" t="s">
        <v>1637</v>
      </c>
    </row>
    <row r="375" spans="1:5" outlineLevel="1">
      <c r="A375" s="25" t="s">
        <v>88</v>
      </c>
      <c r="B375" s="28" t="s">
        <v>13</v>
      </c>
      <c r="C375" s="28" t="s">
        <v>4776</v>
      </c>
      <c r="D375" s="28"/>
    </row>
    <row r="376" spans="1:5" outlineLevel="1">
      <c r="A376" s="25" t="s">
        <v>1008</v>
      </c>
      <c r="B376" s="28" t="s">
        <v>13</v>
      </c>
      <c r="C376" s="28" t="s">
        <v>4777</v>
      </c>
      <c r="D376" s="28"/>
    </row>
    <row r="377" spans="1:5" outlineLevel="1">
      <c r="A377" s="25" t="s">
        <v>1009</v>
      </c>
      <c r="B377" s="28" t="s">
        <v>13</v>
      </c>
      <c r="C377" s="28" t="s">
        <v>4778</v>
      </c>
      <c r="D377" s="28"/>
    </row>
    <row r="378" spans="1:5" outlineLevel="1">
      <c r="A378" s="25" t="s">
        <v>1010</v>
      </c>
      <c r="B378" s="28" t="s">
        <v>13</v>
      </c>
      <c r="C378" s="28" t="s">
        <v>4779</v>
      </c>
      <c r="D378" s="28"/>
    </row>
    <row r="379" spans="1:5" outlineLevel="1">
      <c r="A379" s="25">
        <v>7</v>
      </c>
      <c r="B379" s="28" t="s">
        <v>13</v>
      </c>
      <c r="C379" s="28" t="s">
        <v>4090</v>
      </c>
      <c r="D379" s="28"/>
    </row>
    <row r="380" spans="1:5" outlineLevel="1">
      <c r="A380" s="25" t="s">
        <v>89</v>
      </c>
      <c r="B380" s="28" t="s">
        <v>13</v>
      </c>
      <c r="C380" s="28" t="s">
        <v>4091</v>
      </c>
      <c r="D380" s="28"/>
    </row>
    <row r="381" spans="1:5" outlineLevel="1">
      <c r="A381" s="25" t="s">
        <v>90</v>
      </c>
      <c r="B381" s="28" t="s">
        <v>13</v>
      </c>
      <c r="C381" s="28" t="s">
        <v>4092</v>
      </c>
      <c r="D381" s="28"/>
    </row>
    <row r="382" spans="1:5" outlineLevel="1">
      <c r="A382" s="25">
        <v>9</v>
      </c>
      <c r="B382" s="28" t="s">
        <v>13</v>
      </c>
      <c r="C382" s="28" t="s">
        <v>1508</v>
      </c>
      <c r="D382" s="28"/>
      <c r="E382" s="154" t="s">
        <v>1637</v>
      </c>
    </row>
    <row r="383" spans="1:5" outlineLevel="1">
      <c r="A383" s="25">
        <v>10</v>
      </c>
      <c r="B383" s="28" t="s">
        <v>13</v>
      </c>
      <c r="C383" s="28" t="s">
        <v>4093</v>
      </c>
      <c r="D383" s="28"/>
    </row>
    <row r="384" spans="1:5" outlineLevel="1">
      <c r="A384" s="25">
        <v>11</v>
      </c>
      <c r="B384" s="28" t="s">
        <v>13</v>
      </c>
      <c r="C384" s="28" t="s">
        <v>4094</v>
      </c>
      <c r="D384" s="28"/>
    </row>
    <row r="385" spans="1:5" outlineLevel="1">
      <c r="A385" s="25" t="s">
        <v>1011</v>
      </c>
      <c r="B385" s="28" t="s">
        <v>13</v>
      </c>
      <c r="C385" s="28" t="s">
        <v>1557</v>
      </c>
      <c r="D385" s="28"/>
    </row>
    <row r="386" spans="1:5" outlineLevel="1">
      <c r="A386" s="25" t="s">
        <v>1012</v>
      </c>
      <c r="B386" s="28" t="s">
        <v>13</v>
      </c>
      <c r="C386" s="28" t="s">
        <v>1512</v>
      </c>
      <c r="D386" s="28"/>
      <c r="E386" s="154" t="s">
        <v>1637</v>
      </c>
    </row>
    <row r="387" spans="1:5" outlineLevel="1">
      <c r="A387" s="25" t="s">
        <v>1013</v>
      </c>
      <c r="B387" s="28" t="s">
        <v>13</v>
      </c>
      <c r="C387" s="28" t="s">
        <v>4095</v>
      </c>
      <c r="D387" s="28"/>
    </row>
    <row r="388" spans="1:5" outlineLevel="1">
      <c r="A388" s="25" t="s">
        <v>1014</v>
      </c>
      <c r="B388" s="28" t="s">
        <v>13</v>
      </c>
      <c r="C388" s="28" t="s">
        <v>1512</v>
      </c>
      <c r="D388" s="28"/>
      <c r="E388" s="154" t="s">
        <v>1637</v>
      </c>
    </row>
    <row r="389" spans="1:5" outlineLevel="1">
      <c r="A389" s="25" t="s">
        <v>1015</v>
      </c>
      <c r="B389" s="28" t="s">
        <v>13</v>
      </c>
      <c r="C389" s="28" t="s">
        <v>1512</v>
      </c>
      <c r="D389" s="28"/>
      <c r="E389" s="154" t="s">
        <v>1637</v>
      </c>
    </row>
    <row r="390" spans="1:5" outlineLevel="1">
      <c r="A390" s="25" t="s">
        <v>1016</v>
      </c>
      <c r="B390" s="28" t="s">
        <v>13</v>
      </c>
      <c r="C390" s="28" t="s">
        <v>4096</v>
      </c>
      <c r="D390" s="28"/>
    </row>
    <row r="391" spans="1:5" ht="42.75" outlineLevel="1">
      <c r="A391" s="25" t="s">
        <v>1017</v>
      </c>
      <c r="B391" s="28" t="s">
        <v>13</v>
      </c>
      <c r="C391" s="28" t="s">
        <v>4097</v>
      </c>
      <c r="D391" s="28"/>
    </row>
    <row r="392" spans="1:5" outlineLevel="1">
      <c r="A392" s="25" t="s">
        <v>1018</v>
      </c>
      <c r="B392" s="28" t="s">
        <v>13</v>
      </c>
      <c r="C392" s="28" t="s">
        <v>4098</v>
      </c>
      <c r="D392" s="28"/>
    </row>
    <row r="393" spans="1:5" outlineLevel="1">
      <c r="A393" s="25" t="s">
        <v>1019</v>
      </c>
      <c r="B393" s="28" t="s">
        <v>13</v>
      </c>
      <c r="C393" s="28" t="s">
        <v>4099</v>
      </c>
      <c r="D393" s="28"/>
    </row>
    <row r="394" spans="1:5" outlineLevel="1">
      <c r="A394" s="25" t="s">
        <v>1020</v>
      </c>
      <c r="B394" s="28" t="s">
        <v>13</v>
      </c>
      <c r="C394" s="28" t="s">
        <v>4100</v>
      </c>
      <c r="D394" s="28"/>
    </row>
    <row r="395" spans="1:5" outlineLevel="1">
      <c r="A395" s="25" t="s">
        <v>1021</v>
      </c>
      <c r="B395" s="28" t="s">
        <v>13</v>
      </c>
      <c r="C395" s="28" t="s">
        <v>4101</v>
      </c>
      <c r="D395" s="28"/>
    </row>
    <row r="396" spans="1:5" outlineLevel="1">
      <c r="A396" s="25" t="s">
        <v>1022</v>
      </c>
      <c r="B396" s="28" t="s">
        <v>13</v>
      </c>
      <c r="C396" s="28" t="s">
        <v>1518</v>
      </c>
      <c r="D396" s="28"/>
      <c r="E396" s="154" t="s">
        <v>1637</v>
      </c>
    </row>
    <row r="397" spans="1:5" outlineLevel="1">
      <c r="A397" s="25" t="s">
        <v>1023</v>
      </c>
      <c r="B397" s="28" t="s">
        <v>13</v>
      </c>
      <c r="C397" s="28" t="s">
        <v>1518</v>
      </c>
      <c r="D397" s="28"/>
      <c r="E397" s="154" t="s">
        <v>1637</v>
      </c>
    </row>
    <row r="398" spans="1:5" outlineLevel="1">
      <c r="A398" s="25" t="s">
        <v>1024</v>
      </c>
      <c r="B398" s="28" t="s">
        <v>13</v>
      </c>
      <c r="C398" s="28" t="s">
        <v>4101</v>
      </c>
      <c r="D398" s="28"/>
    </row>
    <row r="399" spans="1:5" outlineLevel="1">
      <c r="A399" s="25">
        <v>14</v>
      </c>
      <c r="B399" s="28" t="s">
        <v>13</v>
      </c>
      <c r="C399" s="28" t="s">
        <v>4102</v>
      </c>
      <c r="D399" s="28"/>
    </row>
    <row r="400" spans="1:5" outlineLevel="1">
      <c r="A400" s="25">
        <v>15</v>
      </c>
      <c r="B400" s="28" t="s">
        <v>13</v>
      </c>
      <c r="C400" s="28" t="s">
        <v>1516</v>
      </c>
      <c r="D400" s="28"/>
      <c r="E400" s="154" t="s">
        <v>4113</v>
      </c>
    </row>
    <row r="401" spans="1:5" outlineLevel="1">
      <c r="A401" s="25">
        <v>16</v>
      </c>
      <c r="B401" s="28" t="s">
        <v>13</v>
      </c>
      <c r="C401" s="28" t="s">
        <v>1520</v>
      </c>
      <c r="D401" s="28"/>
      <c r="E401" s="154" t="s">
        <v>4113</v>
      </c>
    </row>
    <row r="402" spans="1:5" outlineLevel="1">
      <c r="A402" s="25">
        <v>17</v>
      </c>
      <c r="B402" s="28" t="s">
        <v>13</v>
      </c>
      <c r="C402" s="28" t="s">
        <v>4103</v>
      </c>
      <c r="D402" s="28"/>
    </row>
    <row r="403" spans="1:5" outlineLevel="1">
      <c r="A403" s="25">
        <v>18</v>
      </c>
      <c r="B403" s="28" t="s">
        <v>13</v>
      </c>
      <c r="C403" s="28" t="s">
        <v>1558</v>
      </c>
      <c r="D403" s="28"/>
    </row>
    <row r="404" spans="1:5" outlineLevel="1">
      <c r="A404" s="25">
        <v>19</v>
      </c>
      <c r="B404" s="28" t="s">
        <v>13</v>
      </c>
      <c r="C404" s="28" t="s">
        <v>1526</v>
      </c>
      <c r="D404" s="28"/>
      <c r="E404" s="154" t="s">
        <v>4114</v>
      </c>
    </row>
    <row r="405" spans="1:5" outlineLevel="1">
      <c r="A405" s="25">
        <v>20</v>
      </c>
      <c r="B405" s="28" t="s">
        <v>13</v>
      </c>
      <c r="C405" s="28" t="s">
        <v>4104</v>
      </c>
      <c r="D405" s="28"/>
      <c r="E405" s="154" t="s">
        <v>1637</v>
      </c>
    </row>
    <row r="406" spans="1:5" outlineLevel="1">
      <c r="A406" s="25">
        <v>21</v>
      </c>
      <c r="B406" s="28" t="s">
        <v>13</v>
      </c>
      <c r="C406" s="28" t="s">
        <v>4105</v>
      </c>
      <c r="D406" s="28"/>
    </row>
    <row r="407" spans="1:5" outlineLevel="1">
      <c r="A407" s="25">
        <v>22</v>
      </c>
      <c r="B407" s="28" t="s">
        <v>13</v>
      </c>
      <c r="C407" s="28" t="s">
        <v>4106</v>
      </c>
      <c r="D407" s="28"/>
    </row>
    <row r="408" spans="1:5" outlineLevel="1">
      <c r="A408" s="25">
        <v>23</v>
      </c>
      <c r="B408" s="28" t="s">
        <v>13</v>
      </c>
      <c r="C408" s="28" t="s">
        <v>1552</v>
      </c>
      <c r="D408" s="28"/>
      <c r="E408" s="154" t="s">
        <v>1637</v>
      </c>
    </row>
    <row r="409" spans="1:5" outlineLevel="1">
      <c r="A409" s="25" t="s">
        <v>1025</v>
      </c>
      <c r="B409" s="28" t="s">
        <v>13</v>
      </c>
      <c r="C409" s="28" t="s">
        <v>4107</v>
      </c>
      <c r="D409" s="28"/>
    </row>
    <row r="410" spans="1:5" outlineLevel="1">
      <c r="A410" s="25" t="s">
        <v>1026</v>
      </c>
      <c r="B410" s="28" t="s">
        <v>13</v>
      </c>
      <c r="C410" s="28" t="s">
        <v>4108</v>
      </c>
      <c r="D410" s="28"/>
    </row>
    <row r="411" spans="1:5" outlineLevel="1">
      <c r="A411" s="25" t="s">
        <v>1027</v>
      </c>
      <c r="B411" s="28" t="s">
        <v>13</v>
      </c>
      <c r="C411" s="28" t="s">
        <v>4109</v>
      </c>
      <c r="D411" s="28"/>
    </row>
    <row r="412" spans="1:5" outlineLevel="1">
      <c r="A412" s="25" t="s">
        <v>1028</v>
      </c>
      <c r="B412" s="28" t="s">
        <v>13</v>
      </c>
      <c r="C412" s="28" t="s">
        <v>4110</v>
      </c>
      <c r="D412" s="28"/>
      <c r="E412" s="154" t="s">
        <v>1559</v>
      </c>
    </row>
    <row r="413" spans="1:5" outlineLevel="1">
      <c r="A413" s="25" t="s">
        <v>1029</v>
      </c>
      <c r="B413" s="28" t="s">
        <v>13</v>
      </c>
      <c r="C413" s="28" t="s">
        <v>1538</v>
      </c>
      <c r="D413" s="28"/>
    </row>
    <row r="414" spans="1:5" outlineLevel="1">
      <c r="A414" s="25">
        <v>27</v>
      </c>
      <c r="B414" s="28" t="s">
        <v>13</v>
      </c>
      <c r="C414" s="28" t="s">
        <v>1542</v>
      </c>
      <c r="D414" s="28"/>
      <c r="E414" s="154" t="s">
        <v>1637</v>
      </c>
    </row>
    <row r="415" spans="1:5" outlineLevel="1">
      <c r="A415" s="25">
        <v>28</v>
      </c>
      <c r="B415" s="28" t="s">
        <v>13</v>
      </c>
      <c r="C415" s="28" t="s">
        <v>1548</v>
      </c>
      <c r="D415" s="28"/>
      <c r="E415" s="154" t="s">
        <v>1637</v>
      </c>
    </row>
    <row r="416" spans="1:5" outlineLevel="1">
      <c r="A416" s="25">
        <v>29</v>
      </c>
      <c r="B416" s="28" t="s">
        <v>13</v>
      </c>
      <c r="C416" s="28" t="s">
        <v>4111</v>
      </c>
      <c r="D416" s="28"/>
    </row>
    <row r="417" spans="1:5" outlineLevel="1">
      <c r="A417" s="25">
        <v>30</v>
      </c>
      <c r="B417" s="28" t="s">
        <v>13</v>
      </c>
      <c r="C417" s="28" t="s">
        <v>4112</v>
      </c>
      <c r="D417" s="28"/>
    </row>
    <row r="418" spans="1:5" outlineLevel="1">
      <c r="A418" s="25">
        <v>31</v>
      </c>
      <c r="B418" s="28" t="s">
        <v>13</v>
      </c>
      <c r="C418" s="28" t="s">
        <v>1546</v>
      </c>
      <c r="D418" s="28"/>
      <c r="E418" s="154" t="s">
        <v>1637</v>
      </c>
    </row>
    <row r="419" spans="1:5" outlineLevel="1">
      <c r="A419" s="25" t="s">
        <v>1030</v>
      </c>
      <c r="B419" s="28" t="s">
        <v>13</v>
      </c>
      <c r="C419" s="28" t="s">
        <v>1551</v>
      </c>
      <c r="D419" s="28"/>
      <c r="E419" s="154" t="s">
        <v>1637</v>
      </c>
    </row>
    <row r="420" spans="1:5" outlineLevel="1">
      <c r="A420" s="25" t="s">
        <v>1031</v>
      </c>
      <c r="B420" s="28" t="s">
        <v>13</v>
      </c>
      <c r="C420" s="28" t="s">
        <v>1551</v>
      </c>
      <c r="D420" s="28"/>
      <c r="E420" s="154" t="s">
        <v>1637</v>
      </c>
    </row>
    <row r="421" spans="1:5" outlineLevel="1">
      <c r="A421" s="25" t="s">
        <v>1032</v>
      </c>
      <c r="B421" s="28" t="s">
        <v>13</v>
      </c>
      <c r="C421" s="28" t="s">
        <v>4770</v>
      </c>
      <c r="D421" s="28"/>
    </row>
    <row r="422" spans="1:5" outlineLevel="1">
      <c r="A422" s="25">
        <v>33</v>
      </c>
      <c r="B422" s="28" t="s">
        <v>13</v>
      </c>
      <c r="C422" s="28" t="s">
        <v>1552</v>
      </c>
      <c r="D422" s="28"/>
      <c r="E422" s="154" t="s">
        <v>1637</v>
      </c>
    </row>
    <row r="423" spans="1:5" outlineLevel="1">
      <c r="A423" s="25">
        <v>34</v>
      </c>
      <c r="B423" s="28" t="s">
        <v>13</v>
      </c>
      <c r="C423" s="28" t="s">
        <v>4069</v>
      </c>
      <c r="D423" s="28"/>
      <c r="E423" s="154" t="s">
        <v>1637</v>
      </c>
    </row>
    <row r="424" spans="1:5">
      <c r="A424" s="25" t="s">
        <v>4535</v>
      </c>
      <c r="B424" s="28" t="s">
        <v>13</v>
      </c>
      <c r="C424" s="28" t="s">
        <v>4536</v>
      </c>
      <c r="D424" s="28"/>
    </row>
  </sheetData>
  <dataConsolidate/>
  <mergeCells count="1">
    <mergeCell ref="A3:E3"/>
  </mergeCells>
  <phoneticPr fontId="10"/>
  <conditionalFormatting sqref="C19:C23 C230:C235 C237:C278 C280:C288 C360:C422 C5:C17 C290 C168:C180 C29:C166 C182:C228">
    <cfRule type="expression" dxfId="156" priority="25">
      <formula>NOT($B5="Mapped to")</formula>
    </cfRule>
  </conditionalFormatting>
  <conditionalFormatting sqref="D5:D9 D19:D23 D29:D166 D168:D180 D182:D228 D230:D235 D237:D278 D280:D288 D360:D422 D15:D17 D11 D290">
    <cfRule type="expression" dxfId="155" priority="24">
      <formula>($B5="Mapped to")</formula>
    </cfRule>
  </conditionalFormatting>
  <conditionalFormatting sqref="C292:C293">
    <cfRule type="expression" dxfId="154" priority="23">
      <formula>NOT($B292="Mapped to")</formula>
    </cfRule>
  </conditionalFormatting>
  <conditionalFormatting sqref="D292:D293">
    <cfRule type="expression" dxfId="153" priority="22">
      <formula>($B292="Mapped to")</formula>
    </cfRule>
  </conditionalFormatting>
  <conditionalFormatting sqref="C296:C303">
    <cfRule type="expression" dxfId="152" priority="21">
      <formula>NOT($B296="Mapped to")</formula>
    </cfRule>
  </conditionalFormatting>
  <conditionalFormatting sqref="D296:D303">
    <cfRule type="expression" dxfId="151" priority="20">
      <formula>($B296="Mapped to")</formula>
    </cfRule>
  </conditionalFormatting>
  <conditionalFormatting sqref="C305:C307">
    <cfRule type="expression" dxfId="150" priority="19">
      <formula>NOT($B305="Mapped to")</formula>
    </cfRule>
  </conditionalFormatting>
  <conditionalFormatting sqref="D305:D307">
    <cfRule type="expression" dxfId="149" priority="18">
      <formula>($B305="Mapped to")</formula>
    </cfRule>
  </conditionalFormatting>
  <conditionalFormatting sqref="C309:C324">
    <cfRule type="expression" dxfId="148" priority="17">
      <formula>NOT($B309="Mapped to")</formula>
    </cfRule>
  </conditionalFormatting>
  <conditionalFormatting sqref="D309:D324">
    <cfRule type="expression" dxfId="147" priority="16">
      <formula>($B309="Mapped to")</formula>
    </cfRule>
  </conditionalFormatting>
  <conditionalFormatting sqref="C326:C338">
    <cfRule type="expression" dxfId="146" priority="15">
      <formula>NOT($B326="Mapped to")</formula>
    </cfRule>
  </conditionalFormatting>
  <conditionalFormatting sqref="D326:D338">
    <cfRule type="expression" dxfId="145" priority="14">
      <formula>($B326="Mapped to")</formula>
    </cfRule>
  </conditionalFormatting>
  <conditionalFormatting sqref="C340:C351">
    <cfRule type="expression" dxfId="144" priority="13">
      <formula>NOT($B340="Mapped to")</formula>
    </cfRule>
  </conditionalFormatting>
  <conditionalFormatting sqref="D340:D351">
    <cfRule type="expression" dxfId="143" priority="12">
      <formula>($B340="Mapped to")</formula>
    </cfRule>
  </conditionalFormatting>
  <conditionalFormatting sqref="C353:C358">
    <cfRule type="expression" dxfId="142" priority="11">
      <formula>NOT($B353="Mapped to")</formula>
    </cfRule>
  </conditionalFormatting>
  <conditionalFormatting sqref="D353:D358">
    <cfRule type="expression" dxfId="141" priority="10">
      <formula>($B353="Mapped to")</formula>
    </cfRule>
  </conditionalFormatting>
  <conditionalFormatting sqref="C423">
    <cfRule type="expression" dxfId="140" priority="7">
      <formula>NOT($B423="Mapped to")</formula>
    </cfRule>
  </conditionalFormatting>
  <conditionalFormatting sqref="D423">
    <cfRule type="expression" dxfId="139" priority="6">
      <formula>($B423="Mapped to")</formula>
    </cfRule>
  </conditionalFormatting>
  <conditionalFormatting sqref="D10">
    <cfRule type="expression" dxfId="138" priority="5">
      <formula>($B9="Mapped to")</formula>
    </cfRule>
  </conditionalFormatting>
  <conditionalFormatting sqref="C25:C28">
    <cfRule type="expression" dxfId="137" priority="4">
      <formula>NOT($B25="Mapped to")</formula>
    </cfRule>
  </conditionalFormatting>
  <conditionalFormatting sqref="D25:D28">
    <cfRule type="expression" dxfId="136" priority="3">
      <formula>($B25="Mapped to")</formula>
    </cfRule>
  </conditionalFormatting>
  <conditionalFormatting sqref="C424">
    <cfRule type="expression" dxfId="135" priority="2">
      <formula>NOT($B424="Mapped to")</formula>
    </cfRule>
  </conditionalFormatting>
  <conditionalFormatting sqref="D424">
    <cfRule type="expression" dxfId="134" priority="1">
      <formula>($B424="Mapped to")</formula>
    </cfRule>
  </conditionalFormatting>
  <dataValidations count="4">
    <dataValidation type="list" allowBlank="1" showInputMessage="1" showErrorMessage="1" sqref="E19:E23 E25:E180 E290 E230:E235 E237:E278 E5:E17 E280:E288 E182:E190 E192 E194:E228">
      <formula1>ImplementationStatus</formula1>
    </dataValidation>
    <dataValidation type="list" allowBlank="1" showInputMessage="1" showErrorMessage="1" sqref="I237:I278 I230:I235 I182:I228 I168:I180 I25:I166 I19:I23 I5:I17 I280:I288 I290">
      <formula1>AssessorResponse</formula1>
    </dataValidation>
    <dataValidation type="list" allowBlank="1" showInputMessage="1" showErrorMessage="1" sqref="L5:L17 L19:L23 L25:L166 L168:L180 L182:L228 L230:L235 L237:L278 L280:L288 L290">
      <formula1>Follow_up_question</formula1>
    </dataValidation>
    <dataValidation type="list" allowBlank="1" showInputMessage="1" showErrorMessage="1" sqref="B360:B423 B19:B23 B25:B166 B168:B180 B290 B230:B235 B237:B278 B5:B17 B292:B293 B296:B303 B182:B228 B305:B307 B309:B324 B326:B338 B353:B358 B280:B288 B340:B351">
      <formula1>Action</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103"/>
  <sheetViews>
    <sheetView zoomScale="85" zoomScaleNormal="85" workbookViewId="0">
      <pane ySplit="2" topLeftCell="A3" activePane="bottomLeft" state="frozen"/>
      <selection pane="bottomLeft" activeCell="D2" sqref="D2"/>
    </sheetView>
  </sheetViews>
  <sheetFormatPr defaultRowHeight="14.25" outlineLevelRow="1"/>
  <cols>
    <col min="1" max="1" width="12.5" style="49" customWidth="1"/>
    <col min="2" max="2" width="21" customWidth="1"/>
    <col min="3" max="3" width="31.75" customWidth="1"/>
    <col min="4" max="4" width="28.5" customWidth="1"/>
    <col min="5" max="5" width="62.375" customWidth="1"/>
  </cols>
  <sheetData>
    <row r="1" spans="1:5" ht="34.5" customHeight="1">
      <c r="A1" s="46" t="s">
        <v>1</v>
      </c>
      <c r="B1" s="4"/>
      <c r="C1" s="4"/>
      <c r="D1" s="4"/>
      <c r="E1" s="1"/>
    </row>
    <row r="2" spans="1:5" ht="30">
      <c r="A2" s="47" t="s">
        <v>0</v>
      </c>
      <c r="B2" s="5" t="s">
        <v>16</v>
      </c>
      <c r="C2" s="5" t="s">
        <v>13</v>
      </c>
      <c r="D2" s="18" t="s">
        <v>5080</v>
      </c>
      <c r="E2" s="16" t="s">
        <v>17</v>
      </c>
    </row>
    <row r="3" spans="1:5" ht="20.25" thickBot="1">
      <c r="A3" s="189" t="s">
        <v>119</v>
      </c>
      <c r="B3" s="189"/>
      <c r="C3" s="189"/>
      <c r="D3" s="189"/>
      <c r="E3" s="189"/>
    </row>
    <row r="4" spans="1:5" ht="15" thickTop="1">
      <c r="A4" s="48" t="s">
        <v>121</v>
      </c>
      <c r="B4" s="3"/>
      <c r="C4" s="3"/>
      <c r="D4" s="3"/>
      <c r="E4" s="3"/>
    </row>
    <row r="5" spans="1:5" outlineLevel="1">
      <c r="A5" s="52">
        <v>1</v>
      </c>
      <c r="B5" t="s">
        <v>13</v>
      </c>
      <c r="C5" t="s">
        <v>1690</v>
      </c>
    </row>
    <row r="6" spans="1:5" outlineLevel="1">
      <c r="A6" s="52">
        <v>2</v>
      </c>
      <c r="B6" t="s">
        <v>14</v>
      </c>
      <c r="D6" t="s">
        <v>4709</v>
      </c>
    </row>
    <row r="7" spans="1:5" outlineLevel="1">
      <c r="A7" s="52">
        <v>3</v>
      </c>
      <c r="B7" t="s">
        <v>14</v>
      </c>
      <c r="D7" t="s">
        <v>4709</v>
      </c>
    </row>
    <row r="8" spans="1:5" outlineLevel="1">
      <c r="A8" s="52">
        <v>4</v>
      </c>
      <c r="B8" t="s">
        <v>14</v>
      </c>
      <c r="D8" t="s">
        <v>4710</v>
      </c>
    </row>
    <row r="9" spans="1:5" outlineLevel="1">
      <c r="A9" s="52">
        <v>5</v>
      </c>
      <c r="B9" t="s">
        <v>14</v>
      </c>
      <c r="D9" t="s">
        <v>4711</v>
      </c>
    </row>
    <row r="10" spans="1:5" outlineLevel="1">
      <c r="A10" s="52">
        <v>6</v>
      </c>
      <c r="B10" t="s">
        <v>13</v>
      </c>
      <c r="C10" t="s">
        <v>2088</v>
      </c>
      <c r="E10" t="s">
        <v>2175</v>
      </c>
    </row>
    <row r="11" spans="1:5" outlineLevel="1">
      <c r="A11" s="52">
        <v>7</v>
      </c>
      <c r="B11" t="s">
        <v>14</v>
      </c>
      <c r="D11" t="s">
        <v>1688</v>
      </c>
    </row>
    <row r="12" spans="1:5" outlineLevel="1">
      <c r="A12" s="52">
        <v>8</v>
      </c>
      <c r="B12" t="s">
        <v>14</v>
      </c>
      <c r="D12" t="s">
        <v>1689</v>
      </c>
    </row>
    <row r="13" spans="1:5">
      <c r="A13" s="50" t="s">
        <v>120</v>
      </c>
      <c r="B13" s="37"/>
      <c r="C13" s="37"/>
      <c r="D13" s="37"/>
      <c r="E13" s="37"/>
    </row>
    <row r="14" spans="1:5" outlineLevel="1">
      <c r="A14" s="52">
        <v>9</v>
      </c>
      <c r="B14" t="s">
        <v>13</v>
      </c>
      <c r="C14" t="s">
        <v>4707</v>
      </c>
    </row>
    <row r="15" spans="1:5" outlineLevel="1">
      <c r="A15" s="52">
        <v>10</v>
      </c>
      <c r="B15" t="s">
        <v>13</v>
      </c>
      <c r="C15" t="s">
        <v>1691</v>
      </c>
    </row>
    <row r="16" spans="1:5" outlineLevel="1">
      <c r="A16" s="52">
        <v>11</v>
      </c>
      <c r="B16" t="s">
        <v>14</v>
      </c>
      <c r="D16" t="s">
        <v>1693</v>
      </c>
    </row>
    <row r="17" spans="1:5" outlineLevel="1">
      <c r="A17" s="52">
        <v>12</v>
      </c>
      <c r="B17" t="s">
        <v>13</v>
      </c>
      <c r="C17" t="s">
        <v>1697</v>
      </c>
    </row>
    <row r="18" spans="1:5" outlineLevel="1">
      <c r="A18" s="52">
        <v>13</v>
      </c>
      <c r="B18" t="s">
        <v>13</v>
      </c>
      <c r="C18" t="s">
        <v>1695</v>
      </c>
    </row>
    <row r="19" spans="1:5" outlineLevel="1">
      <c r="A19" s="52">
        <v>14</v>
      </c>
      <c r="B19" t="s">
        <v>13</v>
      </c>
      <c r="C19" t="s">
        <v>1692</v>
      </c>
    </row>
    <row r="20" spans="1:5" outlineLevel="1">
      <c r="A20" s="52">
        <v>15</v>
      </c>
      <c r="B20" t="s">
        <v>13</v>
      </c>
      <c r="C20" t="s">
        <v>1698</v>
      </c>
    </row>
    <row r="21" spans="1:5" outlineLevel="1">
      <c r="A21" s="52">
        <v>16</v>
      </c>
      <c r="B21" t="s">
        <v>13</v>
      </c>
      <c r="C21" t="s">
        <v>1694</v>
      </c>
    </row>
    <row r="22" spans="1:5">
      <c r="A22" s="50" t="s">
        <v>122</v>
      </c>
      <c r="B22" s="37"/>
      <c r="C22" s="37"/>
      <c r="D22" s="37"/>
      <c r="E22" s="37"/>
    </row>
    <row r="23" spans="1:5" outlineLevel="1">
      <c r="A23" s="52">
        <v>17</v>
      </c>
      <c r="B23" t="s">
        <v>13</v>
      </c>
      <c r="C23" s="57" t="s">
        <v>4124</v>
      </c>
    </row>
    <row r="24" spans="1:5" outlineLevel="1">
      <c r="A24" s="52">
        <v>18</v>
      </c>
      <c r="B24" t="s">
        <v>13</v>
      </c>
      <c r="C24" s="57" t="s">
        <v>1699</v>
      </c>
      <c r="E24" t="s">
        <v>4082</v>
      </c>
    </row>
    <row r="25" spans="1:5" outlineLevel="1">
      <c r="A25" s="52">
        <v>19</v>
      </c>
      <c r="B25" t="s">
        <v>13</v>
      </c>
      <c r="C25" s="57" t="s">
        <v>1700</v>
      </c>
    </row>
    <row r="26" spans="1:5" outlineLevel="1">
      <c r="A26" s="52">
        <v>20</v>
      </c>
      <c r="B26" t="s">
        <v>13</v>
      </c>
      <c r="C26" s="57" t="s">
        <v>1701</v>
      </c>
    </row>
    <row r="27" spans="1:5" outlineLevel="1">
      <c r="A27" s="52">
        <v>21</v>
      </c>
      <c r="B27" t="s">
        <v>13</v>
      </c>
      <c r="C27" s="57" t="s">
        <v>1702</v>
      </c>
      <c r="E27" t="s">
        <v>4125</v>
      </c>
    </row>
    <row r="28" spans="1:5" outlineLevel="1">
      <c r="A28" s="52">
        <v>22</v>
      </c>
      <c r="B28" t="s">
        <v>13</v>
      </c>
      <c r="C28" s="57" t="s">
        <v>1703</v>
      </c>
      <c r="E28" t="s">
        <v>4125</v>
      </c>
    </row>
    <row r="29" spans="1:5" outlineLevel="1">
      <c r="A29" s="52">
        <v>23</v>
      </c>
      <c r="B29" t="s">
        <v>13</v>
      </c>
      <c r="C29" s="57" t="s">
        <v>1704</v>
      </c>
      <c r="E29" t="s">
        <v>4126</v>
      </c>
    </row>
    <row r="30" spans="1:5" outlineLevel="1">
      <c r="A30" s="52">
        <v>24</v>
      </c>
      <c r="B30" t="s">
        <v>13</v>
      </c>
      <c r="C30" s="57" t="s">
        <v>1705</v>
      </c>
      <c r="E30" t="s">
        <v>4127</v>
      </c>
    </row>
    <row r="31" spans="1:5" outlineLevel="1">
      <c r="A31" s="52">
        <v>25</v>
      </c>
      <c r="B31" t="s">
        <v>13</v>
      </c>
      <c r="C31" s="57" t="s">
        <v>1707</v>
      </c>
    </row>
    <row r="32" spans="1:5" outlineLevel="1">
      <c r="A32" s="52" t="s">
        <v>124</v>
      </c>
      <c r="B32" t="s">
        <v>13</v>
      </c>
      <c r="C32" s="57" t="s">
        <v>1706</v>
      </c>
      <c r="E32" t="s">
        <v>4128</v>
      </c>
    </row>
    <row r="33" spans="1:5">
      <c r="A33" s="50" t="s">
        <v>123</v>
      </c>
      <c r="B33" s="37"/>
      <c r="C33" s="37"/>
      <c r="D33" s="37"/>
      <c r="E33" s="37"/>
    </row>
    <row r="34" spans="1:5" outlineLevel="1">
      <c r="A34" s="52">
        <v>27</v>
      </c>
      <c r="B34" t="s">
        <v>13</v>
      </c>
      <c r="C34" s="57" t="s">
        <v>1708</v>
      </c>
      <c r="E34" t="s">
        <v>4132</v>
      </c>
    </row>
    <row r="35" spans="1:5" outlineLevel="1">
      <c r="A35" s="52">
        <v>28</v>
      </c>
      <c r="B35" t="s">
        <v>13</v>
      </c>
      <c r="C35" s="57" t="s">
        <v>1709</v>
      </c>
      <c r="E35" t="s">
        <v>4080</v>
      </c>
    </row>
    <row r="36" spans="1:5" outlineLevel="1">
      <c r="A36" s="52">
        <v>29</v>
      </c>
      <c r="B36" t="s">
        <v>13</v>
      </c>
      <c r="C36" s="57" t="s">
        <v>1710</v>
      </c>
      <c r="E36" t="s">
        <v>4133</v>
      </c>
    </row>
    <row r="37" spans="1:5" outlineLevel="1">
      <c r="A37" s="52">
        <v>30</v>
      </c>
      <c r="B37" t="s">
        <v>13</v>
      </c>
      <c r="C37" s="57" t="s">
        <v>1713</v>
      </c>
      <c r="E37" t="s">
        <v>1711</v>
      </c>
    </row>
    <row r="38" spans="1:5" outlineLevel="1">
      <c r="A38" s="52">
        <v>31</v>
      </c>
      <c r="B38" t="s">
        <v>13</v>
      </c>
      <c r="C38" s="57" t="s">
        <v>1714</v>
      </c>
    </row>
    <row r="39" spans="1:5" outlineLevel="1">
      <c r="A39" s="52">
        <v>32</v>
      </c>
      <c r="B39" t="s">
        <v>13</v>
      </c>
      <c r="C39" s="57" t="s">
        <v>1715</v>
      </c>
    </row>
    <row r="40" spans="1:5" outlineLevel="1">
      <c r="A40" s="52">
        <v>33</v>
      </c>
      <c r="B40" t="s">
        <v>13</v>
      </c>
      <c r="C40" s="57" t="s">
        <v>1716</v>
      </c>
      <c r="E40" t="s">
        <v>4134</v>
      </c>
    </row>
    <row r="41" spans="1:5" outlineLevel="1">
      <c r="A41" s="52">
        <v>34</v>
      </c>
      <c r="B41" t="s">
        <v>13</v>
      </c>
      <c r="C41" s="57" t="s">
        <v>1717</v>
      </c>
    </row>
    <row r="42" spans="1:5" outlineLevel="1">
      <c r="A42" s="52">
        <v>35</v>
      </c>
      <c r="B42" t="s">
        <v>13</v>
      </c>
      <c r="C42" s="57" t="s">
        <v>1718</v>
      </c>
    </row>
    <row r="43" spans="1:5" outlineLevel="1">
      <c r="A43" s="52">
        <v>36</v>
      </c>
      <c r="B43" t="s">
        <v>13</v>
      </c>
      <c r="C43" s="57" t="s">
        <v>1719</v>
      </c>
      <c r="E43" t="s">
        <v>4135</v>
      </c>
    </row>
    <row r="44" spans="1:5" outlineLevel="1">
      <c r="A44" s="52">
        <v>37</v>
      </c>
      <c r="B44" t="s">
        <v>13</v>
      </c>
      <c r="C44" s="57" t="s">
        <v>1721</v>
      </c>
    </row>
    <row r="45" spans="1:5" outlineLevel="1">
      <c r="A45" s="52">
        <v>38</v>
      </c>
      <c r="B45" t="s">
        <v>13</v>
      </c>
      <c r="C45" s="57" t="s">
        <v>1722</v>
      </c>
      <c r="E45" t="s">
        <v>1720</v>
      </c>
    </row>
    <row r="46" spans="1:5" outlineLevel="1">
      <c r="A46" s="52">
        <v>39</v>
      </c>
      <c r="B46" t="s">
        <v>13</v>
      </c>
      <c r="C46" s="57" t="s">
        <v>1723</v>
      </c>
    </row>
    <row r="47" spans="1:5" outlineLevel="1">
      <c r="A47" s="52">
        <v>40</v>
      </c>
      <c r="B47" t="s">
        <v>13</v>
      </c>
      <c r="C47" s="57" t="s">
        <v>1724</v>
      </c>
    </row>
    <row r="48" spans="1:5" outlineLevel="1">
      <c r="A48" s="52">
        <v>41</v>
      </c>
      <c r="B48" t="s">
        <v>13</v>
      </c>
      <c r="C48" s="57" t="s">
        <v>1725</v>
      </c>
    </row>
    <row r="49" spans="1:5" outlineLevel="1">
      <c r="A49" s="52">
        <v>42</v>
      </c>
      <c r="B49" t="s">
        <v>13</v>
      </c>
      <c r="C49" s="57" t="s">
        <v>1727</v>
      </c>
      <c r="E49" t="s">
        <v>4136</v>
      </c>
    </row>
    <row r="50" spans="1:5" outlineLevel="1">
      <c r="A50" s="52">
        <v>43</v>
      </c>
      <c r="B50" t="s">
        <v>13</v>
      </c>
      <c r="C50" s="57" t="s">
        <v>1728</v>
      </c>
      <c r="E50" t="s">
        <v>4137</v>
      </c>
    </row>
    <row r="51" spans="1:5" outlineLevel="1">
      <c r="A51" s="52">
        <v>44</v>
      </c>
      <c r="B51" t="s">
        <v>13</v>
      </c>
      <c r="C51" s="57" t="s">
        <v>1726</v>
      </c>
      <c r="E51" t="s">
        <v>1743</v>
      </c>
    </row>
    <row r="52" spans="1:5" outlineLevel="1">
      <c r="A52" s="52">
        <v>45</v>
      </c>
      <c r="B52" t="s">
        <v>13</v>
      </c>
      <c r="C52" s="57" t="s">
        <v>4129</v>
      </c>
    </row>
    <row r="53" spans="1:5" outlineLevel="1">
      <c r="A53" s="52">
        <v>46</v>
      </c>
      <c r="B53" t="s">
        <v>13</v>
      </c>
      <c r="C53" s="57" t="s">
        <v>4130</v>
      </c>
    </row>
    <row r="54" spans="1:5" outlineLevel="1">
      <c r="A54" s="52">
        <v>47</v>
      </c>
      <c r="B54" t="s">
        <v>13</v>
      </c>
      <c r="C54" s="57" t="s">
        <v>4131</v>
      </c>
    </row>
    <row r="55" spans="1:5">
      <c r="A55" s="50" t="s">
        <v>125</v>
      </c>
      <c r="B55" s="37"/>
      <c r="C55" s="37"/>
      <c r="D55" s="37"/>
      <c r="E55" s="37"/>
    </row>
    <row r="56" spans="1:5" outlineLevel="1">
      <c r="A56" s="52">
        <v>48</v>
      </c>
      <c r="B56" t="s">
        <v>14</v>
      </c>
      <c r="D56" t="s">
        <v>1296</v>
      </c>
    </row>
    <row r="57" spans="1:5" outlineLevel="1">
      <c r="A57" s="52">
        <v>49</v>
      </c>
      <c r="B57" t="s">
        <v>13</v>
      </c>
      <c r="C57" s="57" t="s">
        <v>4708</v>
      </c>
    </row>
    <row r="58" spans="1:5" outlineLevel="1">
      <c r="A58" s="52">
        <v>50</v>
      </c>
      <c r="B58" t="s">
        <v>13</v>
      </c>
      <c r="C58" t="s">
        <v>1729</v>
      </c>
    </row>
    <row r="59" spans="1:5" outlineLevel="1">
      <c r="A59" s="52">
        <v>51</v>
      </c>
      <c r="B59" t="s">
        <v>13</v>
      </c>
      <c r="C59" s="57" t="s">
        <v>1730</v>
      </c>
    </row>
    <row r="60" spans="1:5" ht="20.25" thickBot="1">
      <c r="A60" s="51" t="s">
        <v>4538</v>
      </c>
      <c r="B60" s="45"/>
      <c r="C60" s="45"/>
      <c r="D60" s="45"/>
      <c r="E60" s="45"/>
    </row>
    <row r="61" spans="1:5" ht="15" outlineLevel="1" thickTop="1">
      <c r="A61" s="52">
        <v>1</v>
      </c>
      <c r="B61" t="s">
        <v>13</v>
      </c>
      <c r="C61" s="57" t="s">
        <v>1719</v>
      </c>
      <c r="E61" t="s">
        <v>4115</v>
      </c>
    </row>
    <row r="62" spans="1:5" outlineLevel="1">
      <c r="A62" s="52">
        <v>2</v>
      </c>
      <c r="B62" t="s">
        <v>13</v>
      </c>
      <c r="C62" s="57" t="s">
        <v>1696</v>
      </c>
    </row>
    <row r="63" spans="1:5" outlineLevel="1">
      <c r="A63" s="52">
        <v>3</v>
      </c>
      <c r="B63" t="s">
        <v>13</v>
      </c>
      <c r="C63" t="s">
        <v>1705</v>
      </c>
    </row>
    <row r="64" spans="1:5" outlineLevel="1">
      <c r="A64" s="52">
        <v>4</v>
      </c>
      <c r="B64" t="s">
        <v>13</v>
      </c>
      <c r="C64" t="s">
        <v>4138</v>
      </c>
    </row>
    <row r="65" spans="1:5" outlineLevel="1">
      <c r="A65" s="52">
        <v>5</v>
      </c>
      <c r="B65" t="s">
        <v>13</v>
      </c>
      <c r="C65" t="s">
        <v>1716</v>
      </c>
      <c r="E65" t="s">
        <v>1637</v>
      </c>
    </row>
    <row r="66" spans="1:5" outlineLevel="1">
      <c r="A66" s="52" t="s">
        <v>126</v>
      </c>
      <c r="B66" t="s">
        <v>13</v>
      </c>
      <c r="C66" t="s">
        <v>4139</v>
      </c>
    </row>
    <row r="67" spans="1:5" outlineLevel="1">
      <c r="A67" s="52" t="s">
        <v>127</v>
      </c>
      <c r="B67" t="s">
        <v>13</v>
      </c>
      <c r="C67" t="s">
        <v>4140</v>
      </c>
    </row>
    <row r="68" spans="1:5" outlineLevel="1">
      <c r="A68" s="52" t="s">
        <v>128</v>
      </c>
      <c r="B68" t="s">
        <v>13</v>
      </c>
      <c r="C68" t="s">
        <v>4141</v>
      </c>
    </row>
    <row r="69" spans="1:5" outlineLevel="1">
      <c r="A69" s="52" t="s">
        <v>129</v>
      </c>
      <c r="B69" t="s">
        <v>13</v>
      </c>
      <c r="C69" t="s">
        <v>4142</v>
      </c>
    </row>
    <row r="70" spans="1:5" outlineLevel="1">
      <c r="A70" s="52">
        <v>6</v>
      </c>
      <c r="B70" t="s">
        <v>13</v>
      </c>
      <c r="C70" t="s">
        <v>1735</v>
      </c>
    </row>
    <row r="71" spans="1:5" outlineLevel="1">
      <c r="A71" s="52">
        <v>7</v>
      </c>
      <c r="B71" t="s">
        <v>13</v>
      </c>
      <c r="C71" t="s">
        <v>1728</v>
      </c>
      <c r="E71" t="s">
        <v>1637</v>
      </c>
    </row>
    <row r="72" spans="1:5" outlineLevel="1">
      <c r="A72" s="52">
        <v>8</v>
      </c>
      <c r="B72" t="s">
        <v>13</v>
      </c>
      <c r="C72" t="s">
        <v>1724</v>
      </c>
      <c r="E72" t="s">
        <v>1731</v>
      </c>
    </row>
    <row r="73" spans="1:5" outlineLevel="1">
      <c r="A73" s="52">
        <v>9</v>
      </c>
      <c r="B73" t="s">
        <v>13</v>
      </c>
      <c r="C73" t="s">
        <v>4143</v>
      </c>
    </row>
    <row r="74" spans="1:5" outlineLevel="1">
      <c r="A74" s="52">
        <v>10</v>
      </c>
      <c r="B74" t="s">
        <v>13</v>
      </c>
      <c r="C74" t="s">
        <v>1727</v>
      </c>
      <c r="E74" t="s">
        <v>4151</v>
      </c>
    </row>
    <row r="75" spans="1:5" outlineLevel="1">
      <c r="A75" s="52">
        <v>11</v>
      </c>
      <c r="B75" t="s">
        <v>13</v>
      </c>
      <c r="C75" t="s">
        <v>4144</v>
      </c>
    </row>
    <row r="76" spans="1:5" outlineLevel="1">
      <c r="A76" s="52">
        <v>12</v>
      </c>
      <c r="B76" t="s">
        <v>13</v>
      </c>
      <c r="C76" t="s">
        <v>4145</v>
      </c>
      <c r="E76" t="s">
        <v>1742</v>
      </c>
    </row>
    <row r="77" spans="1:5" outlineLevel="1">
      <c r="A77" s="52">
        <v>13</v>
      </c>
      <c r="B77" t="s">
        <v>13</v>
      </c>
      <c r="C77" t="s">
        <v>1736</v>
      </c>
    </row>
    <row r="78" spans="1:5" outlineLevel="1">
      <c r="A78" s="52">
        <v>14</v>
      </c>
      <c r="B78" t="s">
        <v>13</v>
      </c>
      <c r="C78" t="s">
        <v>1728</v>
      </c>
      <c r="E78" t="s">
        <v>4152</v>
      </c>
    </row>
    <row r="79" spans="1:5" outlineLevel="1">
      <c r="A79" s="52">
        <v>15</v>
      </c>
      <c r="B79" t="s">
        <v>13</v>
      </c>
      <c r="C79" t="s">
        <v>1727</v>
      </c>
      <c r="E79" t="s">
        <v>1637</v>
      </c>
    </row>
    <row r="80" spans="1:5" outlineLevel="1">
      <c r="A80" s="52">
        <v>16</v>
      </c>
      <c r="B80" t="s">
        <v>13</v>
      </c>
      <c r="C80" t="s">
        <v>4146</v>
      </c>
    </row>
    <row r="81" spans="1:5" outlineLevel="1">
      <c r="A81" s="52">
        <v>17</v>
      </c>
      <c r="B81" t="s">
        <v>13</v>
      </c>
      <c r="C81" t="s">
        <v>1733</v>
      </c>
    </row>
    <row r="82" spans="1:5" outlineLevel="1">
      <c r="A82" s="52">
        <v>18</v>
      </c>
      <c r="B82" t="s">
        <v>13</v>
      </c>
      <c r="C82" t="s">
        <v>1710</v>
      </c>
      <c r="E82" t="s">
        <v>1637</v>
      </c>
    </row>
    <row r="83" spans="1:5" outlineLevel="1">
      <c r="A83" s="52">
        <v>19</v>
      </c>
      <c r="B83" t="s">
        <v>13</v>
      </c>
      <c r="C83" t="s">
        <v>1734</v>
      </c>
    </row>
    <row r="84" spans="1:5" outlineLevel="1">
      <c r="A84" s="52">
        <v>20</v>
      </c>
      <c r="B84" t="s">
        <v>13</v>
      </c>
      <c r="C84" t="s">
        <v>1709</v>
      </c>
      <c r="E84" t="s">
        <v>1637</v>
      </c>
    </row>
    <row r="85" spans="1:5" outlineLevel="1">
      <c r="A85" s="52">
        <v>21</v>
      </c>
      <c r="B85" t="s">
        <v>13</v>
      </c>
      <c r="C85" t="s">
        <v>1710</v>
      </c>
      <c r="E85" t="s">
        <v>1637</v>
      </c>
    </row>
    <row r="86" spans="1:5" outlineLevel="1">
      <c r="A86" s="52">
        <v>22</v>
      </c>
      <c r="B86" t="s">
        <v>13</v>
      </c>
      <c r="C86" t="s">
        <v>4147</v>
      </c>
      <c r="E86" t="s">
        <v>1637</v>
      </c>
    </row>
    <row r="87" spans="1:5" outlineLevel="1">
      <c r="A87" s="52">
        <v>23</v>
      </c>
      <c r="B87" t="s">
        <v>13</v>
      </c>
      <c r="C87" t="s">
        <v>1737</v>
      </c>
    </row>
    <row r="88" spans="1:5" outlineLevel="1">
      <c r="A88" s="52">
        <v>24</v>
      </c>
      <c r="B88" t="s">
        <v>13</v>
      </c>
      <c r="C88" t="s">
        <v>1708</v>
      </c>
      <c r="E88" t="s">
        <v>1637</v>
      </c>
    </row>
    <row r="89" spans="1:5" outlineLevel="1">
      <c r="A89" s="52">
        <v>25</v>
      </c>
      <c r="B89" t="s">
        <v>13</v>
      </c>
      <c r="C89" t="s">
        <v>1710</v>
      </c>
      <c r="E89" t="s">
        <v>1637</v>
      </c>
    </row>
    <row r="90" spans="1:5" outlineLevel="1">
      <c r="A90" s="52">
        <v>26</v>
      </c>
      <c r="B90" t="s">
        <v>13</v>
      </c>
      <c r="C90" t="s">
        <v>4148</v>
      </c>
    </row>
    <row r="91" spans="1:5" outlineLevel="1">
      <c r="A91" s="52">
        <v>27</v>
      </c>
      <c r="B91" t="s">
        <v>13</v>
      </c>
      <c r="C91" t="s">
        <v>1699</v>
      </c>
      <c r="E91" t="s">
        <v>1637</v>
      </c>
    </row>
    <row r="92" spans="1:5" outlineLevel="1">
      <c r="A92" s="52">
        <v>28</v>
      </c>
      <c r="B92" t="s">
        <v>13</v>
      </c>
      <c r="C92" t="s">
        <v>1708</v>
      </c>
      <c r="E92" t="s">
        <v>1637</v>
      </c>
    </row>
    <row r="93" spans="1:5" outlineLevel="1">
      <c r="A93" s="52">
        <v>29</v>
      </c>
      <c r="B93" t="s">
        <v>13</v>
      </c>
      <c r="C93" t="s">
        <v>1704</v>
      </c>
      <c r="E93" t="s">
        <v>4115</v>
      </c>
    </row>
    <row r="94" spans="1:5" outlineLevel="1">
      <c r="A94" s="52">
        <v>30</v>
      </c>
      <c r="B94" t="s">
        <v>13</v>
      </c>
      <c r="C94" t="s">
        <v>1732</v>
      </c>
    </row>
    <row r="95" spans="1:5" outlineLevel="1">
      <c r="A95" s="52">
        <v>31</v>
      </c>
      <c r="B95" t="s">
        <v>13</v>
      </c>
      <c r="C95" t="s">
        <v>1725</v>
      </c>
      <c r="E95" t="s">
        <v>1637</v>
      </c>
    </row>
    <row r="96" spans="1:5" outlineLevel="1">
      <c r="A96" s="52">
        <v>32</v>
      </c>
      <c r="B96" t="s">
        <v>13</v>
      </c>
      <c r="C96" t="s">
        <v>4149</v>
      </c>
    </row>
    <row r="97" spans="1:5" outlineLevel="1">
      <c r="A97" s="52">
        <v>33</v>
      </c>
      <c r="B97" t="s">
        <v>13</v>
      </c>
      <c r="C97" t="s">
        <v>1738</v>
      </c>
    </row>
    <row r="98" spans="1:5" outlineLevel="1">
      <c r="A98" s="52">
        <v>34</v>
      </c>
      <c r="B98" t="s">
        <v>13</v>
      </c>
      <c r="C98" t="s">
        <v>4150</v>
      </c>
    </row>
    <row r="99" spans="1:5" s="113" customFormat="1" outlineLevel="1">
      <c r="A99" s="115" t="s">
        <v>4535</v>
      </c>
      <c r="B99" s="113" t="s">
        <v>13</v>
      </c>
      <c r="C99" s="113" t="s">
        <v>4595</v>
      </c>
    </row>
    <row r="100" spans="1:5" ht="20.25" thickBot="1">
      <c r="A100" s="51" t="s">
        <v>1739</v>
      </c>
      <c r="B100" s="45"/>
      <c r="C100" s="45"/>
      <c r="D100" s="45"/>
      <c r="E100" s="45"/>
    </row>
    <row r="101" spans="1:5" ht="15" thickTop="1">
      <c r="A101" s="52" t="s">
        <v>1740</v>
      </c>
      <c r="B101" t="s">
        <v>13</v>
      </c>
      <c r="C101" s="57" t="s">
        <v>1728</v>
      </c>
      <c r="E101" t="s">
        <v>1741</v>
      </c>
    </row>
    <row r="102" spans="1:5" ht="20.25" thickBot="1">
      <c r="A102" s="51" t="s">
        <v>4153</v>
      </c>
      <c r="B102" s="45"/>
      <c r="C102" s="45"/>
      <c r="D102" s="45"/>
      <c r="E102" s="45"/>
    </row>
    <row r="103" spans="1:5" ht="15" thickTop="1">
      <c r="A103" s="52">
        <v>29</v>
      </c>
      <c r="B103" t="s">
        <v>13</v>
      </c>
      <c r="C103" s="57" t="s">
        <v>1712</v>
      </c>
    </row>
  </sheetData>
  <mergeCells count="1">
    <mergeCell ref="A3:E3"/>
  </mergeCells>
  <conditionalFormatting sqref="C5:C12">
    <cfRule type="expression" dxfId="133" priority="18">
      <formula>NOT(OR($B5="Mapped to",ISBLANK($B5)))</formula>
    </cfRule>
  </conditionalFormatting>
  <conditionalFormatting sqref="D5:D12">
    <cfRule type="expression" dxfId="132" priority="17">
      <formula>($B5="Mapped to")</formula>
    </cfRule>
  </conditionalFormatting>
  <conditionalFormatting sqref="C14:C21">
    <cfRule type="expression" dxfId="131" priority="16">
      <formula>NOT(OR($B14="Mapped to",ISBLANK($B14)))</formula>
    </cfRule>
  </conditionalFormatting>
  <conditionalFormatting sqref="D14:D21">
    <cfRule type="expression" dxfId="130" priority="15">
      <formula>($B14="Mapped to")</formula>
    </cfRule>
  </conditionalFormatting>
  <conditionalFormatting sqref="C23:C32">
    <cfRule type="expression" dxfId="129" priority="14">
      <formula>NOT(OR($B23="Mapped to",ISBLANK($B23)))</formula>
    </cfRule>
  </conditionalFormatting>
  <conditionalFormatting sqref="D23:D32">
    <cfRule type="expression" dxfId="128" priority="13">
      <formula>($B23="Mapped to")</formula>
    </cfRule>
  </conditionalFormatting>
  <conditionalFormatting sqref="C34:C54">
    <cfRule type="expression" dxfId="127" priority="12">
      <formula>NOT(OR($B34="Mapped to",ISBLANK($B34)))</formula>
    </cfRule>
  </conditionalFormatting>
  <conditionalFormatting sqref="D34:D54">
    <cfRule type="expression" dxfId="126" priority="11">
      <formula>($B34="Mapped to")</formula>
    </cfRule>
  </conditionalFormatting>
  <conditionalFormatting sqref="C56:C59">
    <cfRule type="expression" dxfId="125" priority="10">
      <formula>NOT(OR($B56="Mapped to",ISBLANK($B56)))</formula>
    </cfRule>
  </conditionalFormatting>
  <conditionalFormatting sqref="D56:D59">
    <cfRule type="expression" dxfId="124" priority="9">
      <formula>($B56="Mapped to")</formula>
    </cfRule>
  </conditionalFormatting>
  <conditionalFormatting sqref="C61:C99">
    <cfRule type="expression" dxfId="123" priority="6">
      <formula>NOT(OR($B61="Mapped to",ISBLANK($B61)))</formula>
    </cfRule>
  </conditionalFormatting>
  <conditionalFormatting sqref="D61:D99">
    <cfRule type="expression" dxfId="122" priority="5">
      <formula>($B61="Mapped to")</formula>
    </cfRule>
  </conditionalFormatting>
  <conditionalFormatting sqref="C101">
    <cfRule type="expression" dxfId="121" priority="4">
      <formula>NOT(OR($B101="Mapped to",ISBLANK($B101)))</formula>
    </cfRule>
  </conditionalFormatting>
  <conditionalFormatting sqref="D101">
    <cfRule type="expression" dxfId="120" priority="3">
      <formula>($B101="Mapped to")</formula>
    </cfRule>
  </conditionalFormatting>
  <conditionalFormatting sqref="C103">
    <cfRule type="expression" dxfId="119" priority="2">
      <formula>NOT(OR($B103="Mapped to",ISBLANK($B103)))</formula>
    </cfRule>
  </conditionalFormatting>
  <conditionalFormatting sqref="D103">
    <cfRule type="expression" dxfId="118" priority="1">
      <formula>($B103="Mapped to")</formula>
    </cfRule>
  </conditionalFormatting>
  <dataValidations count="1">
    <dataValidation type="list" allowBlank="1" showInputMessage="1" showErrorMessage="1" sqref="B61:B99 B5:B12 B14:B21 B23:B32 B56:B59 B34:B54 B101">
      <formula1>Action</formula1>
    </dataValidation>
  </dataValidation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G110"/>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4.25" outlineLevelRow="1"/>
  <cols>
    <col min="1" max="1" width="12.5" customWidth="1"/>
    <col min="2" max="2" width="21" customWidth="1"/>
    <col min="3" max="3" width="31.75" customWidth="1"/>
    <col min="4" max="4" width="29.875" style="164" customWidth="1"/>
    <col min="5" max="5" width="59.375" style="164" customWidth="1"/>
    <col min="6" max="6" width="19.875" customWidth="1"/>
  </cols>
  <sheetData>
    <row r="1" spans="1:5" ht="31.5" customHeight="1">
      <c r="A1" s="46" t="s">
        <v>1</v>
      </c>
      <c r="B1" s="4"/>
      <c r="C1" s="4"/>
      <c r="D1" s="4"/>
      <c r="E1" s="1"/>
    </row>
    <row r="2" spans="1:5" ht="30">
      <c r="A2" s="47" t="s">
        <v>0</v>
      </c>
      <c r="B2" s="5" t="s">
        <v>16</v>
      </c>
      <c r="C2" s="5" t="s">
        <v>13</v>
      </c>
      <c r="D2" s="18" t="s">
        <v>5080</v>
      </c>
      <c r="E2" s="16" t="s">
        <v>17</v>
      </c>
    </row>
    <row r="3" spans="1:5" ht="20.25" customHeight="1" thickBot="1">
      <c r="A3" s="53" t="s">
        <v>130</v>
      </c>
      <c r="B3" s="53"/>
      <c r="C3" s="53"/>
      <c r="D3" s="53"/>
      <c r="E3" s="53"/>
    </row>
    <row r="4" spans="1:5" ht="15" thickTop="1">
      <c r="A4" s="48" t="s">
        <v>121</v>
      </c>
      <c r="B4" s="3"/>
      <c r="C4" s="3"/>
      <c r="D4" s="3"/>
      <c r="E4" s="3"/>
    </row>
    <row r="5" spans="1:5" outlineLevel="1">
      <c r="A5" s="52">
        <v>1</v>
      </c>
      <c r="B5" t="s">
        <v>13</v>
      </c>
      <c r="C5" t="s">
        <v>1593</v>
      </c>
      <c r="E5" s="164" t="s">
        <v>4657</v>
      </c>
    </row>
    <row r="6" spans="1:5" outlineLevel="1">
      <c r="A6" s="52">
        <v>2</v>
      </c>
      <c r="B6" t="s">
        <v>14</v>
      </c>
      <c r="D6" s="164" t="s">
        <v>4658</v>
      </c>
    </row>
    <row r="7" spans="1:5" outlineLevel="1">
      <c r="A7" s="52">
        <v>3</v>
      </c>
      <c r="B7" t="s">
        <v>13</v>
      </c>
      <c r="C7" t="s">
        <v>1595</v>
      </c>
    </row>
    <row r="8" spans="1:5" outlineLevel="1">
      <c r="A8" s="52">
        <v>4</v>
      </c>
      <c r="B8" t="s">
        <v>13</v>
      </c>
      <c r="C8" t="s">
        <v>1596</v>
      </c>
      <c r="E8" s="164" t="s">
        <v>4659</v>
      </c>
    </row>
    <row r="9" spans="1:5" outlineLevel="1">
      <c r="A9" s="52">
        <v>5</v>
      </c>
      <c r="B9" t="s">
        <v>13</v>
      </c>
      <c r="C9" s="57" t="s">
        <v>1596</v>
      </c>
      <c r="E9" s="164" t="s">
        <v>4660</v>
      </c>
    </row>
    <row r="10" spans="1:5" ht="28.5" outlineLevel="1">
      <c r="A10" s="52">
        <v>6</v>
      </c>
      <c r="B10" t="s">
        <v>13</v>
      </c>
      <c r="C10" s="57" t="s">
        <v>1596</v>
      </c>
      <c r="E10" s="58" t="s">
        <v>4661</v>
      </c>
    </row>
    <row r="11" spans="1:5" ht="42.75" outlineLevel="1">
      <c r="A11" s="52">
        <v>7</v>
      </c>
      <c r="B11" t="s">
        <v>14</v>
      </c>
      <c r="D11" s="58" t="s">
        <v>4662</v>
      </c>
    </row>
    <row r="12" spans="1:5" ht="28.5" outlineLevel="1">
      <c r="A12" s="52">
        <v>8</v>
      </c>
      <c r="B12" t="s">
        <v>14</v>
      </c>
      <c r="D12" s="58" t="s">
        <v>4663</v>
      </c>
    </row>
    <row r="13" spans="1:5" ht="28.5" outlineLevel="1">
      <c r="A13" s="52">
        <v>9</v>
      </c>
      <c r="B13" t="s">
        <v>14</v>
      </c>
      <c r="D13" s="58" t="s">
        <v>4664</v>
      </c>
    </row>
    <row r="14" spans="1:5">
      <c r="A14" s="37" t="s">
        <v>131</v>
      </c>
      <c r="B14" s="37"/>
      <c r="C14" s="37"/>
      <c r="D14" s="165"/>
      <c r="E14" s="165"/>
    </row>
    <row r="15" spans="1:5" outlineLevel="1">
      <c r="A15" s="52">
        <v>10</v>
      </c>
      <c r="B15" t="s">
        <v>13</v>
      </c>
      <c r="C15" t="s">
        <v>1597</v>
      </c>
    </row>
    <row r="16" spans="1:5" outlineLevel="1">
      <c r="A16" s="52">
        <v>11</v>
      </c>
      <c r="B16" t="s">
        <v>13</v>
      </c>
      <c r="C16" s="113" t="s">
        <v>1598</v>
      </c>
      <c r="E16" s="58"/>
    </row>
    <row r="17" spans="1:5" outlineLevel="1">
      <c r="A17" s="52">
        <v>12</v>
      </c>
      <c r="B17" t="s">
        <v>13</v>
      </c>
      <c r="C17" s="113" t="s">
        <v>1602</v>
      </c>
      <c r="E17" s="164" t="s">
        <v>4375</v>
      </c>
    </row>
    <row r="18" spans="1:5" outlineLevel="1">
      <c r="A18" s="52">
        <v>13</v>
      </c>
      <c r="B18" t="s">
        <v>13</v>
      </c>
      <c r="C18" s="113" t="s">
        <v>1603</v>
      </c>
      <c r="E18" s="166" t="s">
        <v>3600</v>
      </c>
    </row>
    <row r="19" spans="1:5" outlineLevel="1">
      <c r="A19" s="52">
        <v>14</v>
      </c>
      <c r="B19" t="s">
        <v>13</v>
      </c>
      <c r="C19" s="113" t="s">
        <v>1604</v>
      </c>
      <c r="E19" s="164" t="s">
        <v>4377</v>
      </c>
    </row>
    <row r="20" spans="1:5" outlineLevel="1">
      <c r="A20" s="52">
        <v>15</v>
      </c>
      <c r="B20" t="s">
        <v>13</v>
      </c>
      <c r="C20" s="57" t="s">
        <v>1601</v>
      </c>
      <c r="E20" s="164" t="s">
        <v>4375</v>
      </c>
    </row>
    <row r="21" spans="1:5" outlineLevel="1">
      <c r="A21" s="52">
        <v>16</v>
      </c>
      <c r="B21" t="s">
        <v>13</v>
      </c>
      <c r="C21" s="57" t="s">
        <v>1599</v>
      </c>
      <c r="E21" s="164" t="s">
        <v>4376</v>
      </c>
    </row>
    <row r="22" spans="1:5" outlineLevel="1">
      <c r="A22" s="52">
        <v>17</v>
      </c>
      <c r="B22" t="s">
        <v>13</v>
      </c>
      <c r="C22" s="57" t="s">
        <v>1594</v>
      </c>
      <c r="E22" s="164" t="s">
        <v>3822</v>
      </c>
    </row>
    <row r="23" spans="1:5" outlineLevel="1">
      <c r="A23" s="52">
        <v>18</v>
      </c>
      <c r="B23" t="s">
        <v>13</v>
      </c>
      <c r="C23" s="57" t="s">
        <v>1600</v>
      </c>
    </row>
    <row r="24" spans="1:5" outlineLevel="1">
      <c r="A24" s="52">
        <v>19</v>
      </c>
      <c r="B24" t="s">
        <v>13</v>
      </c>
      <c r="C24" s="57" t="s">
        <v>1605</v>
      </c>
    </row>
    <row r="25" spans="1:5" outlineLevel="1">
      <c r="A25" s="52">
        <v>20</v>
      </c>
      <c r="B25" t="s">
        <v>13</v>
      </c>
      <c r="C25" s="57" t="s">
        <v>1606</v>
      </c>
    </row>
    <row r="26" spans="1:5" outlineLevel="1">
      <c r="A26" s="52">
        <v>21</v>
      </c>
      <c r="B26" t="s">
        <v>13</v>
      </c>
      <c r="C26" s="57" t="s">
        <v>1607</v>
      </c>
    </row>
    <row r="27" spans="1:5" outlineLevel="1">
      <c r="A27" s="52">
        <v>22</v>
      </c>
      <c r="B27" t="s">
        <v>13</v>
      </c>
      <c r="C27" s="57" t="s">
        <v>1608</v>
      </c>
    </row>
    <row r="28" spans="1:5" outlineLevel="1">
      <c r="A28" s="52">
        <v>23</v>
      </c>
      <c r="B28" t="s">
        <v>13</v>
      </c>
      <c r="C28" s="57" t="s">
        <v>1609</v>
      </c>
    </row>
    <row r="29" spans="1:5" outlineLevel="1">
      <c r="A29" s="52">
        <v>24</v>
      </c>
      <c r="B29" t="s">
        <v>13</v>
      </c>
      <c r="C29" s="57" t="s">
        <v>1610</v>
      </c>
    </row>
    <row r="30" spans="1:5" outlineLevel="1">
      <c r="A30" s="52">
        <v>25</v>
      </c>
      <c r="B30" t="s">
        <v>13</v>
      </c>
      <c r="C30" s="57" t="s">
        <v>1611</v>
      </c>
    </row>
    <row r="31" spans="1:5" outlineLevel="1">
      <c r="A31" s="52">
        <v>26</v>
      </c>
      <c r="B31" t="s">
        <v>13</v>
      </c>
      <c r="C31" s="57" t="s">
        <v>4665</v>
      </c>
      <c r="E31" s="164" t="s">
        <v>1636</v>
      </c>
    </row>
    <row r="32" spans="1:5" outlineLevel="1">
      <c r="A32" s="52">
        <v>27</v>
      </c>
      <c r="B32" t="s">
        <v>13</v>
      </c>
      <c r="C32" s="57" t="s">
        <v>4666</v>
      </c>
    </row>
    <row r="33" spans="1:5" outlineLevel="1">
      <c r="A33" s="52">
        <v>28</v>
      </c>
      <c r="B33" t="s">
        <v>13</v>
      </c>
      <c r="C33" s="57" t="s">
        <v>4667</v>
      </c>
      <c r="E33" s="164" t="s">
        <v>4375</v>
      </c>
    </row>
    <row r="34" spans="1:5">
      <c r="A34" s="37" t="s">
        <v>132</v>
      </c>
      <c r="B34" s="37"/>
      <c r="C34" s="37"/>
      <c r="D34" s="165"/>
      <c r="E34" s="165"/>
    </row>
    <row r="35" spans="1:5" outlineLevel="1">
      <c r="A35" s="52">
        <v>29</v>
      </c>
      <c r="B35" t="s">
        <v>14</v>
      </c>
      <c r="D35" s="164" t="s">
        <v>1296</v>
      </c>
    </row>
    <row r="36" spans="1:5" outlineLevel="1">
      <c r="A36" s="52">
        <v>30</v>
      </c>
      <c r="B36" t="s">
        <v>13</v>
      </c>
      <c r="C36" s="57" t="s">
        <v>1612</v>
      </c>
    </row>
    <row r="37" spans="1:5" outlineLevel="1">
      <c r="A37" s="52">
        <v>31</v>
      </c>
      <c r="B37" t="s">
        <v>13</v>
      </c>
      <c r="C37" s="57" t="s">
        <v>1614</v>
      </c>
      <c r="E37" s="164" t="s">
        <v>1638</v>
      </c>
    </row>
    <row r="38" spans="1:5" outlineLevel="1">
      <c r="A38" s="52">
        <v>32</v>
      </c>
      <c r="B38" t="s">
        <v>13</v>
      </c>
      <c r="C38" s="57" t="s">
        <v>1615</v>
      </c>
      <c r="E38" s="167"/>
    </row>
    <row r="39" spans="1:5" outlineLevel="1">
      <c r="A39" s="52">
        <v>33</v>
      </c>
      <c r="B39" t="s">
        <v>13</v>
      </c>
      <c r="C39" s="57" t="s">
        <v>1616</v>
      </c>
      <c r="E39" s="167"/>
    </row>
    <row r="40" spans="1:5" ht="28.5" outlineLevel="1">
      <c r="A40" s="52">
        <v>34</v>
      </c>
      <c r="B40" t="s">
        <v>13</v>
      </c>
      <c r="C40" s="57" t="s">
        <v>1617</v>
      </c>
      <c r="E40" s="58" t="s">
        <v>5224</v>
      </c>
    </row>
    <row r="41" spans="1:5" outlineLevel="1">
      <c r="A41" s="52">
        <v>35</v>
      </c>
      <c r="B41" t="s">
        <v>13</v>
      </c>
      <c r="C41" s="57" t="s">
        <v>1618</v>
      </c>
      <c r="E41" s="167"/>
    </row>
    <row r="42" spans="1:5" outlineLevel="1">
      <c r="A42" s="52">
        <v>36</v>
      </c>
      <c r="B42" t="s">
        <v>13</v>
      </c>
      <c r="C42" s="57" t="s">
        <v>1619</v>
      </c>
      <c r="E42" s="167"/>
    </row>
    <row r="43" spans="1:5" outlineLevel="1">
      <c r="A43" s="52">
        <v>37</v>
      </c>
      <c r="B43" t="s">
        <v>13</v>
      </c>
      <c r="C43" s="57" t="s">
        <v>1620</v>
      </c>
      <c r="E43" s="167"/>
    </row>
    <row r="44" spans="1:5" outlineLevel="1">
      <c r="A44" s="52">
        <v>38</v>
      </c>
      <c r="B44" t="s">
        <v>13</v>
      </c>
      <c r="C44" s="57" t="s">
        <v>1621</v>
      </c>
      <c r="E44" s="167"/>
    </row>
    <row r="45" spans="1:5" outlineLevel="1">
      <c r="A45" s="52">
        <v>39</v>
      </c>
      <c r="B45" t="s">
        <v>13</v>
      </c>
      <c r="C45" s="57" t="s">
        <v>1622</v>
      </c>
      <c r="E45" s="167"/>
    </row>
    <row r="46" spans="1:5" outlineLevel="1">
      <c r="A46" s="52">
        <v>40</v>
      </c>
      <c r="B46" t="s">
        <v>13</v>
      </c>
      <c r="C46" s="57" t="s">
        <v>1623</v>
      </c>
      <c r="E46" s="167"/>
    </row>
    <row r="47" spans="1:5" outlineLevel="1">
      <c r="A47" s="52">
        <v>41</v>
      </c>
      <c r="B47" t="s">
        <v>13</v>
      </c>
      <c r="C47" s="57" t="s">
        <v>1624</v>
      </c>
      <c r="E47" s="167"/>
    </row>
    <row r="48" spans="1:5" outlineLevel="1">
      <c r="A48" s="52">
        <v>42</v>
      </c>
      <c r="B48" t="s">
        <v>13</v>
      </c>
      <c r="C48" s="57" t="s">
        <v>1625</v>
      </c>
      <c r="E48" s="167" t="s">
        <v>1639</v>
      </c>
    </row>
    <row r="49" spans="1:5" outlineLevel="1">
      <c r="A49" s="52">
        <v>43</v>
      </c>
      <c r="B49" t="s">
        <v>13</v>
      </c>
      <c r="C49" s="57" t="s">
        <v>1626</v>
      </c>
      <c r="E49" s="58"/>
    </row>
    <row r="50" spans="1:5" outlineLevel="1">
      <c r="A50" s="52">
        <v>44</v>
      </c>
      <c r="B50" t="s">
        <v>13</v>
      </c>
      <c r="C50" s="57" t="s">
        <v>1627</v>
      </c>
      <c r="E50" s="58"/>
    </row>
    <row r="51" spans="1:5" outlineLevel="1">
      <c r="A51" s="52">
        <v>45</v>
      </c>
      <c r="B51" t="s">
        <v>13</v>
      </c>
      <c r="C51" s="57" t="s">
        <v>1628</v>
      </c>
      <c r="E51" s="58"/>
    </row>
    <row r="52" spans="1:5" ht="18" customHeight="1" outlineLevel="1">
      <c r="A52" s="52">
        <v>46</v>
      </c>
      <c r="B52" t="s">
        <v>13</v>
      </c>
      <c r="C52" s="57" t="s">
        <v>5377</v>
      </c>
      <c r="E52" s="58" t="s">
        <v>5420</v>
      </c>
    </row>
    <row r="53" spans="1:5" ht="18" customHeight="1" outlineLevel="1">
      <c r="A53" s="52">
        <v>47</v>
      </c>
      <c r="B53" t="s">
        <v>13</v>
      </c>
      <c r="C53" s="57" t="s">
        <v>5378</v>
      </c>
      <c r="E53" s="58" t="s">
        <v>5420</v>
      </c>
    </row>
    <row r="54" spans="1:5" ht="18" customHeight="1" outlineLevel="1">
      <c r="A54" s="52">
        <v>48</v>
      </c>
      <c r="B54" t="s">
        <v>13</v>
      </c>
      <c r="C54" s="57" t="s">
        <v>5379</v>
      </c>
      <c r="E54" s="58" t="s">
        <v>5420</v>
      </c>
    </row>
    <row r="55" spans="1:5" ht="18" customHeight="1" outlineLevel="1">
      <c r="A55" s="52">
        <v>49</v>
      </c>
      <c r="B55" t="s">
        <v>13</v>
      </c>
      <c r="C55" s="57" t="s">
        <v>5380</v>
      </c>
      <c r="E55" s="58" t="s">
        <v>5420</v>
      </c>
    </row>
    <row r="56" spans="1:5" outlineLevel="1">
      <c r="A56" s="52">
        <v>50</v>
      </c>
      <c r="B56" t="s">
        <v>13</v>
      </c>
      <c r="C56" s="57" t="s">
        <v>5384</v>
      </c>
      <c r="E56" s="58"/>
    </row>
    <row r="57" spans="1:5" outlineLevel="1">
      <c r="A57" s="52">
        <v>51</v>
      </c>
      <c r="B57" t="s">
        <v>13</v>
      </c>
      <c r="C57" s="57" t="s">
        <v>5383</v>
      </c>
      <c r="E57" s="167"/>
    </row>
    <row r="58" spans="1:5" outlineLevel="1">
      <c r="A58" s="52">
        <v>52</v>
      </c>
      <c r="B58" t="s">
        <v>13</v>
      </c>
      <c r="C58" s="57" t="s">
        <v>5382</v>
      </c>
    </row>
    <row r="59" spans="1:5" outlineLevel="1">
      <c r="A59" s="52">
        <v>53</v>
      </c>
      <c r="B59" t="s">
        <v>13</v>
      </c>
      <c r="C59" s="57" t="s">
        <v>5381</v>
      </c>
    </row>
    <row r="60" spans="1:5" outlineLevel="1">
      <c r="A60" s="52">
        <v>54</v>
      </c>
      <c r="B60" t="s">
        <v>13</v>
      </c>
      <c r="C60" s="57" t="s">
        <v>5385</v>
      </c>
    </row>
    <row r="61" spans="1:5" outlineLevel="1">
      <c r="A61" s="52">
        <v>55</v>
      </c>
      <c r="B61" t="s">
        <v>13</v>
      </c>
      <c r="C61" s="57" t="s">
        <v>5386</v>
      </c>
    </row>
    <row r="62" spans="1:5" outlineLevel="1">
      <c r="A62" s="52">
        <v>56</v>
      </c>
      <c r="B62" t="s">
        <v>13</v>
      </c>
      <c r="C62" s="57" t="s">
        <v>5387</v>
      </c>
    </row>
    <row r="63" spans="1:5" outlineLevel="1">
      <c r="A63" s="52">
        <v>57</v>
      </c>
      <c r="B63" t="s">
        <v>13</v>
      </c>
      <c r="C63" s="57" t="s">
        <v>5388</v>
      </c>
    </row>
    <row r="64" spans="1:5" outlineLevel="1">
      <c r="A64" s="52">
        <v>58</v>
      </c>
      <c r="B64" t="s">
        <v>13</v>
      </c>
      <c r="C64" s="57" t="s">
        <v>5389</v>
      </c>
    </row>
    <row r="65" spans="1:7" outlineLevel="1">
      <c r="A65" s="52">
        <v>59</v>
      </c>
      <c r="B65" t="s">
        <v>13</v>
      </c>
      <c r="C65" s="57" t="s">
        <v>5390</v>
      </c>
    </row>
    <row r="66" spans="1:7">
      <c r="A66" s="37" t="s">
        <v>133</v>
      </c>
      <c r="B66" s="37"/>
      <c r="C66" s="37"/>
      <c r="D66" s="165"/>
      <c r="E66" s="165"/>
    </row>
    <row r="67" spans="1:7" outlineLevel="1">
      <c r="A67" s="52">
        <v>60</v>
      </c>
      <c r="B67" t="s">
        <v>13</v>
      </c>
      <c r="C67" s="57" t="s">
        <v>1603</v>
      </c>
    </row>
    <row r="68" spans="1:7" outlineLevel="1">
      <c r="A68" s="52">
        <v>61</v>
      </c>
      <c r="B68" t="s">
        <v>13</v>
      </c>
      <c r="C68" s="57" t="s">
        <v>5391</v>
      </c>
      <c r="F68" s="57"/>
      <c r="G68" s="57"/>
    </row>
    <row r="69" spans="1:7" outlineLevel="1">
      <c r="A69" s="52">
        <v>62</v>
      </c>
      <c r="B69" t="s">
        <v>13</v>
      </c>
      <c r="C69" s="57" t="s">
        <v>5392</v>
      </c>
    </row>
    <row r="70" spans="1:7" outlineLevel="1">
      <c r="A70" s="52">
        <v>63</v>
      </c>
      <c r="B70" t="s">
        <v>13</v>
      </c>
      <c r="C70" s="57" t="s">
        <v>5393</v>
      </c>
    </row>
    <row r="71" spans="1:7" outlineLevel="1">
      <c r="A71" s="52">
        <v>64</v>
      </c>
      <c r="B71" t="s">
        <v>13</v>
      </c>
      <c r="C71" s="57" t="s">
        <v>5394</v>
      </c>
    </row>
    <row r="72" spans="1:7" outlineLevel="1">
      <c r="A72" s="52">
        <v>65</v>
      </c>
      <c r="B72" t="s">
        <v>13</v>
      </c>
      <c r="C72" s="57" t="s">
        <v>5395</v>
      </c>
    </row>
    <row r="73" spans="1:7" outlineLevel="1">
      <c r="A73" s="52">
        <v>66</v>
      </c>
      <c r="B73" t="s">
        <v>13</v>
      </c>
      <c r="C73" s="57" t="s">
        <v>5396</v>
      </c>
    </row>
    <row r="74" spans="1:7" outlineLevel="1">
      <c r="A74" s="52">
        <v>67</v>
      </c>
      <c r="B74" t="s">
        <v>15</v>
      </c>
      <c r="C74" s="57" t="s">
        <v>4280</v>
      </c>
      <c r="D74" s="164" t="s">
        <v>1632</v>
      </c>
    </row>
    <row r="75" spans="1:7" outlineLevel="1">
      <c r="A75" s="52">
        <v>68</v>
      </c>
      <c r="B75" t="s">
        <v>13</v>
      </c>
      <c r="C75" s="57" t="s">
        <v>5397</v>
      </c>
    </row>
    <row r="76" spans="1:7" outlineLevel="1">
      <c r="A76" s="52">
        <v>69</v>
      </c>
      <c r="B76" t="s">
        <v>13</v>
      </c>
      <c r="C76" s="57" t="s">
        <v>5398</v>
      </c>
    </row>
    <row r="77" spans="1:7" outlineLevel="1">
      <c r="A77" s="52">
        <v>70</v>
      </c>
      <c r="B77" t="s">
        <v>13</v>
      </c>
      <c r="C77" s="57" t="s">
        <v>5399</v>
      </c>
    </row>
    <row r="78" spans="1:7" outlineLevel="1">
      <c r="A78" s="52">
        <v>71</v>
      </c>
      <c r="B78" t="s">
        <v>13</v>
      </c>
      <c r="C78" s="57" t="s">
        <v>5400</v>
      </c>
    </row>
    <row r="79" spans="1:7" outlineLevel="1">
      <c r="A79" s="52">
        <v>72</v>
      </c>
      <c r="B79" t="s">
        <v>13</v>
      </c>
      <c r="C79" s="57" t="s">
        <v>5401</v>
      </c>
    </row>
    <row r="80" spans="1:7" outlineLevel="1">
      <c r="A80" s="52">
        <v>73</v>
      </c>
      <c r="B80" t="s">
        <v>13</v>
      </c>
      <c r="C80" s="57" t="s">
        <v>5402</v>
      </c>
    </row>
    <row r="81" spans="1:5" outlineLevel="1">
      <c r="A81" s="52">
        <v>74</v>
      </c>
      <c r="B81" t="s">
        <v>13</v>
      </c>
      <c r="C81" s="57" t="s">
        <v>5403</v>
      </c>
    </row>
    <row r="82" spans="1:5" outlineLevel="1">
      <c r="A82" s="52">
        <v>75</v>
      </c>
      <c r="B82" t="s">
        <v>13</v>
      </c>
      <c r="C82" s="57" t="s">
        <v>5404</v>
      </c>
    </row>
    <row r="83" spans="1:5" outlineLevel="1">
      <c r="A83" s="52">
        <v>76</v>
      </c>
      <c r="B83" t="s">
        <v>13</v>
      </c>
      <c r="C83" s="57" t="s">
        <v>5405</v>
      </c>
    </row>
    <row r="84" spans="1:5" outlineLevel="1">
      <c r="A84" s="52">
        <v>77</v>
      </c>
      <c r="B84" t="s">
        <v>13</v>
      </c>
      <c r="C84" s="57" t="s">
        <v>5406</v>
      </c>
    </row>
    <row r="85" spans="1:5" outlineLevel="1">
      <c r="A85" s="52">
        <v>78</v>
      </c>
      <c r="B85" t="s">
        <v>13</v>
      </c>
      <c r="C85" s="57" t="s">
        <v>5407</v>
      </c>
    </row>
    <row r="86" spans="1:5" outlineLevel="1">
      <c r="A86" s="52">
        <v>79</v>
      </c>
      <c r="B86" t="s">
        <v>13</v>
      </c>
      <c r="C86" s="57" t="s">
        <v>5408</v>
      </c>
    </row>
    <row r="87" spans="1:5" outlineLevel="1">
      <c r="A87" s="52">
        <v>80</v>
      </c>
      <c r="B87" t="s">
        <v>13</v>
      </c>
      <c r="C87" s="57" t="s">
        <v>5409</v>
      </c>
    </row>
    <row r="88" spans="1:5" outlineLevel="1">
      <c r="A88" s="52">
        <v>81</v>
      </c>
      <c r="B88" t="s">
        <v>13</v>
      </c>
      <c r="C88" s="57" t="s">
        <v>5410</v>
      </c>
    </row>
    <row r="89" spans="1:5" outlineLevel="1">
      <c r="A89" s="52">
        <v>82</v>
      </c>
      <c r="B89" t="s">
        <v>13</v>
      </c>
      <c r="C89" s="57" t="s">
        <v>5411</v>
      </c>
    </row>
    <row r="90" spans="1:5" outlineLevel="1">
      <c r="A90" s="52">
        <v>83</v>
      </c>
      <c r="B90" t="s">
        <v>13</v>
      </c>
      <c r="C90" s="57" t="s">
        <v>5412</v>
      </c>
    </row>
    <row r="91" spans="1:5" outlineLevel="1">
      <c r="A91" s="52">
        <v>84</v>
      </c>
      <c r="B91" t="s">
        <v>15</v>
      </c>
      <c r="C91" s="57" t="s">
        <v>4280</v>
      </c>
      <c r="D91" s="164" t="s">
        <v>1634</v>
      </c>
      <c r="E91" s="166" t="s">
        <v>3601</v>
      </c>
    </row>
    <row r="92" spans="1:5" outlineLevel="1">
      <c r="A92" s="52">
        <v>85</v>
      </c>
      <c r="B92" t="s">
        <v>13</v>
      </c>
      <c r="C92" s="57" t="s">
        <v>5413</v>
      </c>
      <c r="E92" s="166"/>
    </row>
    <row r="93" spans="1:5" outlineLevel="1">
      <c r="A93" s="52">
        <v>86</v>
      </c>
      <c r="B93" t="s">
        <v>13</v>
      </c>
      <c r="C93" s="57" t="s">
        <v>5414</v>
      </c>
      <c r="E93" s="166" t="s">
        <v>3602</v>
      </c>
    </row>
    <row r="94" spans="1:5" outlineLevel="1">
      <c r="A94" s="52">
        <v>87</v>
      </c>
      <c r="B94" t="s">
        <v>13</v>
      </c>
      <c r="C94" s="57" t="s">
        <v>5415</v>
      </c>
    </row>
    <row r="95" spans="1:5" outlineLevel="1">
      <c r="A95" s="52">
        <v>88</v>
      </c>
      <c r="B95" t="s">
        <v>13</v>
      </c>
      <c r="C95" s="57" t="s">
        <v>5416</v>
      </c>
    </row>
    <row r="96" spans="1:5" outlineLevel="1">
      <c r="A96" s="52">
        <v>89</v>
      </c>
      <c r="B96" t="s">
        <v>13</v>
      </c>
      <c r="C96" s="57" t="s">
        <v>5417</v>
      </c>
    </row>
    <row r="97" spans="1:5">
      <c r="A97" s="37" t="s">
        <v>134</v>
      </c>
      <c r="B97" s="37"/>
      <c r="C97" s="37"/>
      <c r="D97" s="165"/>
      <c r="E97" s="165"/>
    </row>
    <row r="98" spans="1:5" ht="42.75" outlineLevel="1">
      <c r="A98" s="52">
        <v>90</v>
      </c>
      <c r="B98" t="s">
        <v>13</v>
      </c>
      <c r="C98" s="57" t="s">
        <v>1613</v>
      </c>
      <c r="E98" s="58" t="s">
        <v>4378</v>
      </c>
    </row>
    <row r="99" spans="1:5" outlineLevel="1">
      <c r="A99" s="52">
        <v>91</v>
      </c>
      <c r="B99" t="s">
        <v>13</v>
      </c>
      <c r="C99" s="57" t="s">
        <v>1629</v>
      </c>
    </row>
    <row r="100" spans="1:5" ht="28.5" outlineLevel="1">
      <c r="A100" s="52">
        <v>92</v>
      </c>
      <c r="B100" t="s">
        <v>13</v>
      </c>
      <c r="C100" s="57" t="s">
        <v>1630</v>
      </c>
      <c r="E100" s="58" t="s">
        <v>3823</v>
      </c>
    </row>
    <row r="101" spans="1:5">
      <c r="A101" s="37" t="s">
        <v>135</v>
      </c>
      <c r="B101" s="37"/>
      <c r="C101" s="37"/>
      <c r="D101" s="165"/>
      <c r="E101" s="165"/>
    </row>
    <row r="102" spans="1:5" outlineLevel="1">
      <c r="A102" s="52">
        <v>93</v>
      </c>
      <c r="B102" t="s">
        <v>14</v>
      </c>
      <c r="D102" s="164" t="s">
        <v>1631</v>
      </c>
    </row>
    <row r="103" spans="1:5" outlineLevel="1">
      <c r="A103" s="52">
        <v>94</v>
      </c>
      <c r="B103" t="s">
        <v>14</v>
      </c>
      <c r="D103" s="164" t="s">
        <v>1631</v>
      </c>
    </row>
    <row r="104" spans="1:5" ht="20.25" thickBot="1">
      <c r="A104" s="45" t="s">
        <v>136</v>
      </c>
      <c r="B104" s="45"/>
      <c r="C104" s="45"/>
      <c r="D104" s="168"/>
      <c r="E104" s="168"/>
    </row>
    <row r="105" spans="1:5" ht="15" outlineLevel="1" thickTop="1">
      <c r="A105" s="52" t="s">
        <v>137</v>
      </c>
      <c r="B105" t="s">
        <v>14</v>
      </c>
      <c r="D105" s="164" t="s">
        <v>1633</v>
      </c>
    </row>
    <row r="106" spans="1:5" outlineLevel="1">
      <c r="A106" s="52" t="s">
        <v>100</v>
      </c>
      <c r="B106" t="s">
        <v>13</v>
      </c>
      <c r="C106" t="s">
        <v>5418</v>
      </c>
      <c r="E106" s="164" t="s">
        <v>1635</v>
      </c>
    </row>
    <row r="107" spans="1:5" outlineLevel="1">
      <c r="A107" s="52" t="s">
        <v>138</v>
      </c>
      <c r="B107" t="s">
        <v>13</v>
      </c>
      <c r="C107" t="s">
        <v>5419</v>
      </c>
    </row>
    <row r="108" spans="1:5" outlineLevel="1">
      <c r="A108" s="52" t="s">
        <v>139</v>
      </c>
      <c r="B108" t="s">
        <v>13</v>
      </c>
      <c r="C108" t="s">
        <v>4666</v>
      </c>
      <c r="E108" s="164" t="s">
        <v>1637</v>
      </c>
    </row>
    <row r="109" spans="1:5" outlineLevel="1">
      <c r="A109" s="52" t="s">
        <v>140</v>
      </c>
      <c r="B109" t="s">
        <v>13</v>
      </c>
      <c r="C109" t="s">
        <v>1614</v>
      </c>
      <c r="E109" s="164" t="s">
        <v>1637</v>
      </c>
    </row>
    <row r="110" spans="1:5" outlineLevel="1">
      <c r="A110" s="52" t="s">
        <v>141</v>
      </c>
      <c r="B110" t="s">
        <v>13</v>
      </c>
      <c r="C110" t="s">
        <v>1625</v>
      </c>
      <c r="E110" s="164" t="s">
        <v>1637</v>
      </c>
    </row>
  </sheetData>
  <conditionalFormatting sqref="C5:C13">
    <cfRule type="expression" dxfId="117" priority="20">
      <formula>NOT(OR($B5="Mapped to",ISBLANK($B5)))</formula>
    </cfRule>
  </conditionalFormatting>
  <conditionalFormatting sqref="D5:D13">
    <cfRule type="expression" dxfId="116" priority="19">
      <formula>($B5="Mapped to")</formula>
    </cfRule>
  </conditionalFormatting>
  <conditionalFormatting sqref="C15:C33">
    <cfRule type="expression" dxfId="115" priority="18">
      <formula>NOT(OR($B15="Mapped to",ISBLANK($B15)))</formula>
    </cfRule>
  </conditionalFormatting>
  <conditionalFormatting sqref="D15:D33">
    <cfRule type="expression" dxfId="114" priority="17">
      <formula>($B15="Mapped to")</formula>
    </cfRule>
  </conditionalFormatting>
  <conditionalFormatting sqref="C35:C51">
    <cfRule type="expression" dxfId="113" priority="16">
      <formula>NOT(OR($B35="Mapped to",ISBLANK($B35)))</formula>
    </cfRule>
  </conditionalFormatting>
  <conditionalFormatting sqref="D35:D65">
    <cfRule type="expression" dxfId="112" priority="15">
      <formula>($B35="Mapped to")</formula>
    </cfRule>
  </conditionalFormatting>
  <conditionalFormatting sqref="C67:C96">
    <cfRule type="expression" dxfId="111" priority="14">
      <formula>NOT(OR($B67="Mapped to",ISBLANK($B67)))</formula>
    </cfRule>
  </conditionalFormatting>
  <conditionalFormatting sqref="D67:D96">
    <cfRule type="expression" dxfId="110" priority="13">
      <formula>($B67="Mapped to")</formula>
    </cfRule>
  </conditionalFormatting>
  <conditionalFormatting sqref="C98:C100">
    <cfRule type="expression" dxfId="109" priority="12">
      <formula>NOT(OR($B98="Mapped to",ISBLANK($B98)))</formula>
    </cfRule>
  </conditionalFormatting>
  <conditionalFormatting sqref="D98:D100">
    <cfRule type="expression" dxfId="108" priority="11">
      <formula>($B98="Mapped to")</formula>
    </cfRule>
  </conditionalFormatting>
  <conditionalFormatting sqref="C102:C103">
    <cfRule type="expression" dxfId="107" priority="10">
      <formula>NOT(OR($B102="Mapped to",ISBLANK($B102)))</formula>
    </cfRule>
  </conditionalFormatting>
  <conditionalFormatting sqref="D102:D103">
    <cfRule type="expression" dxfId="106" priority="9">
      <formula>($B102="Mapped to")</formula>
    </cfRule>
  </conditionalFormatting>
  <conditionalFormatting sqref="C105:C110">
    <cfRule type="expression" dxfId="105" priority="8">
      <formula>NOT(OR($B105="Mapped to",ISBLANK($B105)))</formula>
    </cfRule>
  </conditionalFormatting>
  <conditionalFormatting sqref="D105:D110">
    <cfRule type="expression" dxfId="104" priority="7">
      <formula>($B105="Mapped to")</formula>
    </cfRule>
  </conditionalFormatting>
  <conditionalFormatting sqref="C52:C65">
    <cfRule type="expression" dxfId="103" priority="3">
      <formula>NOT(OR($B52="Mapped to",ISBLANK($B52)))</formula>
    </cfRule>
  </conditionalFormatting>
  <conditionalFormatting sqref="F68:G68">
    <cfRule type="expression" dxfId="102" priority="2">
      <formula>NOT(OR($B68="Mapped to",ISBLANK($B68)))</formula>
    </cfRule>
  </conditionalFormatting>
  <dataValidations count="1">
    <dataValidation type="list" allowBlank="1" showInputMessage="1" showErrorMessage="1" sqref="B105:B110 B5:B13 B15:B33 B35:B65 B67:B96 B102:B103 B98:B100">
      <formula1>Action</formula1>
    </dataValidation>
  </dataValidation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E12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4.25" outlineLevelRow="2"/>
  <cols>
    <col min="1" max="1" width="12.5" customWidth="1"/>
    <col min="2" max="2" width="21" customWidth="1"/>
    <col min="3" max="3" width="31.75" customWidth="1"/>
    <col min="4" max="4" width="28.5" customWidth="1"/>
    <col min="5" max="5" width="40.625" customWidth="1"/>
  </cols>
  <sheetData>
    <row r="1" spans="1:5" ht="27" customHeight="1">
      <c r="A1" s="46" t="s">
        <v>1</v>
      </c>
      <c r="B1" s="4"/>
      <c r="C1" s="4"/>
      <c r="D1" s="4"/>
      <c r="E1" s="1"/>
    </row>
    <row r="2" spans="1:5" ht="30">
      <c r="A2" s="47" t="s">
        <v>0</v>
      </c>
      <c r="B2" s="5" t="s">
        <v>16</v>
      </c>
      <c r="C2" s="5" t="s">
        <v>13</v>
      </c>
      <c r="D2" s="18" t="s">
        <v>5080</v>
      </c>
      <c r="E2" s="16" t="s">
        <v>17</v>
      </c>
    </row>
    <row r="3" spans="1:5" ht="20.25" customHeight="1" thickBot="1">
      <c r="A3" s="53" t="s">
        <v>142</v>
      </c>
      <c r="B3" s="53"/>
      <c r="C3" s="53"/>
      <c r="D3" s="53"/>
      <c r="E3" s="53"/>
    </row>
    <row r="4" spans="1:5" ht="15" outlineLevel="1" thickTop="1">
      <c r="A4" s="48" t="s">
        <v>67</v>
      </c>
      <c r="B4" s="3"/>
      <c r="C4" s="3"/>
      <c r="D4" s="3"/>
      <c r="E4" s="3"/>
    </row>
    <row r="5" spans="1:5" outlineLevel="2">
      <c r="A5" s="52">
        <v>1</v>
      </c>
      <c r="B5" t="s">
        <v>14</v>
      </c>
      <c r="D5" t="s">
        <v>4709</v>
      </c>
    </row>
    <row r="6" spans="1:5" ht="28.5" outlineLevel="2">
      <c r="A6" s="52">
        <v>2</v>
      </c>
      <c r="B6" t="s">
        <v>13</v>
      </c>
      <c r="C6" t="s">
        <v>3844</v>
      </c>
      <c r="E6" s="58" t="s">
        <v>4758</v>
      </c>
    </row>
    <row r="7" spans="1:5" outlineLevel="2">
      <c r="A7" s="52">
        <v>3</v>
      </c>
      <c r="B7" t="s">
        <v>13</v>
      </c>
      <c r="C7" t="s">
        <v>3845</v>
      </c>
    </row>
    <row r="8" spans="1:5" ht="28.5" outlineLevel="2">
      <c r="A8" s="52">
        <v>4</v>
      </c>
      <c r="B8" t="s">
        <v>14</v>
      </c>
      <c r="D8" s="58" t="s">
        <v>1582</v>
      </c>
    </row>
    <row r="9" spans="1:5" ht="28.5" outlineLevel="2">
      <c r="A9" s="52">
        <v>5</v>
      </c>
      <c r="B9" t="s">
        <v>14</v>
      </c>
      <c r="D9" s="58" t="s">
        <v>4759</v>
      </c>
    </row>
    <row r="10" spans="1:5" outlineLevel="1">
      <c r="A10" s="48" t="s">
        <v>1215</v>
      </c>
      <c r="B10" s="3"/>
      <c r="C10" s="3"/>
      <c r="D10" s="3"/>
      <c r="E10" s="3"/>
    </row>
    <row r="11" spans="1:5" outlineLevel="2">
      <c r="A11" s="52">
        <v>6</v>
      </c>
      <c r="B11" t="s">
        <v>13</v>
      </c>
      <c r="C11" t="s">
        <v>3846</v>
      </c>
    </row>
    <row r="12" spans="1:5" ht="28.5" outlineLevel="2">
      <c r="A12" s="52">
        <v>7</v>
      </c>
      <c r="B12" t="s">
        <v>14</v>
      </c>
      <c r="D12" s="58" t="s">
        <v>1582</v>
      </c>
      <c r="E12" t="s">
        <v>4761</v>
      </c>
    </row>
    <row r="13" spans="1:5" outlineLevel="1">
      <c r="A13" s="48" t="s">
        <v>1216</v>
      </c>
      <c r="B13" s="3"/>
      <c r="C13" s="3"/>
      <c r="D13" s="3"/>
      <c r="E13" s="3"/>
    </row>
    <row r="14" spans="1:5" ht="42.75" outlineLevel="2">
      <c r="A14" s="52">
        <v>8</v>
      </c>
      <c r="B14" t="s">
        <v>13</v>
      </c>
      <c r="C14" t="s">
        <v>3842</v>
      </c>
      <c r="E14" s="58" t="s">
        <v>3841</v>
      </c>
    </row>
    <row r="15" spans="1:5" outlineLevel="2">
      <c r="A15" s="52">
        <v>9</v>
      </c>
      <c r="B15" t="s">
        <v>13</v>
      </c>
      <c r="C15" t="s">
        <v>3843</v>
      </c>
      <c r="E15" t="s">
        <v>1580</v>
      </c>
    </row>
    <row r="16" spans="1:5" outlineLevel="1">
      <c r="A16" s="48" t="s">
        <v>1217</v>
      </c>
      <c r="B16" s="3"/>
      <c r="C16" s="3"/>
      <c r="D16" s="3"/>
      <c r="E16" s="3"/>
    </row>
    <row r="17" spans="1:5" ht="42.75" outlineLevel="2">
      <c r="A17" s="52">
        <v>10</v>
      </c>
      <c r="B17" t="s">
        <v>13</v>
      </c>
      <c r="C17" t="s">
        <v>4760</v>
      </c>
      <c r="E17" s="58" t="s">
        <v>3841</v>
      </c>
    </row>
    <row r="18" spans="1:5" outlineLevel="2">
      <c r="A18" s="52">
        <v>11</v>
      </c>
      <c r="B18" t="s">
        <v>14</v>
      </c>
      <c r="D18" t="s">
        <v>1582</v>
      </c>
    </row>
    <row r="19" spans="1:5" outlineLevel="1">
      <c r="A19" s="48" t="s">
        <v>1218</v>
      </c>
      <c r="B19" s="3"/>
      <c r="C19" s="3"/>
      <c r="D19" s="3"/>
      <c r="E19" s="3"/>
    </row>
    <row r="20" spans="1:5" outlineLevel="2">
      <c r="A20" s="52">
        <v>12</v>
      </c>
      <c r="B20" t="s">
        <v>13</v>
      </c>
      <c r="C20" t="s">
        <v>3847</v>
      </c>
    </row>
    <row r="21" spans="1:5" outlineLevel="2">
      <c r="A21" s="52">
        <v>13</v>
      </c>
      <c r="B21" t="s">
        <v>13</v>
      </c>
      <c r="C21" t="s">
        <v>3848</v>
      </c>
    </row>
    <row r="22" spans="1:5" outlineLevel="2">
      <c r="A22" s="52">
        <v>14</v>
      </c>
      <c r="B22" t="s">
        <v>13</v>
      </c>
      <c r="C22" t="s">
        <v>4762</v>
      </c>
      <c r="E22" t="s">
        <v>1581</v>
      </c>
    </row>
    <row r="23" spans="1:5" outlineLevel="2">
      <c r="A23" s="52">
        <v>15</v>
      </c>
      <c r="B23" t="s">
        <v>13</v>
      </c>
      <c r="C23" s="57" t="s">
        <v>3849</v>
      </c>
    </row>
    <row r="24" spans="1:5" outlineLevel="2">
      <c r="A24" s="52">
        <v>16</v>
      </c>
      <c r="B24" t="s">
        <v>13</v>
      </c>
      <c r="C24" s="57" t="s">
        <v>3850</v>
      </c>
    </row>
    <row r="25" spans="1:5" outlineLevel="2">
      <c r="A25" s="52">
        <v>17</v>
      </c>
      <c r="B25" t="s">
        <v>13</v>
      </c>
      <c r="C25" s="57" t="s">
        <v>3851</v>
      </c>
    </row>
    <row r="26" spans="1:5" outlineLevel="2">
      <c r="A26" s="52">
        <v>18</v>
      </c>
      <c r="B26" t="s">
        <v>13</v>
      </c>
      <c r="C26" s="57" t="s">
        <v>4542</v>
      </c>
    </row>
    <row r="27" spans="1:5" ht="28.5" outlineLevel="2">
      <c r="A27" s="52">
        <v>19</v>
      </c>
      <c r="B27" t="s">
        <v>13</v>
      </c>
      <c r="C27" s="57" t="s">
        <v>4541</v>
      </c>
      <c r="E27" s="58" t="s">
        <v>5225</v>
      </c>
    </row>
    <row r="28" spans="1:5" outlineLevel="2">
      <c r="A28" s="52">
        <v>20</v>
      </c>
      <c r="B28" t="s">
        <v>13</v>
      </c>
      <c r="C28" s="57" t="s">
        <v>3911</v>
      </c>
    </row>
    <row r="29" spans="1:5" outlineLevel="2">
      <c r="A29" s="52">
        <v>21</v>
      </c>
      <c r="B29" t="s">
        <v>13</v>
      </c>
      <c r="C29" s="57" t="s">
        <v>3853</v>
      </c>
    </row>
    <row r="30" spans="1:5" outlineLevel="2">
      <c r="A30" s="52">
        <v>22</v>
      </c>
      <c r="B30" t="s">
        <v>13</v>
      </c>
      <c r="C30" s="57" t="s">
        <v>3854</v>
      </c>
    </row>
    <row r="31" spans="1:5" outlineLevel="2">
      <c r="A31" s="52">
        <v>23</v>
      </c>
      <c r="B31" t="s">
        <v>13</v>
      </c>
      <c r="C31" s="57" t="s">
        <v>3855</v>
      </c>
    </row>
    <row r="32" spans="1:5" outlineLevel="2">
      <c r="A32" s="52">
        <v>24</v>
      </c>
      <c r="B32" t="s">
        <v>13</v>
      </c>
      <c r="C32" s="57" t="s">
        <v>3913</v>
      </c>
    </row>
    <row r="33" spans="1:5" outlineLevel="2">
      <c r="A33" s="52">
        <v>25</v>
      </c>
      <c r="B33" t="s">
        <v>13</v>
      </c>
      <c r="C33" s="57" t="s">
        <v>3912</v>
      </c>
    </row>
    <row r="34" spans="1:5" outlineLevel="2">
      <c r="A34" s="52">
        <v>26</v>
      </c>
      <c r="B34" t="s">
        <v>13</v>
      </c>
      <c r="C34" s="57" t="s">
        <v>3914</v>
      </c>
    </row>
    <row r="35" spans="1:5" outlineLevel="2">
      <c r="A35" s="52">
        <v>27</v>
      </c>
      <c r="B35" t="s">
        <v>13</v>
      </c>
      <c r="C35" s="57" t="s">
        <v>3856</v>
      </c>
    </row>
    <row r="36" spans="1:5" outlineLevel="2">
      <c r="A36" s="52">
        <v>28</v>
      </c>
      <c r="B36" t="s">
        <v>13</v>
      </c>
      <c r="C36" s="57" t="s">
        <v>3857</v>
      </c>
    </row>
    <row r="37" spans="1:5" outlineLevel="2">
      <c r="A37" s="52">
        <v>29</v>
      </c>
      <c r="B37" t="s">
        <v>13</v>
      </c>
      <c r="C37" s="57" t="s">
        <v>3858</v>
      </c>
    </row>
    <row r="38" spans="1:5" outlineLevel="2">
      <c r="A38" s="52">
        <v>30</v>
      </c>
      <c r="B38" t="s">
        <v>13</v>
      </c>
      <c r="C38" s="57" t="s">
        <v>3859</v>
      </c>
    </row>
    <row r="39" spans="1:5" outlineLevel="2">
      <c r="A39" s="52">
        <v>31</v>
      </c>
      <c r="B39" t="s">
        <v>13</v>
      </c>
      <c r="C39" s="57" t="s">
        <v>3860</v>
      </c>
    </row>
    <row r="40" spans="1:5" outlineLevel="2">
      <c r="A40" s="52">
        <v>32</v>
      </c>
      <c r="B40" t="s">
        <v>13</v>
      </c>
      <c r="C40" s="57" t="s">
        <v>3909</v>
      </c>
    </row>
    <row r="41" spans="1:5" outlineLevel="2">
      <c r="A41" s="52">
        <v>33</v>
      </c>
      <c r="B41" t="s">
        <v>13</v>
      </c>
      <c r="C41" s="57" t="s">
        <v>3910</v>
      </c>
    </row>
    <row r="42" spans="1:5" outlineLevel="2">
      <c r="A42" s="52">
        <v>34</v>
      </c>
      <c r="B42" t="s">
        <v>13</v>
      </c>
      <c r="C42" s="57" t="s">
        <v>3863</v>
      </c>
    </row>
    <row r="43" spans="1:5" outlineLevel="2">
      <c r="A43" s="52">
        <v>35</v>
      </c>
      <c r="B43" t="s">
        <v>13</v>
      </c>
      <c r="C43" s="57" t="s">
        <v>3864</v>
      </c>
    </row>
    <row r="44" spans="1:5" outlineLevel="2">
      <c r="A44" s="52">
        <v>36</v>
      </c>
      <c r="B44" t="s">
        <v>13</v>
      </c>
      <c r="C44" s="57" t="s">
        <v>3865</v>
      </c>
    </row>
    <row r="45" spans="1:5" outlineLevel="2">
      <c r="A45" s="52">
        <v>37</v>
      </c>
      <c r="B45" t="s">
        <v>13</v>
      </c>
      <c r="C45" s="57" t="s">
        <v>3866</v>
      </c>
    </row>
    <row r="46" spans="1:5" outlineLevel="2">
      <c r="A46" s="52">
        <v>38</v>
      </c>
      <c r="B46" t="s">
        <v>13</v>
      </c>
      <c r="C46" s="57" t="s">
        <v>3867</v>
      </c>
    </row>
    <row r="47" spans="1:5" outlineLevel="2">
      <c r="A47" s="52">
        <v>39</v>
      </c>
      <c r="B47" t="s">
        <v>13</v>
      </c>
      <c r="C47" s="57" t="s">
        <v>3868</v>
      </c>
    </row>
    <row r="48" spans="1:5" outlineLevel="1">
      <c r="A48" s="48" t="s">
        <v>1219</v>
      </c>
      <c r="B48" s="3"/>
      <c r="C48" s="3"/>
      <c r="D48" s="3"/>
      <c r="E48" s="3"/>
    </row>
    <row r="49" spans="1:4" outlineLevel="2">
      <c r="A49" s="52">
        <v>40</v>
      </c>
      <c r="B49" t="s">
        <v>15</v>
      </c>
      <c r="D49" t="s">
        <v>3869</v>
      </c>
    </row>
    <row r="50" spans="1:4" outlineLevel="2">
      <c r="A50" s="52">
        <v>41</v>
      </c>
      <c r="B50" t="s">
        <v>15</v>
      </c>
      <c r="D50" t="s">
        <v>3869</v>
      </c>
    </row>
    <row r="51" spans="1:4" outlineLevel="2">
      <c r="A51" s="52">
        <v>42</v>
      </c>
      <c r="B51" t="s">
        <v>15</v>
      </c>
      <c r="D51" t="s">
        <v>3869</v>
      </c>
    </row>
    <row r="52" spans="1:4" outlineLevel="2">
      <c r="A52" s="52">
        <v>43</v>
      </c>
      <c r="B52" t="s">
        <v>15</v>
      </c>
      <c r="D52" t="s">
        <v>3869</v>
      </c>
    </row>
    <row r="53" spans="1:4" outlineLevel="2">
      <c r="A53" s="52">
        <v>44</v>
      </c>
      <c r="B53" t="s">
        <v>15</v>
      </c>
      <c r="D53" t="s">
        <v>3869</v>
      </c>
    </row>
    <row r="54" spans="1:4" outlineLevel="2">
      <c r="A54" s="52">
        <v>45</v>
      </c>
      <c r="B54" t="s">
        <v>15</v>
      </c>
      <c r="D54" t="s">
        <v>3869</v>
      </c>
    </row>
    <row r="55" spans="1:4" outlineLevel="2">
      <c r="A55" s="52">
        <v>46</v>
      </c>
      <c r="B55" t="s">
        <v>15</v>
      </c>
      <c r="D55" t="s">
        <v>3869</v>
      </c>
    </row>
    <row r="56" spans="1:4" outlineLevel="2">
      <c r="A56" s="52">
        <v>47</v>
      </c>
      <c r="B56" t="s">
        <v>15</v>
      </c>
      <c r="D56" t="s">
        <v>3869</v>
      </c>
    </row>
    <row r="57" spans="1:4" outlineLevel="2">
      <c r="A57" s="52">
        <v>48</v>
      </c>
      <c r="B57" t="s">
        <v>15</v>
      </c>
      <c r="D57" t="s">
        <v>3869</v>
      </c>
    </row>
    <row r="58" spans="1:4" outlineLevel="2">
      <c r="A58" s="52">
        <v>49</v>
      </c>
      <c r="B58" t="s">
        <v>15</v>
      </c>
      <c r="D58" t="s">
        <v>3869</v>
      </c>
    </row>
    <row r="59" spans="1:4" outlineLevel="2">
      <c r="A59" s="52">
        <v>50</v>
      </c>
      <c r="B59" t="s">
        <v>15</v>
      </c>
      <c r="D59" t="s">
        <v>3869</v>
      </c>
    </row>
    <row r="60" spans="1:4" outlineLevel="2">
      <c r="A60" s="52">
        <v>51</v>
      </c>
      <c r="B60" t="s">
        <v>15</v>
      </c>
      <c r="D60" t="s">
        <v>3869</v>
      </c>
    </row>
    <row r="61" spans="1:4" outlineLevel="2">
      <c r="A61" s="52">
        <v>52</v>
      </c>
      <c r="B61" t="s">
        <v>15</v>
      </c>
      <c r="D61" t="s">
        <v>3869</v>
      </c>
    </row>
    <row r="62" spans="1:4" outlineLevel="2">
      <c r="A62" s="52" t="s">
        <v>481</v>
      </c>
      <c r="B62" t="s">
        <v>15</v>
      </c>
      <c r="D62" t="s">
        <v>3869</v>
      </c>
    </row>
    <row r="63" spans="1:4" outlineLevel="2">
      <c r="A63" s="52">
        <v>53</v>
      </c>
      <c r="B63" t="s">
        <v>15</v>
      </c>
      <c r="D63" t="s">
        <v>3869</v>
      </c>
    </row>
    <row r="64" spans="1:4" outlineLevel="2">
      <c r="A64" s="52">
        <v>54</v>
      </c>
      <c r="B64" t="s">
        <v>15</v>
      </c>
      <c r="D64" t="s">
        <v>3869</v>
      </c>
    </row>
    <row r="65" spans="1:5" outlineLevel="2">
      <c r="A65" s="52">
        <v>55</v>
      </c>
      <c r="B65" t="s">
        <v>15</v>
      </c>
      <c r="D65" t="s">
        <v>3869</v>
      </c>
    </row>
    <row r="66" spans="1:5" outlineLevel="2">
      <c r="A66" s="52">
        <v>56</v>
      </c>
      <c r="B66" t="s">
        <v>15</v>
      </c>
      <c r="D66" t="s">
        <v>3869</v>
      </c>
    </row>
    <row r="67" spans="1:5" outlineLevel="2">
      <c r="A67" s="52" t="s">
        <v>477</v>
      </c>
      <c r="B67" t="s">
        <v>15</v>
      </c>
      <c r="D67" t="s">
        <v>3869</v>
      </c>
    </row>
    <row r="68" spans="1:5" outlineLevel="2">
      <c r="A68" s="52">
        <v>57</v>
      </c>
      <c r="B68" t="s">
        <v>15</v>
      </c>
      <c r="D68" t="s">
        <v>3869</v>
      </c>
    </row>
    <row r="69" spans="1:5" outlineLevel="2">
      <c r="A69" s="52" t="s">
        <v>478</v>
      </c>
      <c r="B69" t="s">
        <v>15</v>
      </c>
      <c r="D69" t="s">
        <v>3869</v>
      </c>
    </row>
    <row r="70" spans="1:5" outlineLevel="2">
      <c r="A70" s="52">
        <v>58</v>
      </c>
      <c r="B70" t="s">
        <v>15</v>
      </c>
      <c r="D70" t="s">
        <v>3869</v>
      </c>
    </row>
    <row r="71" spans="1:5" outlineLevel="1">
      <c r="A71" s="48" t="s">
        <v>1220</v>
      </c>
      <c r="B71" s="3"/>
      <c r="C71" s="3"/>
      <c r="D71" s="3"/>
      <c r="E71" s="3"/>
    </row>
    <row r="72" spans="1:5" ht="28.5" outlineLevel="2">
      <c r="A72" s="52">
        <v>59</v>
      </c>
      <c r="B72" t="s">
        <v>14</v>
      </c>
      <c r="D72" s="58" t="s">
        <v>1582</v>
      </c>
    </row>
    <row r="73" spans="1:5" ht="28.5" outlineLevel="2">
      <c r="A73" s="52">
        <v>60</v>
      </c>
      <c r="B73" t="s">
        <v>14</v>
      </c>
      <c r="D73" s="58" t="s">
        <v>1582</v>
      </c>
    </row>
    <row r="74" spans="1:5" ht="28.5" outlineLevel="2">
      <c r="A74" s="52">
        <v>61</v>
      </c>
      <c r="B74" t="s">
        <v>14</v>
      </c>
      <c r="D74" s="58" t="s">
        <v>1583</v>
      </c>
    </row>
    <row r="75" spans="1:5" outlineLevel="1">
      <c r="A75" s="48" t="s">
        <v>118</v>
      </c>
      <c r="B75" s="3"/>
      <c r="C75" s="3"/>
      <c r="D75" s="3"/>
      <c r="E75" s="3"/>
    </row>
    <row r="76" spans="1:5" outlineLevel="2">
      <c r="A76" s="52">
        <v>1</v>
      </c>
      <c r="B76" t="s">
        <v>13</v>
      </c>
      <c r="C76" t="s">
        <v>3870</v>
      </c>
    </row>
    <row r="77" spans="1:5" outlineLevel="2">
      <c r="A77" s="52">
        <v>2</v>
      </c>
      <c r="B77" t="s">
        <v>13</v>
      </c>
      <c r="C77" t="s">
        <v>3871</v>
      </c>
    </row>
    <row r="78" spans="1:5" outlineLevel="2">
      <c r="A78" s="52">
        <v>3</v>
      </c>
      <c r="B78" t="s">
        <v>13</v>
      </c>
      <c r="C78" t="s">
        <v>3872</v>
      </c>
    </row>
    <row r="79" spans="1:5" outlineLevel="2">
      <c r="A79" s="52">
        <v>4</v>
      </c>
      <c r="B79" t="s">
        <v>13</v>
      </c>
      <c r="C79" s="57" t="s">
        <v>3873</v>
      </c>
    </row>
    <row r="80" spans="1:5" outlineLevel="2">
      <c r="A80" s="52">
        <v>5</v>
      </c>
      <c r="B80" t="s">
        <v>13</v>
      </c>
      <c r="C80" s="57" t="s">
        <v>3874</v>
      </c>
    </row>
    <row r="81" spans="1:4" outlineLevel="2">
      <c r="A81" s="52">
        <v>6</v>
      </c>
      <c r="B81" t="s">
        <v>13</v>
      </c>
      <c r="C81" s="57" t="s">
        <v>3852</v>
      </c>
    </row>
    <row r="82" spans="1:4" outlineLevel="2">
      <c r="A82" s="52">
        <v>7</v>
      </c>
      <c r="B82" t="s">
        <v>13</v>
      </c>
      <c r="C82" s="57" t="s">
        <v>3875</v>
      </c>
    </row>
    <row r="83" spans="1:4" outlineLevel="2">
      <c r="A83" s="52">
        <v>8</v>
      </c>
      <c r="B83" t="s">
        <v>13</v>
      </c>
      <c r="C83" s="57" t="s">
        <v>3876</v>
      </c>
    </row>
    <row r="84" spans="1:4" outlineLevel="2">
      <c r="A84" s="52">
        <v>9</v>
      </c>
      <c r="B84" t="s">
        <v>13</v>
      </c>
      <c r="C84" s="57" t="s">
        <v>3877</v>
      </c>
    </row>
    <row r="85" spans="1:4" outlineLevel="2">
      <c r="A85" s="52">
        <v>10</v>
      </c>
      <c r="B85" t="s">
        <v>13</v>
      </c>
      <c r="C85" t="s">
        <v>3878</v>
      </c>
    </row>
    <row r="86" spans="1:4" outlineLevel="2">
      <c r="A86" s="52">
        <v>11</v>
      </c>
      <c r="B86" t="s">
        <v>13</v>
      </c>
      <c r="C86" t="s">
        <v>3853</v>
      </c>
    </row>
    <row r="87" spans="1:4" outlineLevel="2">
      <c r="A87" s="52">
        <v>12</v>
      </c>
      <c r="B87" t="s">
        <v>13</v>
      </c>
      <c r="C87" t="s">
        <v>3861</v>
      </c>
    </row>
    <row r="88" spans="1:4" outlineLevel="2">
      <c r="A88" s="52">
        <v>13</v>
      </c>
      <c r="B88" t="s">
        <v>13</v>
      </c>
      <c r="C88" t="s">
        <v>3862</v>
      </c>
    </row>
    <row r="89" spans="1:4" outlineLevel="2">
      <c r="A89" s="52">
        <v>14</v>
      </c>
      <c r="B89" t="s">
        <v>14</v>
      </c>
      <c r="D89" t="s">
        <v>3792</v>
      </c>
    </row>
    <row r="90" spans="1:4" outlineLevel="2">
      <c r="A90" s="52">
        <v>15</v>
      </c>
      <c r="B90" t="s">
        <v>13</v>
      </c>
      <c r="C90" t="s">
        <v>3879</v>
      </c>
    </row>
    <row r="91" spans="1:4" outlineLevel="2">
      <c r="A91" s="52">
        <v>16</v>
      </c>
      <c r="B91" t="s">
        <v>13</v>
      </c>
      <c r="C91" t="s">
        <v>3880</v>
      </c>
    </row>
    <row r="92" spans="1:4" outlineLevel="2">
      <c r="A92" s="52">
        <v>17</v>
      </c>
      <c r="B92" t="s">
        <v>13</v>
      </c>
      <c r="C92" t="s">
        <v>3881</v>
      </c>
    </row>
    <row r="93" spans="1:4" outlineLevel="2">
      <c r="A93" s="52">
        <v>18</v>
      </c>
      <c r="B93" t="s">
        <v>13</v>
      </c>
      <c r="C93" t="s">
        <v>3882</v>
      </c>
    </row>
    <row r="94" spans="1:4" outlineLevel="2">
      <c r="A94" s="52">
        <v>19</v>
      </c>
      <c r="B94" t="s">
        <v>13</v>
      </c>
      <c r="C94" t="s">
        <v>3883</v>
      </c>
    </row>
    <row r="95" spans="1:4" outlineLevel="2">
      <c r="A95" s="52">
        <v>20</v>
      </c>
      <c r="B95" t="s">
        <v>13</v>
      </c>
      <c r="C95" t="s">
        <v>3884</v>
      </c>
    </row>
    <row r="96" spans="1:4" outlineLevel="2">
      <c r="A96" s="52">
        <v>21</v>
      </c>
      <c r="B96" t="s">
        <v>13</v>
      </c>
      <c r="C96" t="s">
        <v>3885</v>
      </c>
    </row>
    <row r="97" spans="1:5" ht="57" outlineLevel="2">
      <c r="A97" s="52">
        <v>22</v>
      </c>
      <c r="B97" t="s">
        <v>13</v>
      </c>
      <c r="C97" t="s">
        <v>3886</v>
      </c>
      <c r="E97" s="58" t="s">
        <v>4544</v>
      </c>
    </row>
    <row r="98" spans="1:5" ht="20.25" customHeight="1" thickBot="1">
      <c r="A98" s="53" t="s">
        <v>964</v>
      </c>
      <c r="B98" s="53"/>
      <c r="C98" s="53"/>
      <c r="D98" s="53"/>
      <c r="E98" s="53"/>
    </row>
    <row r="99" spans="1:5" ht="15" outlineLevel="1" thickTop="1">
      <c r="A99" s="52" t="s">
        <v>848</v>
      </c>
      <c r="B99" t="s">
        <v>13</v>
      </c>
      <c r="C99" t="s">
        <v>3887</v>
      </c>
    </row>
    <row r="100" spans="1:5" ht="28.5" outlineLevel="1">
      <c r="A100" s="52" t="s">
        <v>849</v>
      </c>
      <c r="B100" t="s">
        <v>13</v>
      </c>
      <c r="C100" t="s">
        <v>3888</v>
      </c>
      <c r="E100" s="58" t="s">
        <v>4367</v>
      </c>
    </row>
    <row r="101" spans="1:5" outlineLevel="1">
      <c r="A101" s="52" t="s">
        <v>850</v>
      </c>
      <c r="B101" t="s">
        <v>13</v>
      </c>
      <c r="C101" t="s">
        <v>3889</v>
      </c>
    </row>
    <row r="102" spans="1:5" outlineLevel="1">
      <c r="A102" s="52" t="s">
        <v>851</v>
      </c>
      <c r="B102" t="s">
        <v>13</v>
      </c>
      <c r="C102" t="s">
        <v>3890</v>
      </c>
    </row>
    <row r="103" spans="1:5" outlineLevel="1">
      <c r="A103" s="52" t="s">
        <v>965</v>
      </c>
      <c r="B103" t="s">
        <v>13</v>
      </c>
      <c r="C103" t="s">
        <v>3891</v>
      </c>
    </row>
    <row r="104" spans="1:5" outlineLevel="1">
      <c r="A104" s="52" t="s">
        <v>966</v>
      </c>
      <c r="B104" t="s">
        <v>13</v>
      </c>
      <c r="C104" t="s">
        <v>3892</v>
      </c>
    </row>
    <row r="105" spans="1:5" outlineLevel="1">
      <c r="A105" s="52" t="s">
        <v>967</v>
      </c>
      <c r="B105" t="s">
        <v>13</v>
      </c>
      <c r="C105" t="s">
        <v>3893</v>
      </c>
    </row>
    <row r="106" spans="1:5" outlineLevel="1">
      <c r="A106" s="52" t="s">
        <v>968</v>
      </c>
      <c r="B106" t="s">
        <v>13</v>
      </c>
      <c r="C106" t="s">
        <v>3894</v>
      </c>
    </row>
    <row r="107" spans="1:5" outlineLevel="1">
      <c r="A107" s="52" t="s">
        <v>969</v>
      </c>
      <c r="B107" t="s">
        <v>13</v>
      </c>
      <c r="C107" t="s">
        <v>3895</v>
      </c>
    </row>
    <row r="108" spans="1:5" outlineLevel="1">
      <c r="A108" s="52" t="s">
        <v>970</v>
      </c>
      <c r="B108" t="s">
        <v>13</v>
      </c>
      <c r="C108" t="s">
        <v>3896</v>
      </c>
    </row>
    <row r="109" spans="1:5" ht="57" outlineLevel="1">
      <c r="A109" s="52" t="s">
        <v>971</v>
      </c>
      <c r="B109" t="s">
        <v>13</v>
      </c>
      <c r="C109" t="s">
        <v>3897</v>
      </c>
      <c r="E109" s="58" t="s">
        <v>4543</v>
      </c>
    </row>
    <row r="110" spans="1:5" outlineLevel="1">
      <c r="A110" s="52" t="s">
        <v>972</v>
      </c>
      <c r="B110" t="s">
        <v>13</v>
      </c>
      <c r="C110" t="s">
        <v>3898</v>
      </c>
    </row>
    <row r="111" spans="1:5" outlineLevel="1">
      <c r="A111" s="52" t="s">
        <v>973</v>
      </c>
      <c r="B111" t="s">
        <v>13</v>
      </c>
      <c r="C111" t="s">
        <v>3899</v>
      </c>
    </row>
    <row r="112" spans="1:5" outlineLevel="1">
      <c r="A112" s="52" t="s">
        <v>974</v>
      </c>
      <c r="B112" t="s">
        <v>13</v>
      </c>
      <c r="C112" t="s">
        <v>3915</v>
      </c>
    </row>
    <row r="113" spans="1:4" outlineLevel="1">
      <c r="A113" s="52" t="s">
        <v>975</v>
      </c>
      <c r="B113" t="s">
        <v>13</v>
      </c>
      <c r="C113" t="s">
        <v>3916</v>
      </c>
    </row>
    <row r="114" spans="1:4" outlineLevel="1">
      <c r="A114" s="52" t="s">
        <v>976</v>
      </c>
      <c r="B114" t="s">
        <v>13</v>
      </c>
      <c r="C114" t="s">
        <v>3917</v>
      </c>
    </row>
    <row r="115" spans="1:4" outlineLevel="1">
      <c r="A115" s="52" t="s">
        <v>977</v>
      </c>
      <c r="B115" t="s">
        <v>13</v>
      </c>
      <c r="C115" t="s">
        <v>3918</v>
      </c>
    </row>
    <row r="116" spans="1:4" outlineLevel="1">
      <c r="A116" s="52" t="s">
        <v>978</v>
      </c>
      <c r="B116" t="s">
        <v>13</v>
      </c>
      <c r="C116" t="s">
        <v>3900</v>
      </c>
    </row>
    <row r="117" spans="1:4" outlineLevel="1">
      <c r="A117" s="52" t="s">
        <v>979</v>
      </c>
      <c r="B117" t="s">
        <v>13</v>
      </c>
      <c r="C117" t="s">
        <v>3901</v>
      </c>
    </row>
    <row r="118" spans="1:4" outlineLevel="1">
      <c r="A118" s="52" t="s">
        <v>980</v>
      </c>
      <c r="B118" t="s">
        <v>13</v>
      </c>
      <c r="C118" t="s">
        <v>3902</v>
      </c>
    </row>
    <row r="119" spans="1:4" outlineLevel="1">
      <c r="A119" s="52" t="s">
        <v>981</v>
      </c>
      <c r="B119" t="s">
        <v>13</v>
      </c>
      <c r="C119" t="s">
        <v>3903</v>
      </c>
    </row>
    <row r="120" spans="1:4" outlineLevel="1">
      <c r="A120" s="52" t="s">
        <v>982</v>
      </c>
      <c r="B120" t="s">
        <v>13</v>
      </c>
      <c r="C120" t="s">
        <v>3904</v>
      </c>
    </row>
    <row r="121" spans="1:4" outlineLevel="1">
      <c r="A121" s="52" t="s">
        <v>983</v>
      </c>
      <c r="B121" t="s">
        <v>13</v>
      </c>
      <c r="C121" t="s">
        <v>3905</v>
      </c>
    </row>
    <row r="122" spans="1:4" outlineLevel="1">
      <c r="A122" s="52" t="s">
        <v>984</v>
      </c>
      <c r="B122" t="s">
        <v>13</v>
      </c>
      <c r="C122" t="s">
        <v>3906</v>
      </c>
    </row>
    <row r="123" spans="1:4" outlineLevel="1">
      <c r="A123" s="52" t="s">
        <v>985</v>
      </c>
      <c r="B123" t="s">
        <v>13</v>
      </c>
      <c r="C123" t="s">
        <v>3907</v>
      </c>
    </row>
    <row r="124" spans="1:4" outlineLevel="1">
      <c r="A124" s="52" t="s">
        <v>986</v>
      </c>
      <c r="B124" t="s">
        <v>13</v>
      </c>
      <c r="C124" t="s">
        <v>3919</v>
      </c>
    </row>
    <row r="125" spans="1:4" outlineLevel="1">
      <c r="A125" s="52" t="s">
        <v>987</v>
      </c>
      <c r="B125" t="s">
        <v>13</v>
      </c>
      <c r="C125" t="s">
        <v>3908</v>
      </c>
    </row>
    <row r="126" spans="1:4" ht="57" outlineLevel="1">
      <c r="A126" s="52" t="s">
        <v>988</v>
      </c>
      <c r="B126" t="s">
        <v>15</v>
      </c>
      <c r="D126" s="58" t="s">
        <v>3920</v>
      </c>
    </row>
    <row r="127" spans="1:4" ht="28.5" outlineLevel="1">
      <c r="A127" s="52" t="s">
        <v>989</v>
      </c>
      <c r="B127" t="s">
        <v>14</v>
      </c>
      <c r="D127" s="58" t="s">
        <v>3921</v>
      </c>
    </row>
  </sheetData>
  <conditionalFormatting sqref="C76:C86 C99:C127 C97 C72:C74 C47 C49:C70">
    <cfRule type="expression" dxfId="101" priority="7">
      <formula>NOT(OR($B47="Mapped to",ISBLANK($B47)))</formula>
    </cfRule>
  </conditionalFormatting>
  <conditionalFormatting sqref="D76:D89 D91:D97 D99:D125">
    <cfRule type="expression" dxfId="100" priority="6">
      <formula>($B76="Mapped to")</formula>
    </cfRule>
  </conditionalFormatting>
  <conditionalFormatting sqref="C5:C9 C11:C12 C14:C15 C17:C18 C20:C22">
    <cfRule type="expression" dxfId="99" priority="5">
      <formula>NOT(OR($B5="Mapped to",ISBLANK($B5)))</formula>
    </cfRule>
  </conditionalFormatting>
  <conditionalFormatting sqref="D5:D7 D11 D14:D15 D17:D18 D20:D47 D49:D70">
    <cfRule type="expression" dxfId="98" priority="4">
      <formula>($B5="Mapped to")</formula>
    </cfRule>
  </conditionalFormatting>
  <conditionalFormatting sqref="C87:C96">
    <cfRule type="expression" dxfId="97" priority="3">
      <formula>NOT(OR($B87="Mapped to",ISBLANK($B87)))</formula>
    </cfRule>
  </conditionalFormatting>
  <conditionalFormatting sqref="D90">
    <cfRule type="expression" dxfId="96" priority="2">
      <formula>($B90="Mapped to")</formula>
    </cfRule>
  </conditionalFormatting>
  <conditionalFormatting sqref="C23:C44">
    <cfRule type="expression" dxfId="95" priority="168">
      <formula>NOT(OR($B25="Mapped to",ISBLANK($B25)))</formula>
    </cfRule>
  </conditionalFormatting>
  <conditionalFormatting sqref="C46">
    <cfRule type="expression" dxfId="94" priority="175">
      <formula>NOT(OR($B47="Mapped to",ISBLANK($B47)))</formula>
    </cfRule>
  </conditionalFormatting>
  <conditionalFormatting sqref="C45">
    <cfRule type="expression" dxfId="93" priority="1">
      <formula>NOT(OR($B45="Mapped to",ISBLANK($B45)))</formula>
    </cfRule>
  </conditionalFormatting>
  <dataValidations count="1">
    <dataValidation type="list" allowBlank="1" showInputMessage="1" showErrorMessage="1" sqref="B20:B47 B5:B9 B11:B12 B14:B15 B17:B18 B76:B97 B99:B127 B72:B74 B49:B70">
      <formula1>Action</formula1>
    </dataValidation>
  </dataValidation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191"/>
  <sheetViews>
    <sheetView zoomScale="70" zoomScaleNormal="70" workbookViewId="0">
      <pane ySplit="2" topLeftCell="A3" activePane="bottomLeft" state="frozen"/>
      <selection pane="bottomLeft"/>
    </sheetView>
  </sheetViews>
  <sheetFormatPr defaultRowHeight="14.25" outlineLevelRow="1"/>
  <cols>
    <col min="1" max="1" width="12.5" customWidth="1"/>
    <col min="2" max="2" width="21" customWidth="1"/>
    <col min="3" max="3" width="44.125" customWidth="1"/>
    <col min="4" max="4" width="28.5" customWidth="1"/>
    <col min="5" max="5" width="25.875" customWidth="1"/>
  </cols>
  <sheetData>
    <row r="1" spans="1:5" ht="28.5" customHeight="1">
      <c r="A1" s="46" t="s">
        <v>1</v>
      </c>
      <c r="B1" s="4"/>
      <c r="C1" s="4"/>
      <c r="D1" s="4"/>
      <c r="E1" s="1"/>
    </row>
    <row r="2" spans="1:5" ht="30">
      <c r="A2" s="47" t="s">
        <v>0</v>
      </c>
      <c r="B2" s="5" t="s">
        <v>16</v>
      </c>
      <c r="C2" s="5" t="s">
        <v>13</v>
      </c>
      <c r="D2" s="18" t="s">
        <v>5080</v>
      </c>
      <c r="E2" s="16" t="s">
        <v>17</v>
      </c>
    </row>
    <row r="3" spans="1:5" ht="20.25" thickBot="1">
      <c r="A3" s="53" t="s">
        <v>940</v>
      </c>
      <c r="B3" s="53"/>
      <c r="C3" s="53"/>
      <c r="D3" s="53"/>
      <c r="E3" s="53"/>
    </row>
    <row r="4" spans="1:5" ht="15" thickTop="1">
      <c r="A4" s="48" t="s">
        <v>941</v>
      </c>
      <c r="B4" s="3"/>
      <c r="C4" s="3"/>
      <c r="D4" s="3"/>
      <c r="E4" s="3"/>
    </row>
    <row r="5" spans="1:5" outlineLevel="1">
      <c r="A5" s="52">
        <v>1</v>
      </c>
      <c r="B5" t="s">
        <v>14</v>
      </c>
      <c r="D5" t="s">
        <v>1296</v>
      </c>
    </row>
    <row r="6" spans="1:5" outlineLevel="1">
      <c r="A6" s="52">
        <v>2</v>
      </c>
      <c r="B6" t="s">
        <v>14</v>
      </c>
      <c r="D6" t="s">
        <v>1296</v>
      </c>
    </row>
    <row r="7" spans="1:5" outlineLevel="1">
      <c r="A7" s="52">
        <v>3</v>
      </c>
      <c r="B7" t="s">
        <v>14</v>
      </c>
      <c r="D7" t="s">
        <v>1296</v>
      </c>
    </row>
    <row r="8" spans="1:5" outlineLevel="1">
      <c r="A8" s="52">
        <v>4</v>
      </c>
      <c r="B8" t="s">
        <v>14</v>
      </c>
      <c r="D8" s="57" t="s">
        <v>1296</v>
      </c>
    </row>
    <row r="9" spans="1:5" outlineLevel="1">
      <c r="A9" s="52">
        <v>5</v>
      </c>
      <c r="B9" t="s">
        <v>14</v>
      </c>
      <c r="D9" s="57" t="s">
        <v>1915</v>
      </c>
    </row>
    <row r="10" spans="1:5" outlineLevel="1">
      <c r="A10" s="52">
        <v>6</v>
      </c>
      <c r="B10" t="s">
        <v>13</v>
      </c>
      <c r="C10" t="s">
        <v>1920</v>
      </c>
      <c r="D10" s="57"/>
      <c r="E10" t="s">
        <v>1922</v>
      </c>
    </row>
    <row r="11" spans="1:5" outlineLevel="1">
      <c r="A11" s="52">
        <v>7</v>
      </c>
      <c r="B11" t="s">
        <v>14</v>
      </c>
      <c r="D11" s="57" t="s">
        <v>1916</v>
      </c>
    </row>
    <row r="12" spans="1:5">
      <c r="A12" s="48" t="s">
        <v>942</v>
      </c>
      <c r="B12" s="3"/>
      <c r="C12" s="3"/>
      <c r="D12" s="3"/>
      <c r="E12" s="3"/>
    </row>
    <row r="13" spans="1:5" outlineLevel="1">
      <c r="A13" s="52">
        <v>8</v>
      </c>
      <c r="B13" t="s">
        <v>13</v>
      </c>
      <c r="C13" t="s">
        <v>1917</v>
      </c>
    </row>
    <row r="14" spans="1:5" outlineLevel="1">
      <c r="A14" s="52">
        <v>9</v>
      </c>
      <c r="B14" t="s">
        <v>13</v>
      </c>
      <c r="C14" t="s">
        <v>1918</v>
      </c>
    </row>
    <row r="15" spans="1:5" outlineLevel="1">
      <c r="A15" s="52">
        <v>10</v>
      </c>
      <c r="B15" t="s">
        <v>13</v>
      </c>
      <c r="C15" t="s">
        <v>1919</v>
      </c>
    </row>
    <row r="16" spans="1:5" outlineLevel="1">
      <c r="A16" s="52">
        <v>11</v>
      </c>
      <c r="B16" t="s">
        <v>13</v>
      </c>
      <c r="C16" t="s">
        <v>1959</v>
      </c>
    </row>
    <row r="17" spans="1:5">
      <c r="A17" s="48" t="s">
        <v>943</v>
      </c>
      <c r="B17" s="3"/>
      <c r="C17" s="3"/>
      <c r="D17" s="3"/>
      <c r="E17" s="3"/>
    </row>
    <row r="18" spans="1:5" outlineLevel="1">
      <c r="A18" s="52" t="s">
        <v>187</v>
      </c>
      <c r="B18" t="s">
        <v>13</v>
      </c>
      <c r="C18" s="57" t="s">
        <v>1945</v>
      </c>
    </row>
    <row r="19" spans="1:5" outlineLevel="1">
      <c r="A19" s="52">
        <v>12</v>
      </c>
      <c r="B19" t="s">
        <v>13</v>
      </c>
      <c r="C19" s="57" t="s">
        <v>1923</v>
      </c>
    </row>
    <row r="20" spans="1:5" outlineLevel="1">
      <c r="A20" s="52">
        <v>13</v>
      </c>
      <c r="B20" t="s">
        <v>13</v>
      </c>
      <c r="C20" s="57" t="s">
        <v>1924</v>
      </c>
    </row>
    <row r="21" spans="1:5" outlineLevel="1">
      <c r="A21" s="52">
        <v>14</v>
      </c>
      <c r="B21" t="s">
        <v>13</v>
      </c>
      <c r="C21" s="57" t="s">
        <v>1925</v>
      </c>
    </row>
    <row r="22" spans="1:5" outlineLevel="1">
      <c r="A22" s="52">
        <v>15</v>
      </c>
      <c r="B22" t="s">
        <v>13</v>
      </c>
      <c r="C22" s="57" t="s">
        <v>1926</v>
      </c>
    </row>
    <row r="23" spans="1:5" outlineLevel="1">
      <c r="A23" s="52" t="s">
        <v>188</v>
      </c>
      <c r="B23" t="s">
        <v>13</v>
      </c>
      <c r="C23" t="s">
        <v>1946</v>
      </c>
      <c r="E23" t="s">
        <v>1927</v>
      </c>
    </row>
    <row r="24" spans="1:5" outlineLevel="1">
      <c r="A24" s="52">
        <v>16</v>
      </c>
      <c r="B24" t="s">
        <v>13</v>
      </c>
      <c r="C24" t="s">
        <v>1928</v>
      </c>
    </row>
    <row r="25" spans="1:5" outlineLevel="1">
      <c r="A25" s="52">
        <v>17</v>
      </c>
      <c r="B25" t="s">
        <v>13</v>
      </c>
      <c r="C25" t="s">
        <v>1929</v>
      </c>
    </row>
    <row r="26" spans="1:5" outlineLevel="1">
      <c r="A26" s="52">
        <v>18</v>
      </c>
      <c r="B26" t="s">
        <v>13</v>
      </c>
      <c r="C26" t="s">
        <v>1930</v>
      </c>
    </row>
    <row r="27" spans="1:5" outlineLevel="1">
      <c r="A27" s="52">
        <v>19</v>
      </c>
      <c r="B27" t="s">
        <v>13</v>
      </c>
      <c r="C27" t="s">
        <v>1931</v>
      </c>
    </row>
    <row r="28" spans="1:5" outlineLevel="1">
      <c r="A28" s="52">
        <v>20</v>
      </c>
      <c r="B28" t="s">
        <v>13</v>
      </c>
      <c r="C28" t="s">
        <v>1932</v>
      </c>
    </row>
    <row r="29" spans="1:5" outlineLevel="1">
      <c r="A29" s="52">
        <v>21</v>
      </c>
      <c r="B29" t="s">
        <v>13</v>
      </c>
      <c r="C29" t="s">
        <v>1933</v>
      </c>
    </row>
    <row r="30" spans="1:5" outlineLevel="1">
      <c r="A30" s="52">
        <v>22</v>
      </c>
      <c r="B30" t="s">
        <v>13</v>
      </c>
      <c r="C30" t="s">
        <v>1934</v>
      </c>
    </row>
    <row r="31" spans="1:5" outlineLevel="1">
      <c r="A31" s="52">
        <v>23</v>
      </c>
      <c r="B31" t="s">
        <v>13</v>
      </c>
      <c r="C31" t="s">
        <v>1935</v>
      </c>
    </row>
    <row r="32" spans="1:5" outlineLevel="1">
      <c r="A32" s="52">
        <v>24</v>
      </c>
      <c r="B32" t="s">
        <v>13</v>
      </c>
      <c r="C32" t="s">
        <v>1936</v>
      </c>
    </row>
    <row r="33" spans="1:3" outlineLevel="1">
      <c r="A33" s="52">
        <v>25</v>
      </c>
      <c r="B33" t="s">
        <v>13</v>
      </c>
      <c r="C33" t="s">
        <v>1937</v>
      </c>
    </row>
    <row r="34" spans="1:3" outlineLevel="1">
      <c r="A34" s="52">
        <v>26</v>
      </c>
      <c r="B34" t="s">
        <v>13</v>
      </c>
      <c r="C34" t="s">
        <v>1938</v>
      </c>
    </row>
    <row r="35" spans="1:3" outlineLevel="1">
      <c r="A35" s="52">
        <v>27</v>
      </c>
      <c r="B35" t="s">
        <v>13</v>
      </c>
      <c r="C35" t="s">
        <v>1939</v>
      </c>
    </row>
    <row r="36" spans="1:3" outlineLevel="1">
      <c r="A36" s="52" t="s">
        <v>189</v>
      </c>
      <c r="B36" t="s">
        <v>13</v>
      </c>
      <c r="C36" t="s">
        <v>1947</v>
      </c>
    </row>
    <row r="37" spans="1:3" outlineLevel="1">
      <c r="A37" s="52">
        <v>28</v>
      </c>
      <c r="B37" t="s">
        <v>13</v>
      </c>
      <c r="C37" t="s">
        <v>1940</v>
      </c>
    </row>
    <row r="38" spans="1:3" outlineLevel="1">
      <c r="A38" s="52">
        <v>29</v>
      </c>
      <c r="B38" t="s">
        <v>13</v>
      </c>
      <c r="C38" t="s">
        <v>1941</v>
      </c>
    </row>
    <row r="39" spans="1:3" outlineLevel="1">
      <c r="A39" s="52">
        <v>30</v>
      </c>
      <c r="B39" t="s">
        <v>13</v>
      </c>
      <c r="C39" t="s">
        <v>1942</v>
      </c>
    </row>
    <row r="40" spans="1:3" outlineLevel="1">
      <c r="A40" s="52">
        <v>31</v>
      </c>
      <c r="B40" t="s">
        <v>13</v>
      </c>
      <c r="C40" t="s">
        <v>1943</v>
      </c>
    </row>
    <row r="41" spans="1:3" outlineLevel="1">
      <c r="A41" s="52">
        <v>32</v>
      </c>
      <c r="B41" t="s">
        <v>13</v>
      </c>
      <c r="C41" t="s">
        <v>1944</v>
      </c>
    </row>
    <row r="42" spans="1:3" outlineLevel="1">
      <c r="A42" s="52" t="s">
        <v>190</v>
      </c>
      <c r="B42" t="s">
        <v>13</v>
      </c>
      <c r="C42" t="s">
        <v>1948</v>
      </c>
    </row>
    <row r="43" spans="1:3" outlineLevel="1">
      <c r="A43" s="52">
        <v>33</v>
      </c>
      <c r="B43" t="s">
        <v>13</v>
      </c>
      <c r="C43" t="s">
        <v>1957</v>
      </c>
    </row>
    <row r="44" spans="1:3" outlineLevel="1">
      <c r="A44" s="52">
        <v>34</v>
      </c>
      <c r="B44" t="s">
        <v>13</v>
      </c>
      <c r="C44" t="s">
        <v>1958</v>
      </c>
    </row>
    <row r="45" spans="1:3" outlineLevel="1">
      <c r="A45" s="52">
        <v>35</v>
      </c>
      <c r="B45" t="s">
        <v>13</v>
      </c>
      <c r="C45" t="s">
        <v>1960</v>
      </c>
    </row>
    <row r="46" spans="1:3" outlineLevel="1">
      <c r="A46" s="52">
        <v>36</v>
      </c>
      <c r="B46" t="s">
        <v>13</v>
      </c>
      <c r="C46" t="s">
        <v>1961</v>
      </c>
    </row>
    <row r="47" spans="1:3" outlineLevel="1">
      <c r="A47" s="52">
        <v>37</v>
      </c>
      <c r="B47" t="s">
        <v>13</v>
      </c>
      <c r="C47" t="s">
        <v>1962</v>
      </c>
    </row>
    <row r="48" spans="1:3" outlineLevel="1">
      <c r="A48" s="52">
        <v>38</v>
      </c>
      <c r="B48" t="s">
        <v>13</v>
      </c>
      <c r="C48" t="s">
        <v>1963</v>
      </c>
    </row>
    <row r="49" spans="1:5" outlineLevel="1">
      <c r="A49" s="52">
        <v>39</v>
      </c>
      <c r="B49" t="s">
        <v>13</v>
      </c>
      <c r="C49" t="s">
        <v>1964</v>
      </c>
    </row>
    <row r="50" spans="1:5" outlineLevel="1">
      <c r="A50" s="52">
        <v>40</v>
      </c>
      <c r="B50" t="s">
        <v>13</v>
      </c>
      <c r="C50" t="s">
        <v>1965</v>
      </c>
    </row>
    <row r="51" spans="1:5" outlineLevel="1">
      <c r="A51" s="52">
        <v>41</v>
      </c>
      <c r="B51" t="s">
        <v>13</v>
      </c>
      <c r="C51" t="s">
        <v>1966</v>
      </c>
    </row>
    <row r="52" spans="1:5" outlineLevel="1">
      <c r="A52" s="52">
        <v>42</v>
      </c>
      <c r="B52" t="s">
        <v>13</v>
      </c>
      <c r="C52" t="s">
        <v>1967</v>
      </c>
    </row>
    <row r="53" spans="1:5" outlineLevel="1">
      <c r="A53" s="52">
        <v>43</v>
      </c>
      <c r="B53" t="s">
        <v>13</v>
      </c>
      <c r="C53" t="s">
        <v>2007</v>
      </c>
      <c r="E53" t="s">
        <v>4732</v>
      </c>
    </row>
    <row r="54" spans="1:5" outlineLevel="1">
      <c r="A54" s="52" t="s">
        <v>191</v>
      </c>
      <c r="B54" t="s">
        <v>13</v>
      </c>
      <c r="C54" t="s">
        <v>1949</v>
      </c>
    </row>
    <row r="55" spans="1:5" outlineLevel="1">
      <c r="A55" s="52">
        <v>44</v>
      </c>
      <c r="B55" t="s">
        <v>13</v>
      </c>
      <c r="C55" t="s">
        <v>2008</v>
      </c>
    </row>
    <row r="56" spans="1:5" outlineLevel="1">
      <c r="A56" s="52">
        <v>45</v>
      </c>
      <c r="B56" t="s">
        <v>13</v>
      </c>
      <c r="C56" t="s">
        <v>1968</v>
      </c>
    </row>
    <row r="57" spans="1:5" outlineLevel="1">
      <c r="A57" s="52">
        <v>46</v>
      </c>
      <c r="B57" t="s">
        <v>13</v>
      </c>
      <c r="C57" t="s">
        <v>1969</v>
      </c>
    </row>
    <row r="58" spans="1:5" outlineLevel="1">
      <c r="A58" s="52">
        <v>47</v>
      </c>
      <c r="B58" t="s">
        <v>13</v>
      </c>
      <c r="C58" t="s">
        <v>1970</v>
      </c>
    </row>
    <row r="59" spans="1:5" outlineLevel="1">
      <c r="A59" s="52">
        <v>48</v>
      </c>
      <c r="B59" t="s">
        <v>13</v>
      </c>
      <c r="C59" t="s">
        <v>1971</v>
      </c>
    </row>
    <row r="60" spans="1:5" outlineLevel="1">
      <c r="A60" s="52">
        <v>49</v>
      </c>
      <c r="B60" t="s">
        <v>13</v>
      </c>
      <c r="C60" t="s">
        <v>1972</v>
      </c>
    </row>
    <row r="61" spans="1:5" outlineLevel="1">
      <c r="A61" s="52">
        <v>50</v>
      </c>
      <c r="B61" t="s">
        <v>13</v>
      </c>
      <c r="C61" t="s">
        <v>1973</v>
      </c>
    </row>
    <row r="62" spans="1:5" outlineLevel="1">
      <c r="A62" s="52">
        <v>51</v>
      </c>
      <c r="B62" t="s">
        <v>13</v>
      </c>
      <c r="C62" t="s">
        <v>1974</v>
      </c>
    </row>
    <row r="63" spans="1:5" outlineLevel="1">
      <c r="A63" s="52" t="s">
        <v>192</v>
      </c>
      <c r="B63" t="s">
        <v>13</v>
      </c>
      <c r="C63" t="s">
        <v>1950</v>
      </c>
    </row>
    <row r="64" spans="1:5" outlineLevel="1">
      <c r="A64" s="52">
        <v>52</v>
      </c>
      <c r="B64" t="s">
        <v>13</v>
      </c>
      <c r="C64" t="s">
        <v>1975</v>
      </c>
    </row>
    <row r="65" spans="1:3" outlineLevel="1">
      <c r="A65" s="52">
        <v>53</v>
      </c>
      <c r="B65" t="s">
        <v>13</v>
      </c>
      <c r="C65" t="s">
        <v>1976</v>
      </c>
    </row>
    <row r="66" spans="1:3" outlineLevel="1">
      <c r="A66" s="52">
        <v>54</v>
      </c>
      <c r="B66" t="s">
        <v>13</v>
      </c>
      <c r="C66" t="s">
        <v>1977</v>
      </c>
    </row>
    <row r="67" spans="1:3" outlineLevel="1">
      <c r="A67" s="52">
        <v>55</v>
      </c>
      <c r="B67" t="s">
        <v>13</v>
      </c>
      <c r="C67" t="s">
        <v>1978</v>
      </c>
    </row>
    <row r="68" spans="1:3" outlineLevel="1">
      <c r="A68" s="52">
        <v>56</v>
      </c>
      <c r="B68" t="s">
        <v>13</v>
      </c>
      <c r="C68" t="s">
        <v>1979</v>
      </c>
    </row>
    <row r="69" spans="1:3" outlineLevel="1">
      <c r="A69" s="52">
        <v>57</v>
      </c>
      <c r="B69" t="s">
        <v>13</v>
      </c>
      <c r="C69" t="s">
        <v>1980</v>
      </c>
    </row>
    <row r="70" spans="1:3" outlineLevel="1">
      <c r="A70" s="52">
        <v>58</v>
      </c>
      <c r="B70" t="s">
        <v>13</v>
      </c>
      <c r="C70" t="s">
        <v>1981</v>
      </c>
    </row>
    <row r="71" spans="1:3" outlineLevel="1">
      <c r="A71" s="52">
        <v>59</v>
      </c>
      <c r="B71" t="s">
        <v>13</v>
      </c>
      <c r="C71" t="s">
        <v>1982</v>
      </c>
    </row>
    <row r="72" spans="1:3" outlineLevel="1">
      <c r="A72" s="52">
        <v>60</v>
      </c>
      <c r="B72" t="s">
        <v>13</v>
      </c>
      <c r="C72" t="s">
        <v>1983</v>
      </c>
    </row>
    <row r="73" spans="1:3" outlineLevel="1">
      <c r="A73" s="52">
        <v>61</v>
      </c>
      <c r="B73" t="s">
        <v>13</v>
      </c>
      <c r="C73" t="s">
        <v>1984</v>
      </c>
    </row>
    <row r="74" spans="1:3" outlineLevel="1">
      <c r="A74" s="52">
        <v>62</v>
      </c>
      <c r="B74" t="s">
        <v>13</v>
      </c>
      <c r="C74" t="s">
        <v>1985</v>
      </c>
    </row>
    <row r="75" spans="1:3" outlineLevel="1">
      <c r="A75" s="52">
        <v>63</v>
      </c>
      <c r="B75" t="s">
        <v>13</v>
      </c>
      <c r="C75" t="s">
        <v>1986</v>
      </c>
    </row>
    <row r="76" spans="1:3" outlineLevel="1">
      <c r="A76" s="52">
        <v>64</v>
      </c>
      <c r="B76" t="s">
        <v>13</v>
      </c>
      <c r="C76" t="s">
        <v>1987</v>
      </c>
    </row>
    <row r="77" spans="1:3" outlineLevel="1">
      <c r="A77" s="52">
        <v>65</v>
      </c>
      <c r="B77" t="s">
        <v>13</v>
      </c>
      <c r="C77" t="s">
        <v>1988</v>
      </c>
    </row>
    <row r="78" spans="1:3" outlineLevel="1">
      <c r="A78" s="52" t="s">
        <v>193</v>
      </c>
      <c r="B78" t="s">
        <v>13</v>
      </c>
      <c r="C78" t="s">
        <v>1951</v>
      </c>
    </row>
    <row r="79" spans="1:3" outlineLevel="1">
      <c r="A79" s="52">
        <v>66</v>
      </c>
      <c r="B79" t="s">
        <v>13</v>
      </c>
      <c r="C79" t="s">
        <v>1989</v>
      </c>
    </row>
    <row r="80" spans="1:3" outlineLevel="1">
      <c r="A80" s="52">
        <v>67</v>
      </c>
      <c r="B80" t="s">
        <v>13</v>
      </c>
      <c r="C80" t="s">
        <v>1990</v>
      </c>
    </row>
    <row r="81" spans="1:5" outlineLevel="1">
      <c r="A81" s="52">
        <v>68</v>
      </c>
      <c r="B81" t="s">
        <v>13</v>
      </c>
      <c r="C81" t="s">
        <v>2009</v>
      </c>
    </row>
    <row r="82" spans="1:5" outlineLevel="1">
      <c r="A82" s="52" t="s">
        <v>194</v>
      </c>
      <c r="B82" t="s">
        <v>13</v>
      </c>
      <c r="C82" t="s">
        <v>1952</v>
      </c>
    </row>
    <row r="83" spans="1:5" outlineLevel="1">
      <c r="A83" s="52">
        <v>69</v>
      </c>
      <c r="B83" t="s">
        <v>13</v>
      </c>
      <c r="C83" s="66" t="s">
        <v>4157</v>
      </c>
      <c r="E83" t="s">
        <v>1991</v>
      </c>
    </row>
    <row r="84" spans="1:5" outlineLevel="1">
      <c r="A84" s="52">
        <v>70</v>
      </c>
      <c r="B84" t="s">
        <v>13</v>
      </c>
      <c r="C84" t="s">
        <v>4155</v>
      </c>
    </row>
    <row r="85" spans="1:5" outlineLevel="1">
      <c r="A85" s="52">
        <v>71</v>
      </c>
      <c r="B85" t="s">
        <v>13</v>
      </c>
      <c r="C85" t="s">
        <v>4156</v>
      </c>
    </row>
    <row r="86" spans="1:5" outlineLevel="1">
      <c r="A86" s="52" t="s">
        <v>944</v>
      </c>
      <c r="B86" t="s">
        <v>13</v>
      </c>
      <c r="C86" t="s">
        <v>3595</v>
      </c>
    </row>
    <row r="87" spans="1:5" outlineLevel="1">
      <c r="A87" s="52" t="s">
        <v>945</v>
      </c>
      <c r="B87" t="s">
        <v>13</v>
      </c>
      <c r="C87" t="s">
        <v>3595</v>
      </c>
    </row>
    <row r="88" spans="1:5" outlineLevel="1">
      <c r="A88" s="52" t="s">
        <v>195</v>
      </c>
      <c r="B88" t="s">
        <v>13</v>
      </c>
      <c r="C88" t="s">
        <v>1953</v>
      </c>
    </row>
    <row r="89" spans="1:5" outlineLevel="1">
      <c r="A89" s="52">
        <v>72</v>
      </c>
      <c r="B89" t="s">
        <v>13</v>
      </c>
      <c r="C89" t="s">
        <v>1992</v>
      </c>
    </row>
    <row r="90" spans="1:5" outlineLevel="1">
      <c r="A90" s="52">
        <v>73</v>
      </c>
      <c r="B90" t="s">
        <v>13</v>
      </c>
      <c r="C90" t="s">
        <v>1993</v>
      </c>
    </row>
    <row r="91" spans="1:5" outlineLevel="1">
      <c r="A91" s="52">
        <v>74</v>
      </c>
      <c r="B91" t="s">
        <v>13</v>
      </c>
      <c r="C91" t="s">
        <v>1994</v>
      </c>
    </row>
    <row r="92" spans="1:5" outlineLevel="1">
      <c r="A92" s="52">
        <v>75</v>
      </c>
      <c r="B92" t="s">
        <v>13</v>
      </c>
      <c r="C92" t="s">
        <v>1995</v>
      </c>
    </row>
    <row r="93" spans="1:5" outlineLevel="1">
      <c r="A93" s="52">
        <v>76</v>
      </c>
      <c r="B93" t="s">
        <v>13</v>
      </c>
      <c r="C93" t="s">
        <v>1996</v>
      </c>
    </row>
    <row r="94" spans="1:5" outlineLevel="1">
      <c r="A94" s="52" t="s">
        <v>196</v>
      </c>
      <c r="B94" t="s">
        <v>13</v>
      </c>
      <c r="C94" t="s">
        <v>1954</v>
      </c>
    </row>
    <row r="95" spans="1:5" outlineLevel="1">
      <c r="A95" s="52">
        <v>77</v>
      </c>
      <c r="B95" t="s">
        <v>13</v>
      </c>
      <c r="C95" t="s">
        <v>1997</v>
      </c>
    </row>
    <row r="96" spans="1:5" outlineLevel="1">
      <c r="A96" s="52">
        <v>78</v>
      </c>
      <c r="B96" t="s">
        <v>13</v>
      </c>
      <c r="C96" t="s">
        <v>1998</v>
      </c>
    </row>
    <row r="97" spans="1:3" outlineLevel="1">
      <c r="A97" s="52">
        <v>79</v>
      </c>
      <c r="B97" t="s">
        <v>13</v>
      </c>
      <c r="C97" t="s">
        <v>1999</v>
      </c>
    </row>
    <row r="98" spans="1:3" outlineLevel="1">
      <c r="A98" s="52" t="s">
        <v>197</v>
      </c>
      <c r="B98" t="s">
        <v>13</v>
      </c>
      <c r="C98" t="s">
        <v>1955</v>
      </c>
    </row>
    <row r="99" spans="1:3" outlineLevel="1">
      <c r="A99" s="52">
        <v>80</v>
      </c>
      <c r="B99" t="s">
        <v>13</v>
      </c>
      <c r="C99" t="s">
        <v>2000</v>
      </c>
    </row>
    <row r="100" spans="1:3" outlineLevel="1">
      <c r="A100" s="52">
        <v>81</v>
      </c>
      <c r="B100" t="s">
        <v>13</v>
      </c>
      <c r="C100" t="s">
        <v>2001</v>
      </c>
    </row>
    <row r="101" spans="1:3" outlineLevel="1">
      <c r="A101" s="52">
        <v>82</v>
      </c>
      <c r="B101" t="s">
        <v>13</v>
      </c>
      <c r="C101" t="s">
        <v>2002</v>
      </c>
    </row>
    <row r="102" spans="1:3" outlineLevel="1">
      <c r="A102" s="52">
        <v>83</v>
      </c>
      <c r="B102" t="s">
        <v>13</v>
      </c>
      <c r="C102" t="s">
        <v>2003</v>
      </c>
    </row>
    <row r="103" spans="1:3" outlineLevel="1">
      <c r="A103" s="52">
        <v>84</v>
      </c>
      <c r="B103" t="s">
        <v>13</v>
      </c>
      <c r="C103" t="s">
        <v>2004</v>
      </c>
    </row>
    <row r="104" spans="1:3" outlineLevel="1">
      <c r="A104" s="52">
        <v>85</v>
      </c>
      <c r="B104" t="s">
        <v>13</v>
      </c>
      <c r="C104" t="s">
        <v>2005</v>
      </c>
    </row>
    <row r="105" spans="1:3" outlineLevel="1">
      <c r="A105" s="52">
        <v>86</v>
      </c>
      <c r="B105" t="s">
        <v>13</v>
      </c>
      <c r="C105" t="s">
        <v>2006</v>
      </c>
    </row>
    <row r="106" spans="1:3" outlineLevel="1">
      <c r="A106" s="52">
        <v>87</v>
      </c>
      <c r="B106" t="s">
        <v>13</v>
      </c>
      <c r="C106" t="s">
        <v>2010</v>
      </c>
    </row>
    <row r="107" spans="1:3" outlineLevel="1">
      <c r="A107" s="52" t="s">
        <v>198</v>
      </c>
      <c r="B107" t="s">
        <v>13</v>
      </c>
      <c r="C107" t="s">
        <v>1956</v>
      </c>
    </row>
    <row r="108" spans="1:3" outlineLevel="1">
      <c r="A108" s="52">
        <v>88</v>
      </c>
      <c r="B108" t="s">
        <v>13</v>
      </c>
      <c r="C108" t="s">
        <v>2011</v>
      </c>
    </row>
    <row r="109" spans="1:3" outlineLevel="1">
      <c r="A109" s="52">
        <v>89</v>
      </c>
      <c r="B109" t="s">
        <v>13</v>
      </c>
      <c r="C109" t="s">
        <v>2012</v>
      </c>
    </row>
    <row r="110" spans="1:3" outlineLevel="1">
      <c r="A110" s="52">
        <v>90</v>
      </c>
      <c r="B110" t="s">
        <v>13</v>
      </c>
      <c r="C110" t="s">
        <v>2013</v>
      </c>
    </row>
    <row r="111" spans="1:3" outlineLevel="1">
      <c r="A111" s="52">
        <v>91</v>
      </c>
      <c r="B111" t="s">
        <v>13</v>
      </c>
      <c r="C111" t="s">
        <v>2014</v>
      </c>
    </row>
    <row r="112" spans="1:3" outlineLevel="1">
      <c r="A112" s="52">
        <v>92</v>
      </c>
      <c r="B112" t="s">
        <v>13</v>
      </c>
      <c r="C112" t="s">
        <v>2015</v>
      </c>
    </row>
    <row r="113" spans="1:5" outlineLevel="1">
      <c r="A113" s="52">
        <v>93</v>
      </c>
      <c r="B113" t="s">
        <v>13</v>
      </c>
      <c r="C113" t="s">
        <v>2016</v>
      </c>
    </row>
    <row r="114" spans="1:5" outlineLevel="1">
      <c r="A114" s="52">
        <v>94</v>
      </c>
      <c r="B114" t="s">
        <v>13</v>
      </c>
      <c r="C114" t="s">
        <v>2017</v>
      </c>
    </row>
    <row r="115" spans="1:5" outlineLevel="1">
      <c r="A115" s="52">
        <v>95</v>
      </c>
      <c r="B115" t="s">
        <v>13</v>
      </c>
      <c r="C115" t="s">
        <v>2018</v>
      </c>
    </row>
    <row r="116" spans="1:5">
      <c r="A116" s="48" t="s">
        <v>946</v>
      </c>
      <c r="B116" s="3"/>
      <c r="C116" s="3"/>
      <c r="D116" s="3"/>
      <c r="E116" s="3"/>
    </row>
    <row r="117" spans="1:5" outlineLevel="1">
      <c r="A117" s="52">
        <v>96</v>
      </c>
      <c r="B117" t="s">
        <v>14</v>
      </c>
      <c r="D117" t="s">
        <v>1915</v>
      </c>
    </row>
    <row r="118" spans="1:5" outlineLevel="1">
      <c r="A118" s="52">
        <v>97</v>
      </c>
      <c r="B118" t="s">
        <v>13</v>
      </c>
      <c r="C118" s="57" t="s">
        <v>1921</v>
      </c>
    </row>
    <row r="119" spans="1:5" outlineLevel="1">
      <c r="A119" s="52">
        <v>98</v>
      </c>
      <c r="B119" t="s">
        <v>14</v>
      </c>
      <c r="D119" t="s">
        <v>1916</v>
      </c>
    </row>
    <row r="120" spans="1:5">
      <c r="A120" s="48" t="s">
        <v>947</v>
      </c>
      <c r="B120" s="3"/>
      <c r="C120" s="3"/>
      <c r="D120" s="3"/>
      <c r="E120" s="3"/>
    </row>
    <row r="121" spans="1:5" outlineLevel="1">
      <c r="A121" s="52">
        <v>99</v>
      </c>
      <c r="B121" t="s">
        <v>13</v>
      </c>
      <c r="C121" t="s">
        <v>2062</v>
      </c>
    </row>
    <row r="122" spans="1:5" outlineLevel="1">
      <c r="A122" s="52">
        <v>100</v>
      </c>
      <c r="B122" t="s">
        <v>13</v>
      </c>
      <c r="C122" t="s">
        <v>2063</v>
      </c>
    </row>
    <row r="123" spans="1:5" outlineLevel="1">
      <c r="A123" s="52">
        <v>101</v>
      </c>
      <c r="B123" t="s">
        <v>13</v>
      </c>
      <c r="C123" t="s">
        <v>2064</v>
      </c>
      <c r="E123" t="s">
        <v>1574</v>
      </c>
    </row>
    <row r="124" spans="1:5" outlineLevel="1">
      <c r="A124" s="52">
        <v>102</v>
      </c>
      <c r="B124" t="s">
        <v>13</v>
      </c>
      <c r="C124" s="57" t="s">
        <v>2065</v>
      </c>
    </row>
    <row r="125" spans="1:5" outlineLevel="1">
      <c r="A125" s="52">
        <v>103</v>
      </c>
      <c r="B125" t="s">
        <v>13</v>
      </c>
      <c r="C125" s="57" t="s">
        <v>2021</v>
      </c>
    </row>
    <row r="126" spans="1:5" outlineLevel="1">
      <c r="A126" s="52">
        <v>104</v>
      </c>
      <c r="B126" t="s">
        <v>13</v>
      </c>
      <c r="C126" s="57" t="s">
        <v>2022</v>
      </c>
      <c r="E126" t="s">
        <v>2020</v>
      </c>
    </row>
    <row r="127" spans="1:5" outlineLevel="1">
      <c r="A127" s="52">
        <v>105</v>
      </c>
      <c r="B127" t="s">
        <v>13</v>
      </c>
      <c r="C127" s="57" t="s">
        <v>2024</v>
      </c>
    </row>
    <row r="128" spans="1:5" outlineLevel="1">
      <c r="A128" s="52">
        <v>106</v>
      </c>
      <c r="B128" t="s">
        <v>13</v>
      </c>
      <c r="C128" s="57" t="s">
        <v>2025</v>
      </c>
    </row>
    <row r="129" spans="1:5" outlineLevel="1">
      <c r="A129" s="52">
        <v>107</v>
      </c>
      <c r="B129" t="s">
        <v>13</v>
      </c>
      <c r="C129" s="57" t="s">
        <v>2026</v>
      </c>
    </row>
    <row r="130" spans="1:5" outlineLevel="1">
      <c r="A130" s="52">
        <v>108</v>
      </c>
      <c r="B130" t="s">
        <v>13</v>
      </c>
      <c r="C130" s="57" t="s">
        <v>2027</v>
      </c>
      <c r="E130" t="s">
        <v>2023</v>
      </c>
    </row>
    <row r="131" spans="1:5" outlineLevel="1">
      <c r="A131" s="52">
        <v>109</v>
      </c>
      <c r="B131" t="s">
        <v>13</v>
      </c>
      <c r="C131" s="57" t="s">
        <v>2028</v>
      </c>
    </row>
    <row r="132" spans="1:5" outlineLevel="1">
      <c r="A132" s="52">
        <v>110</v>
      </c>
      <c r="B132" t="s">
        <v>13</v>
      </c>
      <c r="C132" s="57" t="s">
        <v>2029</v>
      </c>
    </row>
    <row r="133" spans="1:5" outlineLevel="1">
      <c r="A133" s="52">
        <v>111</v>
      </c>
      <c r="B133" t="s">
        <v>13</v>
      </c>
      <c r="C133" s="57" t="s">
        <v>2030</v>
      </c>
    </row>
    <row r="134" spans="1:5" outlineLevel="1">
      <c r="A134" s="52">
        <v>112</v>
      </c>
      <c r="B134" t="s">
        <v>13</v>
      </c>
      <c r="C134" s="57" t="s">
        <v>2031</v>
      </c>
    </row>
    <row r="135" spans="1:5" outlineLevel="1">
      <c r="A135" s="52">
        <v>113</v>
      </c>
      <c r="B135" t="s">
        <v>13</v>
      </c>
      <c r="C135" s="57" t="s">
        <v>2032</v>
      </c>
    </row>
    <row r="136" spans="1:5" outlineLevel="1">
      <c r="A136" s="52">
        <v>114</v>
      </c>
      <c r="B136" t="s">
        <v>13</v>
      </c>
      <c r="C136" s="57" t="s">
        <v>2033</v>
      </c>
    </row>
    <row r="137" spans="1:5" outlineLevel="1">
      <c r="A137" s="52">
        <v>115</v>
      </c>
      <c r="B137" t="s">
        <v>13</v>
      </c>
      <c r="C137" s="57" t="s">
        <v>2034</v>
      </c>
    </row>
    <row r="138" spans="1:5" outlineLevel="1">
      <c r="A138" s="52">
        <v>116</v>
      </c>
      <c r="B138" t="s">
        <v>13</v>
      </c>
      <c r="C138" s="57" t="s">
        <v>2035</v>
      </c>
    </row>
    <row r="139" spans="1:5" outlineLevel="1">
      <c r="A139" s="52">
        <v>117</v>
      </c>
      <c r="B139" t="s">
        <v>13</v>
      </c>
      <c r="C139" s="57" t="s">
        <v>2036</v>
      </c>
    </row>
    <row r="140" spans="1:5" outlineLevel="1">
      <c r="A140" s="52">
        <v>118</v>
      </c>
      <c r="B140" t="s">
        <v>13</v>
      </c>
      <c r="C140" s="57" t="s">
        <v>2037</v>
      </c>
    </row>
    <row r="141" spans="1:5" outlineLevel="1">
      <c r="A141" s="52">
        <v>119</v>
      </c>
      <c r="B141" t="s">
        <v>13</v>
      </c>
      <c r="C141" s="57" t="s">
        <v>2038</v>
      </c>
    </row>
    <row r="142" spans="1:5" outlineLevel="1">
      <c r="A142" s="52">
        <v>120</v>
      </c>
      <c r="B142" t="s">
        <v>13</v>
      </c>
      <c r="C142" s="57" t="s">
        <v>2039</v>
      </c>
    </row>
    <row r="143" spans="1:5" outlineLevel="1">
      <c r="A143" s="52">
        <v>121</v>
      </c>
      <c r="B143" t="s">
        <v>13</v>
      </c>
      <c r="C143" s="57" t="s">
        <v>2040</v>
      </c>
    </row>
    <row r="144" spans="1:5" outlineLevel="1">
      <c r="A144" s="52">
        <v>122</v>
      </c>
      <c r="B144" t="s">
        <v>13</v>
      </c>
      <c r="C144" s="57" t="s">
        <v>2041</v>
      </c>
    </row>
    <row r="145" spans="1:5" outlineLevel="1">
      <c r="A145" s="52">
        <v>123</v>
      </c>
      <c r="B145" t="s">
        <v>13</v>
      </c>
      <c r="C145" s="57" t="s">
        <v>2042</v>
      </c>
    </row>
    <row r="146" spans="1:5" outlineLevel="1">
      <c r="A146" s="52">
        <v>124</v>
      </c>
      <c r="B146" t="s">
        <v>13</v>
      </c>
      <c r="C146" s="57" t="s">
        <v>2043</v>
      </c>
    </row>
    <row r="147" spans="1:5" outlineLevel="1">
      <c r="A147" s="52">
        <v>125</v>
      </c>
      <c r="B147" t="s">
        <v>13</v>
      </c>
      <c r="C147" s="57" t="s">
        <v>2044</v>
      </c>
    </row>
    <row r="148" spans="1:5" outlineLevel="1">
      <c r="A148" s="52">
        <v>126</v>
      </c>
      <c r="B148" t="s">
        <v>13</v>
      </c>
      <c r="C148" s="57" t="s">
        <v>2045</v>
      </c>
    </row>
    <row r="149" spans="1:5" outlineLevel="1">
      <c r="A149" s="52">
        <v>127</v>
      </c>
      <c r="B149" t="s">
        <v>13</v>
      </c>
      <c r="C149" s="57" t="s">
        <v>2046</v>
      </c>
    </row>
    <row r="150" spans="1:5" outlineLevel="1">
      <c r="A150" s="52">
        <v>128</v>
      </c>
      <c r="B150" t="s">
        <v>13</v>
      </c>
      <c r="C150" s="57" t="s">
        <v>2047</v>
      </c>
    </row>
    <row r="151" spans="1:5" outlineLevel="1">
      <c r="A151" s="52">
        <v>129</v>
      </c>
      <c r="B151" t="s">
        <v>13</v>
      </c>
      <c r="C151" s="57" t="s">
        <v>2066</v>
      </c>
    </row>
    <row r="152" spans="1:5" outlineLevel="1">
      <c r="A152" s="52">
        <v>130</v>
      </c>
      <c r="B152" t="s">
        <v>13</v>
      </c>
      <c r="C152" s="57" t="s">
        <v>2067</v>
      </c>
    </row>
    <row r="153" spans="1:5" outlineLevel="1">
      <c r="A153" s="52">
        <v>131</v>
      </c>
      <c r="B153" t="s">
        <v>13</v>
      </c>
      <c r="C153" s="57" t="s">
        <v>2068</v>
      </c>
    </row>
    <row r="154" spans="1:5" outlineLevel="1">
      <c r="A154" s="52">
        <v>132</v>
      </c>
      <c r="B154" t="s">
        <v>13</v>
      </c>
      <c r="C154" s="57" t="s">
        <v>2069</v>
      </c>
    </row>
    <row r="155" spans="1:5">
      <c r="A155" s="48" t="s">
        <v>73</v>
      </c>
      <c r="B155" s="3"/>
      <c r="C155" s="3"/>
      <c r="D155" s="3"/>
      <c r="E155" s="3"/>
    </row>
    <row r="156" spans="1:5" outlineLevel="1">
      <c r="A156" s="52">
        <v>1.1000000000000001</v>
      </c>
      <c r="B156" t="s">
        <v>13</v>
      </c>
      <c r="C156" s="57" t="s">
        <v>4741</v>
      </c>
    </row>
    <row r="157" spans="1:5" outlineLevel="1">
      <c r="A157" s="52">
        <v>1.2</v>
      </c>
      <c r="B157" t="s">
        <v>13</v>
      </c>
      <c r="C157" s="57" t="s">
        <v>4754</v>
      </c>
    </row>
    <row r="158" spans="1:5" outlineLevel="1">
      <c r="A158" s="52">
        <v>1.3</v>
      </c>
      <c r="B158" t="s">
        <v>13</v>
      </c>
      <c r="C158" t="s">
        <v>4742</v>
      </c>
    </row>
    <row r="159" spans="1:5" outlineLevel="1">
      <c r="A159" s="52">
        <v>1.4</v>
      </c>
      <c r="B159" t="s">
        <v>13</v>
      </c>
      <c r="C159" s="57" t="s">
        <v>4743</v>
      </c>
    </row>
    <row r="160" spans="1:5" outlineLevel="1">
      <c r="A160" s="52">
        <v>1.5</v>
      </c>
      <c r="B160" t="s">
        <v>13</v>
      </c>
      <c r="C160" s="57" t="s">
        <v>4744</v>
      </c>
    </row>
    <row r="161" spans="1:5" outlineLevel="1">
      <c r="A161" s="52">
        <v>2.1</v>
      </c>
      <c r="B161" t="s">
        <v>13</v>
      </c>
      <c r="C161" s="57" t="s">
        <v>4745</v>
      </c>
    </row>
    <row r="162" spans="1:5" ht="28.5" outlineLevel="1">
      <c r="A162" s="52">
        <v>2.2000000000000002</v>
      </c>
      <c r="B162" t="s">
        <v>13</v>
      </c>
      <c r="C162" s="145" t="s">
        <v>4746</v>
      </c>
    </row>
    <row r="163" spans="1:5" outlineLevel="1">
      <c r="A163" s="52">
        <v>2.2999999999999998</v>
      </c>
      <c r="B163" t="s">
        <v>13</v>
      </c>
      <c r="C163" s="57" t="s">
        <v>4747</v>
      </c>
    </row>
    <row r="164" spans="1:5" outlineLevel="1">
      <c r="A164" s="52">
        <v>3</v>
      </c>
      <c r="B164" t="s">
        <v>13</v>
      </c>
      <c r="C164" s="57" t="s">
        <v>4748</v>
      </c>
    </row>
    <row r="165" spans="1:5" outlineLevel="1">
      <c r="A165" s="52">
        <v>3.1</v>
      </c>
      <c r="B165" t="s">
        <v>13</v>
      </c>
      <c r="C165" s="57" t="s">
        <v>4749</v>
      </c>
    </row>
    <row r="166" spans="1:5" outlineLevel="1">
      <c r="A166" s="52">
        <v>3.2</v>
      </c>
      <c r="B166" t="s">
        <v>13</v>
      </c>
      <c r="C166" s="57" t="s">
        <v>4750</v>
      </c>
    </row>
    <row r="167" spans="1:5" outlineLevel="1">
      <c r="A167" s="52">
        <v>3.3</v>
      </c>
      <c r="B167" t="s">
        <v>13</v>
      </c>
      <c r="C167" s="57" t="s">
        <v>4751</v>
      </c>
    </row>
    <row r="168" spans="1:5" outlineLevel="1">
      <c r="A168" s="52">
        <v>3.4</v>
      </c>
      <c r="B168" t="s">
        <v>13</v>
      </c>
      <c r="C168" s="57" t="s">
        <v>4752</v>
      </c>
    </row>
    <row r="169" spans="1:5" outlineLevel="1">
      <c r="A169" s="52">
        <v>3.5</v>
      </c>
      <c r="B169" t="s">
        <v>13</v>
      </c>
      <c r="C169" s="57" t="s">
        <v>4753</v>
      </c>
    </row>
    <row r="170" spans="1:5" outlineLevel="1">
      <c r="A170" s="52">
        <v>4.0999999999999996</v>
      </c>
      <c r="B170" t="s">
        <v>14</v>
      </c>
      <c r="D170" t="s">
        <v>4071</v>
      </c>
    </row>
    <row r="171" spans="1:5" ht="42.75" outlineLevel="1">
      <c r="A171" s="52">
        <v>4.2</v>
      </c>
      <c r="B171" t="s">
        <v>13</v>
      </c>
      <c r="C171" s="58" t="s">
        <v>4755</v>
      </c>
    </row>
    <row r="172" spans="1:5" outlineLevel="1">
      <c r="A172" s="52">
        <v>4.3</v>
      </c>
      <c r="B172" t="s">
        <v>13</v>
      </c>
      <c r="C172" t="s">
        <v>4756</v>
      </c>
    </row>
    <row r="173" spans="1:5">
      <c r="A173" s="48" t="s">
        <v>74</v>
      </c>
      <c r="B173" s="3"/>
      <c r="C173" s="3"/>
      <c r="D173" s="3"/>
      <c r="E173" s="3"/>
    </row>
    <row r="174" spans="1:5" outlineLevel="1">
      <c r="A174" s="52" t="s">
        <v>948</v>
      </c>
      <c r="B174" t="s">
        <v>13</v>
      </c>
      <c r="C174" t="s">
        <v>2019</v>
      </c>
    </row>
    <row r="175" spans="1:5" outlineLevel="1">
      <c r="A175" s="52" t="s">
        <v>839</v>
      </c>
      <c r="B175" t="s">
        <v>13</v>
      </c>
      <c r="C175" t="s">
        <v>2048</v>
      </c>
    </row>
    <row r="176" spans="1:5" outlineLevel="1">
      <c r="A176" s="52" t="s">
        <v>949</v>
      </c>
      <c r="B176" t="s">
        <v>13</v>
      </c>
      <c r="C176" t="s">
        <v>2049</v>
      </c>
    </row>
    <row r="177" spans="1:5" outlineLevel="1">
      <c r="A177" s="52" t="s">
        <v>950</v>
      </c>
      <c r="B177" t="s">
        <v>13</v>
      </c>
      <c r="C177" t="s">
        <v>2051</v>
      </c>
    </row>
    <row r="178" spans="1:5" outlineLevel="1">
      <c r="A178" s="52" t="s">
        <v>951</v>
      </c>
      <c r="B178" t="s">
        <v>13</v>
      </c>
      <c r="C178" t="s">
        <v>2052</v>
      </c>
    </row>
    <row r="179" spans="1:5" outlineLevel="1">
      <c r="A179" s="52" t="s">
        <v>952</v>
      </c>
      <c r="B179" t="s">
        <v>13</v>
      </c>
      <c r="C179" t="s">
        <v>2053</v>
      </c>
    </row>
    <row r="180" spans="1:5" outlineLevel="1">
      <c r="A180" s="52" t="s">
        <v>953</v>
      </c>
      <c r="B180" t="s">
        <v>13</v>
      </c>
      <c r="C180" t="s">
        <v>2054</v>
      </c>
    </row>
    <row r="181" spans="1:5" ht="57" outlineLevel="1">
      <c r="A181" s="52" t="s">
        <v>481</v>
      </c>
      <c r="B181" t="s">
        <v>13</v>
      </c>
      <c r="C181" t="s">
        <v>2019</v>
      </c>
      <c r="E181" s="58" t="s">
        <v>4379</v>
      </c>
    </row>
    <row r="182" spans="1:5" outlineLevel="1">
      <c r="A182" s="52" t="s">
        <v>954</v>
      </c>
      <c r="B182" t="s">
        <v>13</v>
      </c>
      <c r="C182" t="s">
        <v>2050</v>
      </c>
    </row>
    <row r="183" spans="1:5" outlineLevel="1">
      <c r="A183" s="52" t="s">
        <v>955</v>
      </c>
      <c r="B183" t="s">
        <v>13</v>
      </c>
      <c r="C183" t="s">
        <v>2055</v>
      </c>
    </row>
    <row r="184" spans="1:5" outlineLevel="1">
      <c r="A184" s="52" t="s">
        <v>956</v>
      </c>
      <c r="B184" t="s">
        <v>13</v>
      </c>
      <c r="C184" t="s">
        <v>2056</v>
      </c>
    </row>
    <row r="185" spans="1:5" outlineLevel="1">
      <c r="A185" s="52" t="s">
        <v>957</v>
      </c>
      <c r="B185" t="s">
        <v>13</v>
      </c>
      <c r="C185" t="s">
        <v>2057</v>
      </c>
    </row>
    <row r="186" spans="1:5" outlineLevel="1">
      <c r="A186" s="52" t="s">
        <v>958</v>
      </c>
      <c r="B186" t="s">
        <v>13</v>
      </c>
      <c r="C186" t="s">
        <v>2058</v>
      </c>
    </row>
    <row r="187" spans="1:5" outlineLevel="1">
      <c r="A187" s="52" t="s">
        <v>959</v>
      </c>
      <c r="B187" t="s">
        <v>13</v>
      </c>
      <c r="C187" t="s">
        <v>2059</v>
      </c>
    </row>
    <row r="188" spans="1:5" outlineLevel="1">
      <c r="A188" s="52" t="s">
        <v>960</v>
      </c>
      <c r="B188" t="s">
        <v>13</v>
      </c>
      <c r="C188" t="s">
        <v>2060</v>
      </c>
    </row>
    <row r="189" spans="1:5" outlineLevel="1">
      <c r="A189" s="52" t="s">
        <v>961</v>
      </c>
      <c r="B189" t="s">
        <v>13</v>
      </c>
      <c r="C189" t="s">
        <v>2061</v>
      </c>
    </row>
    <row r="190" spans="1:5" outlineLevel="1">
      <c r="A190" s="52" t="s">
        <v>963</v>
      </c>
      <c r="B190" t="s">
        <v>13</v>
      </c>
      <c r="C190" t="s">
        <v>2058</v>
      </c>
    </row>
    <row r="191" spans="1:5" ht="28.5" outlineLevel="1">
      <c r="A191" s="52" t="s">
        <v>962</v>
      </c>
      <c r="B191" t="s">
        <v>13</v>
      </c>
      <c r="C191" s="58" t="s">
        <v>4757</v>
      </c>
    </row>
  </sheetData>
  <conditionalFormatting sqref="D5:D11 D174:D191">
    <cfRule type="expression" dxfId="92" priority="1">
      <formula>($B5="Mapped to")</formula>
    </cfRule>
  </conditionalFormatting>
  <conditionalFormatting sqref="C174:C191">
    <cfRule type="expression" dxfId="91" priority="14">
      <formula>NOT(OR($B174="Mapped to",ISBLANK($B174)))</formula>
    </cfRule>
  </conditionalFormatting>
  <conditionalFormatting sqref="C156:C172">
    <cfRule type="expression" dxfId="90" priority="12">
      <formula>NOT(OR($B156="Mapped to",ISBLANK($B156)))</formula>
    </cfRule>
  </conditionalFormatting>
  <conditionalFormatting sqref="D156:D172">
    <cfRule type="expression" dxfId="89" priority="11">
      <formula>($B156="Mapped to")</formula>
    </cfRule>
  </conditionalFormatting>
  <conditionalFormatting sqref="C121:C154">
    <cfRule type="expression" dxfId="88" priority="10">
      <formula>NOT(OR($B121="Mapped to",ISBLANK($B121)))</formula>
    </cfRule>
  </conditionalFormatting>
  <conditionalFormatting sqref="D121:D154">
    <cfRule type="expression" dxfId="87" priority="9">
      <formula>($B121="Mapped to")</formula>
    </cfRule>
  </conditionalFormatting>
  <conditionalFormatting sqref="C117:C119">
    <cfRule type="expression" dxfId="86" priority="8">
      <formula>NOT(OR($B117="Mapped to",ISBLANK($B117)))</formula>
    </cfRule>
  </conditionalFormatting>
  <conditionalFormatting sqref="D117:D119">
    <cfRule type="expression" dxfId="85" priority="7">
      <formula>($B117="Mapped to")</formula>
    </cfRule>
  </conditionalFormatting>
  <conditionalFormatting sqref="C18:C115">
    <cfRule type="expression" dxfId="84" priority="6">
      <formula>NOT(OR($B18="Mapped to",ISBLANK($B18)))</formula>
    </cfRule>
  </conditionalFormatting>
  <conditionalFormatting sqref="D18:D115">
    <cfRule type="expression" dxfId="83" priority="5">
      <formula>($B18="Mapped to")</formula>
    </cfRule>
  </conditionalFormatting>
  <conditionalFormatting sqref="C13:C16">
    <cfRule type="expression" dxfId="82" priority="4">
      <formula>NOT(OR($B13="Mapped to",ISBLANK($B13)))</formula>
    </cfRule>
  </conditionalFormatting>
  <conditionalFormatting sqref="D13:D16">
    <cfRule type="expression" dxfId="81" priority="3">
      <formula>($B13="Mapped to")</formula>
    </cfRule>
  </conditionalFormatting>
  <conditionalFormatting sqref="C5:C11">
    <cfRule type="expression" dxfId="80" priority="2">
      <formula>NOT(OR($B5="Mapped to",ISBLANK($B5)))</formula>
    </cfRule>
  </conditionalFormatting>
  <dataValidations count="1">
    <dataValidation type="list" allowBlank="1" showInputMessage="1" showErrorMessage="1" sqref="B117:B119 B156:B172 B121:B154 B18:B115 B13:B16 B5:B11 B174:B191">
      <formula1>Action</formula1>
    </dataValidation>
  </dataValidations>
  <pageMargins left="0.7" right="0.7" top="0.75" bottom="0.75" header="0.3" footer="0.3"/>
  <pageSetup paperSize="9"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E111"/>
  <sheetViews>
    <sheetView zoomScale="90" zoomScaleNormal="90" workbookViewId="0">
      <pane ySplit="2" topLeftCell="A3" activePane="bottomLeft" state="frozen"/>
      <selection pane="bottomLeft"/>
    </sheetView>
  </sheetViews>
  <sheetFormatPr defaultRowHeight="14.25" outlineLevelRow="1"/>
  <cols>
    <col min="1" max="1" width="12.5" customWidth="1"/>
    <col min="2" max="2" width="21" customWidth="1"/>
    <col min="3" max="3" width="31.75" customWidth="1"/>
    <col min="4" max="4" width="42.25" customWidth="1"/>
    <col min="5" max="5" width="25.875" customWidth="1"/>
  </cols>
  <sheetData>
    <row r="1" spans="1:5" ht="28.5" customHeight="1">
      <c r="A1" s="46" t="s">
        <v>1</v>
      </c>
      <c r="B1" s="4"/>
      <c r="C1" s="4"/>
      <c r="D1" s="4"/>
      <c r="E1" s="1"/>
    </row>
    <row r="2" spans="1:5" ht="30">
      <c r="A2" s="47" t="s">
        <v>0</v>
      </c>
      <c r="B2" s="5" t="s">
        <v>16</v>
      </c>
      <c r="C2" s="5" t="s">
        <v>13</v>
      </c>
      <c r="D2" s="18" t="s">
        <v>5080</v>
      </c>
      <c r="E2" s="16" t="s">
        <v>17</v>
      </c>
    </row>
    <row r="3" spans="1:5" ht="20.25" thickBot="1">
      <c r="A3" s="53" t="s">
        <v>1090</v>
      </c>
      <c r="B3" s="53"/>
      <c r="C3" s="53"/>
      <c r="D3" s="53"/>
      <c r="E3" s="53"/>
    </row>
    <row r="4" spans="1:5" ht="15" thickTop="1">
      <c r="A4" s="48" t="s">
        <v>1091</v>
      </c>
      <c r="B4" s="3"/>
      <c r="C4" s="3"/>
      <c r="D4" s="3"/>
      <c r="E4" s="3"/>
    </row>
    <row r="5" spans="1:5" outlineLevel="1">
      <c r="A5" s="52" t="s">
        <v>1092</v>
      </c>
      <c r="B5" t="s">
        <v>14</v>
      </c>
      <c r="D5" t="s">
        <v>4712</v>
      </c>
    </row>
    <row r="6" spans="1:5" outlineLevel="1">
      <c r="A6" s="52" t="s">
        <v>1093</v>
      </c>
      <c r="B6" t="s">
        <v>13</v>
      </c>
      <c r="C6" t="s">
        <v>4715</v>
      </c>
    </row>
    <row r="7" spans="1:5" outlineLevel="1">
      <c r="A7" s="52" t="s">
        <v>1094</v>
      </c>
      <c r="B7" t="s">
        <v>14</v>
      </c>
      <c r="D7" t="s">
        <v>1584</v>
      </c>
    </row>
    <row r="8" spans="1:5" outlineLevel="1">
      <c r="A8" s="52" t="s">
        <v>1095</v>
      </c>
      <c r="B8" t="s">
        <v>14</v>
      </c>
      <c r="D8" s="57" t="s">
        <v>1591</v>
      </c>
    </row>
    <row r="9" spans="1:5" outlineLevel="1">
      <c r="A9" s="52" t="s">
        <v>1096</v>
      </c>
      <c r="B9" t="s">
        <v>14</v>
      </c>
      <c r="D9" s="57" t="s">
        <v>1592</v>
      </c>
    </row>
    <row r="10" spans="1:5" outlineLevel="1">
      <c r="A10" s="52" t="s">
        <v>1097</v>
      </c>
      <c r="B10" t="s">
        <v>14</v>
      </c>
      <c r="D10" s="57" t="s">
        <v>1588</v>
      </c>
    </row>
    <row r="11" spans="1:5">
      <c r="A11" s="48" t="s">
        <v>1098</v>
      </c>
      <c r="B11" s="3"/>
      <c r="C11" s="3"/>
      <c r="D11" s="3"/>
      <c r="E11" s="3"/>
    </row>
    <row r="12" spans="1:5" outlineLevel="1">
      <c r="A12" s="52" t="s">
        <v>76</v>
      </c>
      <c r="B12" t="s">
        <v>14</v>
      </c>
      <c r="D12" t="s">
        <v>4713</v>
      </c>
    </row>
    <row r="13" spans="1:5" outlineLevel="1">
      <c r="A13" s="52" t="s">
        <v>1099</v>
      </c>
      <c r="B13" t="s">
        <v>13</v>
      </c>
      <c r="C13" t="s">
        <v>2728</v>
      </c>
    </row>
    <row r="14" spans="1:5" outlineLevel="1">
      <c r="A14" s="52">
        <v>1.1000000000000001</v>
      </c>
      <c r="B14" t="s">
        <v>13</v>
      </c>
      <c r="C14" t="s">
        <v>2729</v>
      </c>
    </row>
    <row r="15" spans="1:5" outlineLevel="1">
      <c r="A15" s="52">
        <v>1.2</v>
      </c>
      <c r="B15" t="s">
        <v>13</v>
      </c>
      <c r="C15" t="s">
        <v>2730</v>
      </c>
    </row>
    <row r="16" spans="1:5" outlineLevel="1">
      <c r="A16" s="52" t="s">
        <v>80</v>
      </c>
      <c r="B16" t="s">
        <v>14</v>
      </c>
      <c r="D16" s="113" t="s">
        <v>4714</v>
      </c>
    </row>
    <row r="17" spans="1:4" outlineLevel="1">
      <c r="A17" s="52" t="s">
        <v>81</v>
      </c>
      <c r="B17" t="s">
        <v>14</v>
      </c>
      <c r="D17" s="113" t="s">
        <v>4714</v>
      </c>
    </row>
    <row r="18" spans="1:4" outlineLevel="1">
      <c r="A18" s="52" t="s">
        <v>1100</v>
      </c>
      <c r="B18" t="s">
        <v>14</v>
      </c>
      <c r="D18" s="113" t="s">
        <v>4714</v>
      </c>
    </row>
    <row r="19" spans="1:4" outlineLevel="1">
      <c r="A19" s="52" t="s">
        <v>1101</v>
      </c>
      <c r="B19" t="s">
        <v>14</v>
      </c>
      <c r="D19" s="113" t="s">
        <v>4714</v>
      </c>
    </row>
    <row r="20" spans="1:4" outlineLevel="1">
      <c r="A20" s="52" t="s">
        <v>1102</v>
      </c>
      <c r="B20" t="s">
        <v>14</v>
      </c>
      <c r="D20" s="113" t="s">
        <v>4714</v>
      </c>
    </row>
    <row r="21" spans="1:4" outlineLevel="1">
      <c r="A21" s="52" t="s">
        <v>1103</v>
      </c>
      <c r="B21" t="s">
        <v>14</v>
      </c>
      <c r="D21" s="113" t="s">
        <v>4714</v>
      </c>
    </row>
    <row r="22" spans="1:4" outlineLevel="1">
      <c r="A22" s="52" t="s">
        <v>1104</v>
      </c>
      <c r="B22" t="s">
        <v>14</v>
      </c>
      <c r="D22" s="113" t="s">
        <v>4714</v>
      </c>
    </row>
    <row r="23" spans="1:4" outlineLevel="1">
      <c r="A23" s="52" t="s">
        <v>1105</v>
      </c>
      <c r="B23" t="s">
        <v>14</v>
      </c>
      <c r="D23" s="113" t="s">
        <v>4714</v>
      </c>
    </row>
    <row r="24" spans="1:4" outlineLevel="1">
      <c r="A24" s="52" t="s">
        <v>1106</v>
      </c>
      <c r="B24" t="s">
        <v>13</v>
      </c>
      <c r="C24" t="s">
        <v>4716</v>
      </c>
    </row>
    <row r="25" spans="1:4" outlineLevel="1">
      <c r="A25" s="52">
        <v>2.1</v>
      </c>
      <c r="B25" t="s">
        <v>13</v>
      </c>
      <c r="C25" t="s">
        <v>2731</v>
      </c>
    </row>
    <row r="26" spans="1:4" outlineLevel="1">
      <c r="A26" s="52">
        <v>2.2000000000000002</v>
      </c>
      <c r="B26" t="s">
        <v>13</v>
      </c>
      <c r="C26" t="s">
        <v>4717</v>
      </c>
    </row>
    <row r="27" spans="1:4" outlineLevel="1">
      <c r="A27" s="52">
        <v>2.2999999999999998</v>
      </c>
      <c r="B27" t="s">
        <v>13</v>
      </c>
      <c r="C27" t="s">
        <v>2738</v>
      </c>
    </row>
    <row r="28" spans="1:4" outlineLevel="1">
      <c r="A28" s="52">
        <v>2.4</v>
      </c>
      <c r="B28" t="s">
        <v>13</v>
      </c>
      <c r="C28" t="s">
        <v>2732</v>
      </c>
    </row>
    <row r="29" spans="1:4" outlineLevel="1">
      <c r="A29" s="52">
        <v>2.5</v>
      </c>
      <c r="B29" t="s">
        <v>13</v>
      </c>
      <c r="C29" t="s">
        <v>4718</v>
      </c>
    </row>
    <row r="30" spans="1:4" outlineLevel="1">
      <c r="A30" s="52">
        <v>2.6</v>
      </c>
      <c r="B30" t="s">
        <v>13</v>
      </c>
      <c r="C30" t="s">
        <v>2733</v>
      </c>
    </row>
    <row r="31" spans="1:4" outlineLevel="1">
      <c r="A31" s="52" t="s">
        <v>1107</v>
      </c>
      <c r="B31" t="s">
        <v>14</v>
      </c>
      <c r="D31" t="s">
        <v>1585</v>
      </c>
    </row>
    <row r="32" spans="1:4" outlineLevel="1">
      <c r="A32" s="52" t="s">
        <v>1108</v>
      </c>
      <c r="B32" t="s">
        <v>13</v>
      </c>
      <c r="C32" t="s">
        <v>2734</v>
      </c>
    </row>
    <row r="33" spans="1:5" outlineLevel="1">
      <c r="A33" s="52" t="s">
        <v>1109</v>
      </c>
      <c r="B33" t="s">
        <v>13</v>
      </c>
      <c r="C33" t="s">
        <v>2735</v>
      </c>
    </row>
    <row r="34" spans="1:5" outlineLevel="1">
      <c r="A34" s="52" t="s">
        <v>1110</v>
      </c>
      <c r="B34" t="s">
        <v>13</v>
      </c>
      <c r="C34" t="s">
        <v>2736</v>
      </c>
    </row>
    <row r="35" spans="1:5" outlineLevel="1">
      <c r="A35" s="52" t="s">
        <v>1111</v>
      </c>
      <c r="B35" t="s">
        <v>13</v>
      </c>
      <c r="C35" t="s">
        <v>2737</v>
      </c>
    </row>
    <row r="36" spans="1:5" outlineLevel="1">
      <c r="A36" s="52" t="s">
        <v>82</v>
      </c>
      <c r="B36" t="s">
        <v>14</v>
      </c>
      <c r="D36" s="113" t="s">
        <v>4714</v>
      </c>
    </row>
    <row r="37" spans="1:5" outlineLevel="1">
      <c r="A37" s="52" t="s">
        <v>83</v>
      </c>
      <c r="B37" t="s">
        <v>14</v>
      </c>
      <c r="D37" s="113" t="s">
        <v>4714</v>
      </c>
    </row>
    <row r="38" spans="1:5" outlineLevel="1">
      <c r="A38" s="52" t="s">
        <v>84</v>
      </c>
      <c r="B38" t="s">
        <v>14</v>
      </c>
      <c r="D38" s="113" t="s">
        <v>4714</v>
      </c>
    </row>
    <row r="39" spans="1:5" outlineLevel="1">
      <c r="A39" s="52" t="s">
        <v>1112</v>
      </c>
      <c r="B39" t="s">
        <v>14</v>
      </c>
      <c r="D39" s="113" t="s">
        <v>4714</v>
      </c>
    </row>
    <row r="40" spans="1:5" outlineLevel="1">
      <c r="A40" s="52" t="s">
        <v>1113</v>
      </c>
      <c r="B40" t="s">
        <v>13</v>
      </c>
      <c r="C40" t="s">
        <v>2738</v>
      </c>
    </row>
    <row r="41" spans="1:5" outlineLevel="1">
      <c r="A41" s="52">
        <v>3.1</v>
      </c>
      <c r="B41" t="s">
        <v>13</v>
      </c>
      <c r="C41" t="s">
        <v>4719</v>
      </c>
    </row>
    <row r="42" spans="1:5" outlineLevel="1">
      <c r="A42" s="52">
        <v>3.2</v>
      </c>
      <c r="B42" t="s">
        <v>13</v>
      </c>
      <c r="C42" t="s">
        <v>4720</v>
      </c>
    </row>
    <row r="43" spans="1:5" ht="28.5" outlineLevel="1">
      <c r="A43" s="52">
        <v>3.3</v>
      </c>
      <c r="B43" t="s">
        <v>13</v>
      </c>
      <c r="C43" t="s">
        <v>4721</v>
      </c>
      <c r="E43" s="58" t="s">
        <v>1574</v>
      </c>
    </row>
    <row r="44" spans="1:5" outlineLevel="1">
      <c r="A44" s="52">
        <v>3.4</v>
      </c>
      <c r="B44" t="s">
        <v>13</v>
      </c>
      <c r="C44" t="s">
        <v>4722</v>
      </c>
    </row>
    <row r="45" spans="1:5" outlineLevel="1">
      <c r="A45" s="52">
        <v>3.5</v>
      </c>
      <c r="B45" t="s">
        <v>13</v>
      </c>
      <c r="C45" t="s">
        <v>4723</v>
      </c>
    </row>
    <row r="46" spans="1:5" ht="71.25" outlineLevel="1">
      <c r="A46" s="52">
        <v>3.6</v>
      </c>
      <c r="B46" t="s">
        <v>13</v>
      </c>
      <c r="C46" t="s">
        <v>4724</v>
      </c>
      <c r="E46" s="58" t="s">
        <v>4533</v>
      </c>
    </row>
    <row r="47" spans="1:5" outlineLevel="1">
      <c r="A47" s="52">
        <v>3.7</v>
      </c>
      <c r="B47" t="s">
        <v>13</v>
      </c>
      <c r="C47" t="s">
        <v>2739</v>
      </c>
    </row>
    <row r="48" spans="1:5" outlineLevel="1">
      <c r="A48" s="52">
        <v>3.8</v>
      </c>
      <c r="B48" t="s">
        <v>13</v>
      </c>
      <c r="C48" t="s">
        <v>2740</v>
      </c>
    </row>
    <row r="49" spans="1:4" outlineLevel="1">
      <c r="A49" s="52">
        <v>3.9</v>
      </c>
      <c r="B49" t="s">
        <v>13</v>
      </c>
      <c r="C49" t="s">
        <v>2741</v>
      </c>
    </row>
    <row r="50" spans="1:4" outlineLevel="1">
      <c r="A50" s="52" t="s">
        <v>1114</v>
      </c>
      <c r="B50" t="s">
        <v>13</v>
      </c>
      <c r="C50" t="s">
        <v>2742</v>
      </c>
    </row>
    <row r="51" spans="1:4" outlineLevel="1">
      <c r="A51" s="52">
        <v>3.11</v>
      </c>
      <c r="B51" t="s">
        <v>13</v>
      </c>
      <c r="C51" t="s">
        <v>2746</v>
      </c>
    </row>
    <row r="52" spans="1:4" outlineLevel="1">
      <c r="A52" s="52">
        <v>3.12</v>
      </c>
      <c r="B52" t="s">
        <v>13</v>
      </c>
      <c r="C52" t="s">
        <v>2743</v>
      </c>
    </row>
    <row r="53" spans="1:4" outlineLevel="1">
      <c r="A53" s="52">
        <v>3.13</v>
      </c>
      <c r="B53" t="s">
        <v>13</v>
      </c>
      <c r="C53" t="s">
        <v>2745</v>
      </c>
    </row>
    <row r="54" spans="1:4" outlineLevel="1">
      <c r="A54" s="52">
        <v>3.14</v>
      </c>
      <c r="B54" t="s">
        <v>13</v>
      </c>
      <c r="C54" t="s">
        <v>2748</v>
      </c>
    </row>
    <row r="55" spans="1:4" outlineLevel="1">
      <c r="A55" s="52">
        <v>3.15</v>
      </c>
      <c r="B55" t="s">
        <v>13</v>
      </c>
      <c r="C55" t="s">
        <v>4725</v>
      </c>
    </row>
    <row r="56" spans="1:4" outlineLevel="1">
      <c r="A56" s="52" t="s">
        <v>1115</v>
      </c>
      <c r="B56" t="s">
        <v>14</v>
      </c>
      <c r="D56" t="s">
        <v>1585</v>
      </c>
    </row>
    <row r="57" spans="1:4" outlineLevel="1">
      <c r="A57" s="52" t="s">
        <v>1116</v>
      </c>
      <c r="B57" t="s">
        <v>13</v>
      </c>
      <c r="C57" t="s">
        <v>2744</v>
      </c>
    </row>
    <row r="58" spans="1:4" ht="42.75" outlineLevel="1">
      <c r="A58" s="52" t="s">
        <v>1117</v>
      </c>
      <c r="B58" t="s">
        <v>14</v>
      </c>
      <c r="D58" s="58" t="s">
        <v>1586</v>
      </c>
    </row>
    <row r="59" spans="1:4" outlineLevel="1">
      <c r="A59" s="52" t="s">
        <v>1118</v>
      </c>
      <c r="B59" t="s">
        <v>13</v>
      </c>
      <c r="C59" t="s">
        <v>2747</v>
      </c>
    </row>
    <row r="60" spans="1:4" outlineLevel="1">
      <c r="A60" s="52" t="s">
        <v>85</v>
      </c>
      <c r="B60" t="s">
        <v>14</v>
      </c>
      <c r="D60" s="113" t="s">
        <v>4714</v>
      </c>
    </row>
    <row r="61" spans="1:4" outlineLevel="1">
      <c r="A61" s="52" t="s">
        <v>86</v>
      </c>
      <c r="B61" t="s">
        <v>14</v>
      </c>
      <c r="D61" s="113" t="s">
        <v>4714</v>
      </c>
    </row>
    <row r="62" spans="1:4" outlineLevel="1">
      <c r="A62" s="52" t="s">
        <v>1119</v>
      </c>
      <c r="B62" t="s">
        <v>13</v>
      </c>
      <c r="C62" t="s">
        <v>4726</v>
      </c>
    </row>
    <row r="63" spans="1:4" outlineLevel="1">
      <c r="A63" s="52">
        <v>4.0999999999999996</v>
      </c>
      <c r="B63" t="s">
        <v>13</v>
      </c>
      <c r="C63" t="s">
        <v>4727</v>
      </c>
    </row>
    <row r="64" spans="1:4" outlineLevel="1">
      <c r="A64" s="52">
        <v>4.2</v>
      </c>
      <c r="B64" t="s">
        <v>13</v>
      </c>
      <c r="C64" t="s">
        <v>2749</v>
      </c>
    </row>
    <row r="65" spans="1:5" outlineLevel="1">
      <c r="A65" s="52">
        <v>4.3</v>
      </c>
      <c r="B65" t="s">
        <v>13</v>
      </c>
      <c r="C65" t="s">
        <v>2751</v>
      </c>
    </row>
    <row r="66" spans="1:5" ht="57" outlineLevel="1">
      <c r="A66" s="52">
        <v>4.4000000000000004</v>
      </c>
      <c r="B66" t="s">
        <v>13</v>
      </c>
      <c r="C66" t="s">
        <v>2750</v>
      </c>
      <c r="E66" s="58" t="s">
        <v>4534</v>
      </c>
    </row>
    <row r="67" spans="1:5" outlineLevel="1">
      <c r="A67" s="52">
        <v>4.5</v>
      </c>
      <c r="B67" t="s">
        <v>13</v>
      </c>
      <c r="C67" t="s">
        <v>4728</v>
      </c>
    </row>
    <row r="68" spans="1:5" outlineLevel="1">
      <c r="A68" s="52" t="s">
        <v>1120</v>
      </c>
      <c r="B68" t="s">
        <v>14</v>
      </c>
      <c r="D68" t="s">
        <v>1587</v>
      </c>
    </row>
    <row r="69" spans="1:5" outlineLevel="1">
      <c r="A69" s="52" t="s">
        <v>1121</v>
      </c>
      <c r="B69" t="s">
        <v>13</v>
      </c>
      <c r="C69" t="s">
        <v>2749</v>
      </c>
    </row>
    <row r="70" spans="1:5" outlineLevel="1">
      <c r="A70" s="52" t="s">
        <v>1122</v>
      </c>
      <c r="B70" t="s">
        <v>14</v>
      </c>
      <c r="D70" t="s">
        <v>1584</v>
      </c>
    </row>
    <row r="71" spans="1:5" outlineLevel="1">
      <c r="A71" s="52" t="s">
        <v>1123</v>
      </c>
      <c r="B71" t="s">
        <v>13</v>
      </c>
      <c r="C71" t="s">
        <v>2752</v>
      </c>
    </row>
    <row r="72" spans="1:5" outlineLevel="1">
      <c r="A72" s="52" t="s">
        <v>1124</v>
      </c>
      <c r="B72" t="s">
        <v>13</v>
      </c>
      <c r="C72" t="s">
        <v>2753</v>
      </c>
    </row>
    <row r="73" spans="1:5" outlineLevel="1">
      <c r="A73" s="52" t="s">
        <v>1125</v>
      </c>
      <c r="B73" t="s">
        <v>14</v>
      </c>
      <c r="D73" t="s">
        <v>1584</v>
      </c>
    </row>
    <row r="74" spans="1:5" outlineLevel="1">
      <c r="A74" s="52" t="s">
        <v>1007</v>
      </c>
      <c r="B74" t="s">
        <v>14</v>
      </c>
      <c r="D74" t="s">
        <v>1584</v>
      </c>
    </row>
    <row r="75" spans="1:5" outlineLevel="1">
      <c r="A75" s="52" t="s">
        <v>1126</v>
      </c>
      <c r="B75" t="s">
        <v>14</v>
      </c>
      <c r="D75" t="s">
        <v>4714</v>
      </c>
    </row>
    <row r="76" spans="1:5" outlineLevel="1">
      <c r="A76" s="52" t="s">
        <v>1127</v>
      </c>
      <c r="B76" t="s">
        <v>13</v>
      </c>
      <c r="C76" t="s">
        <v>4729</v>
      </c>
    </row>
    <row r="77" spans="1:5" outlineLevel="1">
      <c r="A77" s="52">
        <v>5.0999999999999996</v>
      </c>
      <c r="B77" t="s">
        <v>13</v>
      </c>
      <c r="C77" t="s">
        <v>2756</v>
      </c>
    </row>
    <row r="78" spans="1:5" outlineLevel="1">
      <c r="A78" s="52" t="s">
        <v>1128</v>
      </c>
      <c r="B78" t="s">
        <v>14</v>
      </c>
      <c r="D78" t="s">
        <v>1584</v>
      </c>
    </row>
    <row r="79" spans="1:5" outlineLevel="1">
      <c r="A79" s="52" t="s">
        <v>1129</v>
      </c>
      <c r="B79" t="s">
        <v>13</v>
      </c>
      <c r="C79" t="s">
        <v>2755</v>
      </c>
    </row>
    <row r="80" spans="1:5" outlineLevel="1">
      <c r="A80" s="52" t="s">
        <v>1130</v>
      </c>
      <c r="B80" t="s">
        <v>13</v>
      </c>
      <c r="C80" t="s">
        <v>4730</v>
      </c>
    </row>
    <row r="81" spans="1:4" outlineLevel="1">
      <c r="A81" s="52" t="s">
        <v>1131</v>
      </c>
      <c r="B81" t="s">
        <v>13</v>
      </c>
      <c r="C81" t="s">
        <v>2757</v>
      </c>
    </row>
    <row r="82" spans="1:4" outlineLevel="1">
      <c r="A82" s="52" t="s">
        <v>1132</v>
      </c>
      <c r="B82" t="s">
        <v>13</v>
      </c>
      <c r="C82" t="s">
        <v>2754</v>
      </c>
    </row>
    <row r="83" spans="1:4" outlineLevel="1">
      <c r="A83" s="52" t="s">
        <v>1133</v>
      </c>
      <c r="B83" t="s">
        <v>13</v>
      </c>
      <c r="C83" t="s">
        <v>4731</v>
      </c>
    </row>
    <row r="84" spans="1:4" outlineLevel="1">
      <c r="A84" s="52" t="s">
        <v>1134</v>
      </c>
      <c r="B84" t="s">
        <v>14</v>
      </c>
      <c r="D84" t="s">
        <v>1588</v>
      </c>
    </row>
    <row r="85" spans="1:4" outlineLevel="1">
      <c r="A85" s="52" t="s">
        <v>1135</v>
      </c>
      <c r="B85" t="s">
        <v>14</v>
      </c>
      <c r="D85" t="s">
        <v>1584</v>
      </c>
    </row>
    <row r="86" spans="1:4" outlineLevel="1">
      <c r="A86" s="52" t="s">
        <v>1136</v>
      </c>
      <c r="B86" t="s">
        <v>13</v>
      </c>
      <c r="C86" t="s">
        <v>2758</v>
      </c>
    </row>
    <row r="87" spans="1:4" outlineLevel="1">
      <c r="A87" s="52">
        <v>6.1</v>
      </c>
      <c r="B87" t="s">
        <v>13</v>
      </c>
      <c r="C87" t="s">
        <v>2758</v>
      </c>
    </row>
    <row r="88" spans="1:4" outlineLevel="1">
      <c r="A88" s="52" t="s">
        <v>1137</v>
      </c>
      <c r="B88" t="s">
        <v>14</v>
      </c>
      <c r="D88" t="s">
        <v>4714</v>
      </c>
    </row>
    <row r="89" spans="1:4" outlineLevel="1">
      <c r="A89" s="52" t="s">
        <v>1138</v>
      </c>
      <c r="B89" t="s">
        <v>14</v>
      </c>
      <c r="D89" t="s">
        <v>4714</v>
      </c>
    </row>
    <row r="90" spans="1:4" outlineLevel="1">
      <c r="A90" s="52" t="s">
        <v>1139</v>
      </c>
      <c r="B90" t="s">
        <v>13</v>
      </c>
      <c r="C90" t="s">
        <v>2759</v>
      </c>
    </row>
    <row r="91" spans="1:4" outlineLevel="1">
      <c r="A91" s="52">
        <v>7.1</v>
      </c>
      <c r="B91" t="s">
        <v>13</v>
      </c>
      <c r="C91" t="s">
        <v>2760</v>
      </c>
    </row>
    <row r="92" spans="1:4" outlineLevel="1">
      <c r="A92" s="52" t="s">
        <v>1140</v>
      </c>
      <c r="B92" t="s">
        <v>13</v>
      </c>
      <c r="C92" t="s">
        <v>2761</v>
      </c>
    </row>
    <row r="93" spans="1:4" outlineLevel="1">
      <c r="A93" s="52" t="s">
        <v>1141</v>
      </c>
      <c r="B93" t="s">
        <v>14</v>
      </c>
      <c r="D93" t="s">
        <v>1588</v>
      </c>
    </row>
    <row r="94" spans="1:4" outlineLevel="1">
      <c r="A94" s="52" t="s">
        <v>89</v>
      </c>
      <c r="B94" t="s">
        <v>14</v>
      </c>
      <c r="D94" t="s">
        <v>4714</v>
      </c>
    </row>
    <row r="95" spans="1:4" outlineLevel="1">
      <c r="A95" s="52" t="s">
        <v>90</v>
      </c>
      <c r="B95" t="s">
        <v>14</v>
      </c>
      <c r="D95" s="113" t="s">
        <v>4714</v>
      </c>
    </row>
    <row r="96" spans="1:4" outlineLevel="1">
      <c r="A96" s="52" t="s">
        <v>91</v>
      </c>
      <c r="B96" t="s">
        <v>14</v>
      </c>
      <c r="D96" s="113" t="s">
        <v>4714</v>
      </c>
    </row>
    <row r="97" spans="1:5" outlineLevel="1">
      <c r="A97" s="52" t="s">
        <v>1142</v>
      </c>
      <c r="B97" t="s">
        <v>13</v>
      </c>
      <c r="C97" t="s">
        <v>2762</v>
      </c>
    </row>
    <row r="98" spans="1:5" ht="42.75" outlineLevel="1">
      <c r="A98" s="52">
        <v>8.1</v>
      </c>
      <c r="B98" t="s">
        <v>13</v>
      </c>
      <c r="C98" t="s">
        <v>4545</v>
      </c>
      <c r="E98" s="58" t="s">
        <v>4547</v>
      </c>
    </row>
    <row r="99" spans="1:5" ht="42.75" outlineLevel="1">
      <c r="A99" s="52">
        <v>8.1999999999999993</v>
      </c>
      <c r="B99" t="s">
        <v>13</v>
      </c>
      <c r="C99" t="s">
        <v>4546</v>
      </c>
      <c r="E99" s="58" t="s">
        <v>4547</v>
      </c>
    </row>
    <row r="100" spans="1:5" outlineLevel="1">
      <c r="A100" s="52">
        <v>8.3000000000000007</v>
      </c>
      <c r="B100" t="s">
        <v>13</v>
      </c>
      <c r="C100" t="s">
        <v>2763</v>
      </c>
    </row>
    <row r="101" spans="1:5" outlineLevel="1">
      <c r="A101" s="52">
        <v>8.4</v>
      </c>
      <c r="B101" t="s">
        <v>14</v>
      </c>
      <c r="D101" t="s">
        <v>1589</v>
      </c>
    </row>
    <row r="102" spans="1:5" outlineLevel="1">
      <c r="A102" s="52">
        <v>8.5</v>
      </c>
      <c r="B102" t="s">
        <v>14</v>
      </c>
      <c r="D102" t="s">
        <v>1590</v>
      </c>
    </row>
    <row r="103" spans="1:5" outlineLevel="1">
      <c r="A103" s="52">
        <v>8.6</v>
      </c>
      <c r="B103" t="s">
        <v>13</v>
      </c>
      <c r="C103" t="s">
        <v>2763</v>
      </c>
    </row>
    <row r="104" spans="1:5" outlineLevel="1">
      <c r="A104" s="52">
        <v>8.6999999999999993</v>
      </c>
      <c r="B104" t="s">
        <v>13</v>
      </c>
      <c r="C104" t="s">
        <v>2763</v>
      </c>
    </row>
    <row r="105" spans="1:5" outlineLevel="1">
      <c r="A105" s="52">
        <v>8.8000000000000007</v>
      </c>
      <c r="B105" t="s">
        <v>13</v>
      </c>
      <c r="C105" t="s">
        <v>2763</v>
      </c>
    </row>
    <row r="106" spans="1:5" outlineLevel="1">
      <c r="A106" s="52">
        <v>8.9</v>
      </c>
      <c r="B106" t="s">
        <v>13</v>
      </c>
      <c r="C106" t="s">
        <v>2764</v>
      </c>
    </row>
    <row r="107" spans="1:5" outlineLevel="1">
      <c r="A107" s="52" t="s">
        <v>1143</v>
      </c>
      <c r="B107" t="s">
        <v>13</v>
      </c>
      <c r="C107" t="s">
        <v>2765</v>
      </c>
    </row>
    <row r="108" spans="1:5" outlineLevel="1">
      <c r="A108" s="52">
        <v>8.11</v>
      </c>
      <c r="B108" t="s">
        <v>13</v>
      </c>
      <c r="C108" t="s">
        <v>2766</v>
      </c>
    </row>
    <row r="109" spans="1:5">
      <c r="A109" s="48" t="s">
        <v>1098</v>
      </c>
      <c r="B109" s="3"/>
      <c r="C109" s="3"/>
      <c r="D109" s="3"/>
      <c r="E109" s="3"/>
    </row>
    <row r="110" spans="1:5" outlineLevel="1">
      <c r="A110" s="52" t="s">
        <v>990</v>
      </c>
      <c r="B110" t="s">
        <v>13</v>
      </c>
      <c r="C110" s="57" t="s">
        <v>4723</v>
      </c>
    </row>
    <row r="111" spans="1:5" outlineLevel="1">
      <c r="A111" s="52" t="s">
        <v>991</v>
      </c>
      <c r="B111" t="s">
        <v>13</v>
      </c>
      <c r="C111" s="57" t="s">
        <v>2750</v>
      </c>
    </row>
  </sheetData>
  <conditionalFormatting sqref="C110:C111">
    <cfRule type="expression" dxfId="79" priority="6">
      <formula>NOT(OR($B110="Mapped to",ISBLANK($B110)))</formula>
    </cfRule>
  </conditionalFormatting>
  <conditionalFormatting sqref="D110:D111">
    <cfRule type="expression" dxfId="78" priority="5">
      <formula>($B110="Mapped to")</formula>
    </cfRule>
  </conditionalFormatting>
  <conditionalFormatting sqref="C12:C108">
    <cfRule type="expression" dxfId="77" priority="4">
      <formula>NOT(OR($B12="Mapped to",ISBLANK($B12)))</formula>
    </cfRule>
  </conditionalFormatting>
  <conditionalFormatting sqref="D12:D57 D59:D108">
    <cfRule type="expression" dxfId="76" priority="3">
      <formula>($B12="Mapped to")</formula>
    </cfRule>
  </conditionalFormatting>
  <conditionalFormatting sqref="C5:C10">
    <cfRule type="expression" dxfId="75" priority="2">
      <formula>NOT(OR($B5="Mapped to",ISBLANK($B5)))</formula>
    </cfRule>
  </conditionalFormatting>
  <conditionalFormatting sqref="D5:D10">
    <cfRule type="expression" dxfId="74" priority="1">
      <formula>($B5="Mapped to")</formula>
    </cfRule>
  </conditionalFormatting>
  <dataValidations count="1">
    <dataValidation type="list" allowBlank="1" showInputMessage="1" showErrorMessage="1" sqref="B5:B10 B110:B111 B12:B108">
      <formula1>Action</formula1>
    </dataValidation>
  </dataValidations>
  <pageMargins left="0.7" right="0.7" top="0.75" bottom="0.75" header="0.3" footer="0.3"/>
  <pageSetup paperSize="9" orientation="portrait"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308"/>
  <sheetViews>
    <sheetView zoomScale="85" zoomScaleNormal="85" workbookViewId="0">
      <pane ySplit="2" topLeftCell="A3" activePane="bottomLeft" state="frozen"/>
      <selection pane="bottomLeft"/>
    </sheetView>
  </sheetViews>
  <sheetFormatPr defaultRowHeight="14.25" outlineLevelRow="2"/>
  <cols>
    <col min="1" max="1" width="12.5" customWidth="1"/>
    <col min="2" max="2" width="21" customWidth="1"/>
    <col min="3" max="3" width="31.75" customWidth="1"/>
    <col min="4" max="4" width="28.5" customWidth="1"/>
    <col min="5" max="5" width="37" customWidth="1"/>
  </cols>
  <sheetData>
    <row r="1" spans="1:5" ht="61.5" customHeight="1">
      <c r="A1" s="40" t="s">
        <v>1</v>
      </c>
      <c r="B1" s="4"/>
      <c r="C1" s="4"/>
      <c r="D1" s="4"/>
      <c r="E1" s="1"/>
    </row>
    <row r="2" spans="1:5" ht="30">
      <c r="A2" s="20" t="s">
        <v>0</v>
      </c>
      <c r="B2" s="5" t="s">
        <v>16</v>
      </c>
      <c r="C2" s="5" t="s">
        <v>13</v>
      </c>
      <c r="D2" s="18" t="s">
        <v>5080</v>
      </c>
      <c r="E2" s="16" t="s">
        <v>17</v>
      </c>
    </row>
    <row r="3" spans="1:5" ht="20.25" thickBot="1">
      <c r="A3" s="189" t="s">
        <v>183</v>
      </c>
      <c r="B3" s="189"/>
      <c r="C3" s="189"/>
      <c r="D3" s="189"/>
      <c r="E3" s="189"/>
    </row>
    <row r="4" spans="1:5" ht="15" outlineLevel="1" thickTop="1">
      <c r="A4" s="52">
        <v>1</v>
      </c>
      <c r="B4" t="s">
        <v>14</v>
      </c>
      <c r="D4" t="s">
        <v>4700</v>
      </c>
    </row>
    <row r="5" spans="1:5" outlineLevel="1">
      <c r="A5" s="52">
        <v>2</v>
      </c>
      <c r="B5" t="s">
        <v>14</v>
      </c>
      <c r="D5" s="113" t="s">
        <v>4700</v>
      </c>
    </row>
    <row r="6" spans="1:5" outlineLevel="1">
      <c r="A6" s="52">
        <v>3</v>
      </c>
      <c r="B6" t="s">
        <v>13</v>
      </c>
      <c r="C6" t="s">
        <v>4701</v>
      </c>
    </row>
    <row r="7" spans="1:5" outlineLevel="1">
      <c r="A7" s="52">
        <v>4</v>
      </c>
      <c r="B7" t="s">
        <v>13</v>
      </c>
      <c r="C7" t="s">
        <v>1398</v>
      </c>
    </row>
    <row r="8" spans="1:5" outlineLevel="1">
      <c r="A8" s="52">
        <v>5</v>
      </c>
      <c r="B8" t="s">
        <v>13</v>
      </c>
      <c r="C8" t="s">
        <v>1398</v>
      </c>
    </row>
    <row r="9" spans="1:5" outlineLevel="1">
      <c r="A9" s="52">
        <v>6</v>
      </c>
      <c r="B9" t="s">
        <v>13</v>
      </c>
      <c r="C9" t="s">
        <v>4704</v>
      </c>
    </row>
    <row r="10" spans="1:5" outlineLevel="1">
      <c r="A10" s="52">
        <v>7</v>
      </c>
      <c r="B10" t="s">
        <v>13</v>
      </c>
      <c r="C10" t="s">
        <v>3968</v>
      </c>
    </row>
    <row r="11" spans="1:5" outlineLevel="1">
      <c r="A11" s="52">
        <v>8</v>
      </c>
      <c r="B11" t="s">
        <v>13</v>
      </c>
      <c r="C11" t="s">
        <v>1394</v>
      </c>
    </row>
    <row r="12" spans="1:5" ht="28.5" outlineLevel="1">
      <c r="A12" s="52">
        <v>9</v>
      </c>
      <c r="B12" t="s">
        <v>14</v>
      </c>
      <c r="D12" s="58" t="s">
        <v>1395</v>
      </c>
    </row>
    <row r="13" spans="1:5" outlineLevel="1">
      <c r="A13" s="52">
        <v>10</v>
      </c>
      <c r="B13" t="s">
        <v>14</v>
      </c>
      <c r="D13" t="s">
        <v>1396</v>
      </c>
    </row>
    <row r="14" spans="1:5" outlineLevel="1">
      <c r="A14" s="52">
        <v>11</v>
      </c>
      <c r="B14" t="s">
        <v>13</v>
      </c>
      <c r="C14" t="s">
        <v>1393</v>
      </c>
    </row>
    <row r="15" spans="1:5" ht="28.5" outlineLevel="1">
      <c r="A15" s="52">
        <v>12</v>
      </c>
      <c r="B15" t="s">
        <v>13</v>
      </c>
      <c r="C15" s="66" t="s">
        <v>4705</v>
      </c>
      <c r="E15" s="58" t="s">
        <v>1397</v>
      </c>
    </row>
    <row r="16" spans="1:5" outlineLevel="1">
      <c r="A16" s="52">
        <v>13</v>
      </c>
      <c r="B16" t="s">
        <v>13</v>
      </c>
      <c r="C16" t="s">
        <v>1399</v>
      </c>
    </row>
    <row r="17" spans="1:4" outlineLevel="1">
      <c r="A17" s="52">
        <v>14</v>
      </c>
      <c r="B17" t="s">
        <v>13</v>
      </c>
      <c r="C17" t="s">
        <v>1400</v>
      </c>
    </row>
    <row r="18" spans="1:4" outlineLevel="1">
      <c r="A18" s="52">
        <v>15</v>
      </c>
      <c r="B18" t="s">
        <v>13</v>
      </c>
      <c r="C18" s="113" t="s">
        <v>1401</v>
      </c>
    </row>
    <row r="19" spans="1:4" outlineLevel="1">
      <c r="A19" s="52">
        <v>16</v>
      </c>
      <c r="B19" t="s">
        <v>13</v>
      </c>
      <c r="C19" s="113" t="s">
        <v>1402</v>
      </c>
    </row>
    <row r="20" spans="1:4" outlineLevel="1">
      <c r="A20" s="52">
        <v>17</v>
      </c>
      <c r="B20" t="s">
        <v>13</v>
      </c>
      <c r="C20" s="113" t="s">
        <v>1403</v>
      </c>
    </row>
    <row r="21" spans="1:4" outlineLevel="1">
      <c r="A21" s="52">
        <v>18</v>
      </c>
      <c r="B21" t="s">
        <v>13</v>
      </c>
      <c r="C21" s="113" t="s">
        <v>1404</v>
      </c>
    </row>
    <row r="22" spans="1:4" outlineLevel="1">
      <c r="A22" s="52">
        <v>19</v>
      </c>
      <c r="B22" t="s">
        <v>13</v>
      </c>
      <c r="C22" s="113" t="s">
        <v>1405</v>
      </c>
    </row>
    <row r="23" spans="1:4" outlineLevel="1">
      <c r="A23" s="52">
        <v>20</v>
      </c>
      <c r="B23" t="s">
        <v>13</v>
      </c>
      <c r="C23" s="113" t="s">
        <v>1406</v>
      </c>
    </row>
    <row r="24" spans="1:4" outlineLevel="1">
      <c r="A24" s="52">
        <v>21</v>
      </c>
      <c r="B24" t="s">
        <v>13</v>
      </c>
      <c r="C24" s="113" t="s">
        <v>1407</v>
      </c>
    </row>
    <row r="25" spans="1:4" outlineLevel="1">
      <c r="A25" s="52">
        <v>22</v>
      </c>
      <c r="B25" t="s">
        <v>13</v>
      </c>
      <c r="C25" s="113" t="s">
        <v>1408</v>
      </c>
    </row>
    <row r="26" spans="1:4" outlineLevel="1">
      <c r="A26" s="52">
        <v>23</v>
      </c>
      <c r="B26" t="s">
        <v>13</v>
      </c>
      <c r="C26" s="113" t="s">
        <v>1410</v>
      </c>
    </row>
    <row r="27" spans="1:4" outlineLevel="1">
      <c r="A27" s="52">
        <v>24</v>
      </c>
      <c r="B27" t="s">
        <v>13</v>
      </c>
      <c r="C27" s="113" t="s">
        <v>1411</v>
      </c>
    </row>
    <row r="28" spans="1:4" outlineLevel="1">
      <c r="A28" s="52">
        <v>25</v>
      </c>
      <c r="B28" t="s">
        <v>14</v>
      </c>
      <c r="D28" t="s">
        <v>1409</v>
      </c>
    </row>
    <row r="29" spans="1:4" outlineLevel="1">
      <c r="A29" s="52">
        <v>26</v>
      </c>
      <c r="B29" t="s">
        <v>13</v>
      </c>
      <c r="C29" t="s">
        <v>1412</v>
      </c>
    </row>
    <row r="30" spans="1:4" outlineLevel="1">
      <c r="A30" s="52">
        <v>27</v>
      </c>
      <c r="B30" t="s">
        <v>13</v>
      </c>
      <c r="C30" s="113" t="s">
        <v>4702</v>
      </c>
    </row>
    <row r="31" spans="1:4" outlineLevel="1">
      <c r="A31" s="52">
        <v>28</v>
      </c>
      <c r="B31" t="s">
        <v>13</v>
      </c>
      <c r="C31" s="113" t="s">
        <v>4703</v>
      </c>
    </row>
    <row r="32" spans="1:4" outlineLevel="1">
      <c r="A32" s="52">
        <v>29</v>
      </c>
      <c r="B32" t="s">
        <v>13</v>
      </c>
      <c r="C32" t="s">
        <v>3969</v>
      </c>
    </row>
    <row r="33" spans="1:5" ht="28.5" outlineLevel="1">
      <c r="A33" s="52">
        <v>30</v>
      </c>
      <c r="B33" t="s">
        <v>13</v>
      </c>
      <c r="C33" s="113" t="s">
        <v>2768</v>
      </c>
      <c r="E33" s="58" t="s">
        <v>2770</v>
      </c>
    </row>
    <row r="34" spans="1:5" outlineLevel="1">
      <c r="A34" s="52">
        <v>31</v>
      </c>
      <c r="B34" t="s">
        <v>13</v>
      </c>
      <c r="C34" s="113" t="s">
        <v>2769</v>
      </c>
    </row>
    <row r="35" spans="1:5" outlineLevel="1">
      <c r="A35" s="52">
        <v>32</v>
      </c>
      <c r="B35" t="s">
        <v>13</v>
      </c>
      <c r="C35" s="113" t="s">
        <v>2771</v>
      </c>
    </row>
    <row r="36" spans="1:5" outlineLevel="1">
      <c r="A36" s="52">
        <v>33</v>
      </c>
      <c r="B36" t="s">
        <v>13</v>
      </c>
      <c r="C36" s="113" t="s">
        <v>2772</v>
      </c>
    </row>
    <row r="37" spans="1:5" outlineLevel="1">
      <c r="A37" s="52">
        <v>34</v>
      </c>
      <c r="B37" t="s">
        <v>14</v>
      </c>
      <c r="D37" t="s">
        <v>1409</v>
      </c>
    </row>
    <row r="38" spans="1:5" ht="42.75" outlineLevel="1">
      <c r="A38" s="52">
        <v>35</v>
      </c>
      <c r="B38" t="s">
        <v>13</v>
      </c>
      <c r="C38" t="s">
        <v>2773</v>
      </c>
      <c r="E38" s="58" t="s">
        <v>2776</v>
      </c>
    </row>
    <row r="39" spans="1:5" ht="42.75" outlineLevel="1">
      <c r="A39" s="52">
        <v>36</v>
      </c>
      <c r="B39" t="s">
        <v>13</v>
      </c>
      <c r="C39" s="113" t="s">
        <v>2774</v>
      </c>
      <c r="E39" s="58" t="s">
        <v>2776</v>
      </c>
    </row>
    <row r="40" spans="1:5" outlineLevel="1">
      <c r="A40" s="52">
        <v>37</v>
      </c>
      <c r="B40" t="s">
        <v>13</v>
      </c>
      <c r="C40" s="113" t="s">
        <v>2775</v>
      </c>
    </row>
    <row r="41" spans="1:5" outlineLevel="1">
      <c r="A41" s="52">
        <v>38</v>
      </c>
      <c r="B41" t="s">
        <v>13</v>
      </c>
      <c r="C41" s="113" t="s">
        <v>2777</v>
      </c>
      <c r="E41" t="s">
        <v>2779</v>
      </c>
    </row>
    <row r="42" spans="1:5" outlineLevel="1">
      <c r="A42" s="52">
        <v>39</v>
      </c>
      <c r="B42" t="s">
        <v>13</v>
      </c>
      <c r="C42" s="113" t="s">
        <v>2778</v>
      </c>
    </row>
    <row r="43" spans="1:5" outlineLevel="1">
      <c r="A43" s="52">
        <v>40</v>
      </c>
      <c r="B43" t="s">
        <v>14</v>
      </c>
      <c r="D43" t="s">
        <v>1409</v>
      </c>
    </row>
    <row r="44" spans="1:5" ht="42.75" outlineLevel="1">
      <c r="A44" s="52">
        <v>41</v>
      </c>
      <c r="B44" t="s">
        <v>13</v>
      </c>
      <c r="C44" t="s">
        <v>2780</v>
      </c>
      <c r="E44" s="58" t="s">
        <v>2776</v>
      </c>
    </row>
    <row r="45" spans="1:5" outlineLevel="1">
      <c r="A45" s="52">
        <v>42</v>
      </c>
      <c r="B45" t="s">
        <v>13</v>
      </c>
      <c r="C45" s="113" t="s">
        <v>2781</v>
      </c>
    </row>
    <row r="46" spans="1:5" outlineLevel="1">
      <c r="A46" s="52">
        <v>43</v>
      </c>
      <c r="B46" t="s">
        <v>13</v>
      </c>
      <c r="C46" s="113" t="s">
        <v>2782</v>
      </c>
    </row>
    <row r="47" spans="1:5" outlineLevel="1">
      <c r="A47" s="52">
        <v>44</v>
      </c>
      <c r="B47" t="s">
        <v>13</v>
      </c>
      <c r="C47" s="113" t="s">
        <v>2783</v>
      </c>
    </row>
    <row r="48" spans="1:5" outlineLevel="1">
      <c r="A48" s="52">
        <v>45</v>
      </c>
      <c r="B48" t="s">
        <v>13</v>
      </c>
      <c r="C48" s="113" t="s">
        <v>4706</v>
      </c>
    </row>
    <row r="49" spans="1:5" outlineLevel="1">
      <c r="A49" s="52">
        <v>46</v>
      </c>
      <c r="B49" t="s">
        <v>13</v>
      </c>
      <c r="C49" t="s">
        <v>4255</v>
      </c>
      <c r="E49" t="s">
        <v>2081</v>
      </c>
    </row>
    <row r="50" spans="1:5" ht="20.25" thickBot="1">
      <c r="A50" s="189" t="s">
        <v>1185</v>
      </c>
      <c r="B50" s="189"/>
      <c r="C50" s="189"/>
      <c r="D50" s="189"/>
      <c r="E50" s="189"/>
    </row>
    <row r="51" spans="1:5" ht="15" outlineLevel="1" thickTop="1">
      <c r="A51" s="56">
        <v>1</v>
      </c>
      <c r="B51" t="s">
        <v>14</v>
      </c>
      <c r="D51" t="s">
        <v>1296</v>
      </c>
    </row>
    <row r="52" spans="1:5" outlineLevel="1">
      <c r="A52" s="56">
        <v>2</v>
      </c>
      <c r="B52" t="s">
        <v>14</v>
      </c>
      <c r="D52" t="s">
        <v>1413</v>
      </c>
    </row>
    <row r="53" spans="1:5" ht="28.5" outlineLevel="1">
      <c r="A53" s="56">
        <v>3.1</v>
      </c>
      <c r="B53" t="s">
        <v>13</v>
      </c>
      <c r="C53" t="s">
        <v>4699</v>
      </c>
      <c r="E53" s="58" t="s">
        <v>4061</v>
      </c>
    </row>
    <row r="54" spans="1:5" outlineLevel="1">
      <c r="A54" s="56">
        <v>3.2</v>
      </c>
      <c r="B54" t="s">
        <v>14</v>
      </c>
      <c r="D54" t="s">
        <v>1414</v>
      </c>
    </row>
    <row r="55" spans="1:5" outlineLevel="1">
      <c r="A55" s="56">
        <v>3.3</v>
      </c>
      <c r="B55" t="s">
        <v>13</v>
      </c>
      <c r="C55" t="s">
        <v>4680</v>
      </c>
      <c r="E55" t="s">
        <v>3970</v>
      </c>
    </row>
    <row r="56" spans="1:5" outlineLevel="1">
      <c r="A56" s="56">
        <v>3.4</v>
      </c>
      <c r="B56" t="s">
        <v>13</v>
      </c>
      <c r="C56" t="s">
        <v>4681</v>
      </c>
    </row>
    <row r="57" spans="1:5" ht="28.5" outlineLevel="1">
      <c r="A57" s="56">
        <v>4</v>
      </c>
      <c r="B57" t="s">
        <v>14</v>
      </c>
      <c r="D57" s="58" t="s">
        <v>1415</v>
      </c>
    </row>
    <row r="58" spans="1:5" ht="28.5" outlineLevel="1">
      <c r="A58" s="56">
        <v>5</v>
      </c>
      <c r="B58" t="s">
        <v>13</v>
      </c>
      <c r="C58" s="58" t="s">
        <v>4682</v>
      </c>
      <c r="E58" t="s">
        <v>1281</v>
      </c>
    </row>
    <row r="59" spans="1:5" outlineLevel="1">
      <c r="A59" s="56">
        <v>6</v>
      </c>
      <c r="B59" t="s">
        <v>15</v>
      </c>
      <c r="D59" t="s">
        <v>2784</v>
      </c>
    </row>
    <row r="60" spans="1:5" outlineLevel="1">
      <c r="A60" s="56">
        <v>7.1</v>
      </c>
      <c r="B60" t="s">
        <v>13</v>
      </c>
      <c r="C60" t="s">
        <v>4680</v>
      </c>
      <c r="E60" t="s">
        <v>2785</v>
      </c>
    </row>
    <row r="61" spans="1:5" outlineLevel="1">
      <c r="A61" s="56">
        <v>7.2</v>
      </c>
      <c r="B61" t="s">
        <v>13</v>
      </c>
      <c r="C61" t="s">
        <v>3924</v>
      </c>
      <c r="E61" t="s">
        <v>2785</v>
      </c>
    </row>
    <row r="62" spans="1:5" outlineLevel="1">
      <c r="A62" s="56">
        <v>7.3</v>
      </c>
      <c r="B62" t="s">
        <v>13</v>
      </c>
      <c r="C62" t="s">
        <v>3924</v>
      </c>
      <c r="E62" t="s">
        <v>2785</v>
      </c>
    </row>
    <row r="63" spans="1:5" ht="28.5" outlineLevel="1">
      <c r="A63" s="56">
        <v>7.4</v>
      </c>
      <c r="B63" t="s">
        <v>14</v>
      </c>
      <c r="D63" s="58" t="s">
        <v>1281</v>
      </c>
    </row>
    <row r="64" spans="1:5" ht="20.25" thickBot="1">
      <c r="A64" s="189" t="s">
        <v>1246</v>
      </c>
      <c r="B64" s="189"/>
      <c r="C64" s="189"/>
      <c r="D64" s="189"/>
      <c r="E64" s="189"/>
    </row>
    <row r="65" spans="1:5" s="37" customFormat="1" ht="15" outlineLevel="1" thickTop="1">
      <c r="A65" s="37" t="s">
        <v>121</v>
      </c>
    </row>
    <row r="66" spans="1:5" outlineLevel="2">
      <c r="A66" s="56">
        <v>1</v>
      </c>
      <c r="B66" t="s">
        <v>14</v>
      </c>
      <c r="D66" t="s">
        <v>1378</v>
      </c>
    </row>
    <row r="67" spans="1:5" outlineLevel="2">
      <c r="A67" s="56">
        <v>2</v>
      </c>
      <c r="B67" t="s">
        <v>14</v>
      </c>
      <c r="D67" t="s">
        <v>1379</v>
      </c>
    </row>
    <row r="68" spans="1:5" outlineLevel="2">
      <c r="A68" s="56">
        <v>3</v>
      </c>
      <c r="B68" t="s">
        <v>13</v>
      </c>
      <c r="C68" t="s">
        <v>4668</v>
      </c>
    </row>
    <row r="69" spans="1:5" outlineLevel="2">
      <c r="A69" s="56">
        <v>4</v>
      </c>
      <c r="B69" t="s">
        <v>13</v>
      </c>
      <c r="C69" t="s">
        <v>4669</v>
      </c>
    </row>
    <row r="70" spans="1:5" outlineLevel="2">
      <c r="A70" s="56">
        <v>5</v>
      </c>
      <c r="B70" t="s">
        <v>13</v>
      </c>
      <c r="C70" t="s">
        <v>4670</v>
      </c>
      <c r="D70" s="57"/>
    </row>
    <row r="71" spans="1:5" ht="28.5" outlineLevel="2">
      <c r="A71" s="56">
        <v>6</v>
      </c>
      <c r="B71" t="s">
        <v>14</v>
      </c>
      <c r="D71" s="58" t="s">
        <v>4671</v>
      </c>
    </row>
    <row r="72" spans="1:5" ht="28.5" outlineLevel="2">
      <c r="A72" s="56">
        <v>7</v>
      </c>
      <c r="B72" t="s">
        <v>14</v>
      </c>
      <c r="D72" s="58" t="s">
        <v>4671</v>
      </c>
    </row>
    <row r="73" spans="1:5" ht="28.5" outlineLevel="2">
      <c r="A73" s="56">
        <v>8</v>
      </c>
      <c r="B73" t="s">
        <v>14</v>
      </c>
      <c r="D73" s="58" t="s">
        <v>4671</v>
      </c>
    </row>
    <row r="74" spans="1:5" ht="28.5" outlineLevel="2">
      <c r="A74" s="56">
        <v>9</v>
      </c>
      <c r="B74" t="s">
        <v>14</v>
      </c>
      <c r="D74" s="58" t="s">
        <v>4671</v>
      </c>
    </row>
    <row r="75" spans="1:5" ht="28.5" outlineLevel="2">
      <c r="A75" s="56">
        <v>10</v>
      </c>
      <c r="B75" t="s">
        <v>14</v>
      </c>
      <c r="D75" s="58" t="s">
        <v>1380</v>
      </c>
    </row>
    <row r="76" spans="1:5" s="37" customFormat="1" outlineLevel="1">
      <c r="A76" s="37" t="s">
        <v>1247</v>
      </c>
    </row>
    <row r="77" spans="1:5" outlineLevel="2">
      <c r="A77" s="56">
        <v>11</v>
      </c>
      <c r="B77" t="s">
        <v>14</v>
      </c>
      <c r="D77" s="57" t="s">
        <v>1381</v>
      </c>
    </row>
    <row r="78" spans="1:5" ht="28.5" outlineLevel="2">
      <c r="A78" s="56">
        <v>12</v>
      </c>
      <c r="B78" t="s">
        <v>13</v>
      </c>
      <c r="C78" t="s">
        <v>3927</v>
      </c>
      <c r="E78" s="58" t="s">
        <v>1382</v>
      </c>
    </row>
    <row r="79" spans="1:5" outlineLevel="2">
      <c r="A79" s="56">
        <v>13</v>
      </c>
      <c r="B79" t="s">
        <v>13</v>
      </c>
      <c r="C79" t="s">
        <v>3926</v>
      </c>
      <c r="E79" s="58"/>
    </row>
    <row r="80" spans="1:5" outlineLevel="2">
      <c r="A80" s="56">
        <v>14</v>
      </c>
      <c r="B80" t="s">
        <v>14</v>
      </c>
      <c r="D80" t="s">
        <v>3975</v>
      </c>
      <c r="E80" s="58"/>
    </row>
    <row r="81" spans="1:5" outlineLevel="2">
      <c r="A81" s="56">
        <v>15</v>
      </c>
      <c r="B81" t="s">
        <v>13</v>
      </c>
      <c r="C81" t="s">
        <v>3925</v>
      </c>
      <c r="E81" s="58"/>
    </row>
    <row r="82" spans="1:5" ht="42.75" outlineLevel="2">
      <c r="A82" s="56">
        <v>16</v>
      </c>
      <c r="B82" t="s">
        <v>14</v>
      </c>
      <c r="D82" s="58" t="s">
        <v>1383</v>
      </c>
      <c r="E82" s="58"/>
    </row>
    <row r="83" spans="1:5" outlineLevel="2">
      <c r="A83" s="56">
        <v>17</v>
      </c>
      <c r="B83" t="s">
        <v>13</v>
      </c>
      <c r="C83" t="s">
        <v>4672</v>
      </c>
      <c r="E83" s="58"/>
    </row>
    <row r="84" spans="1:5" outlineLevel="2">
      <c r="A84" s="56">
        <v>18</v>
      </c>
      <c r="B84" t="s">
        <v>13</v>
      </c>
      <c r="C84" t="s">
        <v>4673</v>
      </c>
      <c r="E84" s="58" t="s">
        <v>3971</v>
      </c>
    </row>
    <row r="85" spans="1:5" ht="42.75" outlineLevel="2">
      <c r="A85" s="56">
        <v>19</v>
      </c>
      <c r="B85" t="s">
        <v>13</v>
      </c>
      <c r="C85" t="s">
        <v>3928</v>
      </c>
      <c r="E85" s="58" t="s">
        <v>4398</v>
      </c>
    </row>
    <row r="86" spans="1:5" outlineLevel="2">
      <c r="A86" s="56">
        <v>20</v>
      </c>
      <c r="B86" t="s">
        <v>14</v>
      </c>
      <c r="D86" t="s">
        <v>1384</v>
      </c>
      <c r="E86" s="58"/>
    </row>
    <row r="87" spans="1:5" outlineLevel="2">
      <c r="A87" s="56">
        <v>21</v>
      </c>
      <c r="B87" t="s">
        <v>13</v>
      </c>
      <c r="C87" t="s">
        <v>3929</v>
      </c>
      <c r="E87" s="58"/>
    </row>
    <row r="88" spans="1:5" outlineLevel="2">
      <c r="A88" s="56">
        <v>22</v>
      </c>
      <c r="B88" t="s">
        <v>13</v>
      </c>
      <c r="C88" t="s">
        <v>3930</v>
      </c>
      <c r="E88" s="58"/>
    </row>
    <row r="89" spans="1:5" outlineLevel="2">
      <c r="A89" s="56">
        <v>23</v>
      </c>
      <c r="B89" t="s">
        <v>13</v>
      </c>
      <c r="C89" t="s">
        <v>3931</v>
      </c>
      <c r="E89" s="58"/>
    </row>
    <row r="90" spans="1:5" outlineLevel="2">
      <c r="A90" s="56">
        <v>24</v>
      </c>
      <c r="B90" t="s">
        <v>13</v>
      </c>
      <c r="C90" t="s">
        <v>3932</v>
      </c>
      <c r="E90" s="58"/>
    </row>
    <row r="91" spans="1:5" outlineLevel="2">
      <c r="A91" s="56">
        <v>25</v>
      </c>
      <c r="B91" t="s">
        <v>13</v>
      </c>
      <c r="C91" t="s">
        <v>4674</v>
      </c>
      <c r="E91" s="58"/>
    </row>
    <row r="92" spans="1:5" outlineLevel="2">
      <c r="A92" s="56">
        <v>26</v>
      </c>
      <c r="B92" t="s">
        <v>13</v>
      </c>
      <c r="C92" t="s">
        <v>3933</v>
      </c>
      <c r="E92" s="58"/>
    </row>
    <row r="93" spans="1:5" ht="57" outlineLevel="2">
      <c r="A93" s="56">
        <v>27</v>
      </c>
      <c r="B93" t="s">
        <v>13</v>
      </c>
      <c r="C93" t="s">
        <v>4675</v>
      </c>
      <c r="E93" s="58" t="s">
        <v>4684</v>
      </c>
    </row>
    <row r="94" spans="1:5" outlineLevel="2">
      <c r="A94" s="56">
        <v>28</v>
      </c>
      <c r="B94" t="s">
        <v>13</v>
      </c>
      <c r="C94" t="s">
        <v>4676</v>
      </c>
      <c r="E94" s="58" t="s">
        <v>1416</v>
      </c>
    </row>
    <row r="95" spans="1:5" outlineLevel="2">
      <c r="A95" s="56">
        <v>29</v>
      </c>
      <c r="B95" t="s">
        <v>13</v>
      </c>
      <c r="C95" t="s">
        <v>3934</v>
      </c>
    </row>
    <row r="96" spans="1:5" outlineLevel="2">
      <c r="A96" s="56">
        <v>30</v>
      </c>
      <c r="B96" t="s">
        <v>13</v>
      </c>
      <c r="C96" t="s">
        <v>3935</v>
      </c>
    </row>
    <row r="97" spans="1:5" outlineLevel="2">
      <c r="A97" s="56">
        <v>31</v>
      </c>
      <c r="B97" t="s">
        <v>13</v>
      </c>
      <c r="C97" t="s">
        <v>3936</v>
      </c>
    </row>
    <row r="98" spans="1:5" outlineLevel="2">
      <c r="A98" s="56">
        <v>32</v>
      </c>
      <c r="B98" t="s">
        <v>13</v>
      </c>
      <c r="C98" t="s">
        <v>3937</v>
      </c>
    </row>
    <row r="99" spans="1:5" outlineLevel="2">
      <c r="A99" s="56">
        <v>33</v>
      </c>
      <c r="B99" t="s">
        <v>13</v>
      </c>
      <c r="C99" t="s">
        <v>3938</v>
      </c>
    </row>
    <row r="100" spans="1:5" outlineLevel="2">
      <c r="A100" s="56">
        <v>34</v>
      </c>
      <c r="B100" t="s">
        <v>13</v>
      </c>
      <c r="C100" t="s">
        <v>3973</v>
      </c>
    </row>
    <row r="101" spans="1:5" outlineLevel="2">
      <c r="A101" s="56">
        <v>35</v>
      </c>
      <c r="B101" t="s">
        <v>13</v>
      </c>
      <c r="C101" t="s">
        <v>3974</v>
      </c>
    </row>
    <row r="102" spans="1:5" outlineLevel="2">
      <c r="A102" s="56">
        <v>36</v>
      </c>
      <c r="B102" t="s">
        <v>13</v>
      </c>
      <c r="C102" t="s">
        <v>4677</v>
      </c>
    </row>
    <row r="103" spans="1:5" ht="28.5" outlineLevel="2">
      <c r="A103" s="56">
        <v>37</v>
      </c>
      <c r="B103" t="s">
        <v>14</v>
      </c>
      <c r="D103" s="58" t="s">
        <v>1385</v>
      </c>
    </row>
    <row r="104" spans="1:5" ht="28.5" outlineLevel="2">
      <c r="A104" s="56">
        <v>38</v>
      </c>
      <c r="B104" t="s">
        <v>14</v>
      </c>
      <c r="D104" s="58" t="s">
        <v>1386</v>
      </c>
    </row>
    <row r="105" spans="1:5" outlineLevel="2">
      <c r="A105" s="56">
        <v>39</v>
      </c>
      <c r="B105" t="s">
        <v>13</v>
      </c>
      <c r="C105" t="s">
        <v>4678</v>
      </c>
    </row>
    <row r="106" spans="1:5" outlineLevel="2">
      <c r="A106" s="56">
        <v>40</v>
      </c>
      <c r="B106" t="s">
        <v>14</v>
      </c>
      <c r="D106" t="s">
        <v>1387</v>
      </c>
    </row>
    <row r="107" spans="1:5" ht="57" outlineLevel="2">
      <c r="A107" s="56">
        <v>41</v>
      </c>
      <c r="B107" t="s">
        <v>13</v>
      </c>
      <c r="C107" t="s">
        <v>4679</v>
      </c>
      <c r="E107" s="58" t="s">
        <v>4683</v>
      </c>
    </row>
    <row r="108" spans="1:5" outlineLevel="2">
      <c r="A108" s="56">
        <v>42</v>
      </c>
      <c r="B108" t="s">
        <v>15</v>
      </c>
      <c r="D108" t="s">
        <v>2784</v>
      </c>
    </row>
    <row r="109" spans="1:5" ht="42.75" outlineLevel="2">
      <c r="A109" s="56">
        <v>43</v>
      </c>
      <c r="B109" t="s">
        <v>14</v>
      </c>
      <c r="D109" s="58" t="s">
        <v>1388</v>
      </c>
    </row>
    <row r="110" spans="1:5" outlineLevel="2">
      <c r="A110" s="56">
        <v>44</v>
      </c>
      <c r="B110" t="s">
        <v>15</v>
      </c>
      <c r="D110" t="s">
        <v>2784</v>
      </c>
    </row>
    <row r="111" spans="1:5" outlineLevel="2">
      <c r="A111" s="56">
        <v>45</v>
      </c>
      <c r="B111" t="s">
        <v>15</v>
      </c>
      <c r="D111" t="s">
        <v>2784</v>
      </c>
    </row>
    <row r="112" spans="1:5" s="37" customFormat="1" outlineLevel="1">
      <c r="A112" s="37" t="s">
        <v>1248</v>
      </c>
    </row>
    <row r="113" spans="1:5" outlineLevel="1">
      <c r="A113" s="56">
        <v>46</v>
      </c>
      <c r="B113" t="s">
        <v>13</v>
      </c>
      <c r="C113" t="s">
        <v>2789</v>
      </c>
    </row>
    <row r="114" spans="1:5" outlineLevel="1">
      <c r="A114" s="56">
        <v>47</v>
      </c>
      <c r="B114" t="s">
        <v>13</v>
      </c>
      <c r="C114" t="s">
        <v>2790</v>
      </c>
    </row>
    <row r="115" spans="1:5" ht="42.75" outlineLevel="1">
      <c r="A115" s="56">
        <v>48</v>
      </c>
      <c r="B115" t="s">
        <v>14</v>
      </c>
      <c r="D115" s="58" t="s">
        <v>1388</v>
      </c>
    </row>
    <row r="116" spans="1:5" outlineLevel="1">
      <c r="A116" s="56">
        <v>49</v>
      </c>
      <c r="B116" t="s">
        <v>14</v>
      </c>
      <c r="D116" t="s">
        <v>1389</v>
      </c>
    </row>
    <row r="117" spans="1:5" outlineLevel="1">
      <c r="A117" s="56">
        <v>50</v>
      </c>
      <c r="B117" t="s">
        <v>14</v>
      </c>
      <c r="D117" t="s">
        <v>1389</v>
      </c>
    </row>
    <row r="118" spans="1:5" outlineLevel="1">
      <c r="A118" s="56">
        <v>51</v>
      </c>
      <c r="B118" t="s">
        <v>14</v>
      </c>
      <c r="D118" t="s">
        <v>1389</v>
      </c>
    </row>
    <row r="119" spans="1:5" outlineLevel="1">
      <c r="A119" s="56">
        <v>52</v>
      </c>
      <c r="B119" t="s">
        <v>14</v>
      </c>
      <c r="D119" t="s">
        <v>1389</v>
      </c>
    </row>
    <row r="120" spans="1:5" s="37" customFormat="1" outlineLevel="1">
      <c r="A120" s="37" t="s">
        <v>1249</v>
      </c>
    </row>
    <row r="121" spans="1:5" outlineLevel="1">
      <c r="A121" s="56">
        <v>53</v>
      </c>
      <c r="B121" t="s">
        <v>13</v>
      </c>
      <c r="C121" t="s">
        <v>2786</v>
      </c>
    </row>
    <row r="122" spans="1:5" ht="28.5" outlineLevel="1">
      <c r="A122" s="56">
        <v>54</v>
      </c>
      <c r="B122" t="s">
        <v>14</v>
      </c>
      <c r="D122" s="58" t="s">
        <v>1390</v>
      </c>
    </row>
    <row r="123" spans="1:5" s="37" customFormat="1" outlineLevel="1">
      <c r="A123" s="37" t="s">
        <v>1250</v>
      </c>
    </row>
    <row r="124" spans="1:5" outlineLevel="1">
      <c r="A124" s="56">
        <v>55</v>
      </c>
      <c r="B124" t="s">
        <v>13</v>
      </c>
      <c r="C124" t="s">
        <v>2787</v>
      </c>
    </row>
    <row r="125" spans="1:5" outlineLevel="1">
      <c r="A125" s="56">
        <v>56</v>
      </c>
      <c r="B125" t="s">
        <v>13</v>
      </c>
      <c r="C125" t="s">
        <v>2787</v>
      </c>
    </row>
    <row r="126" spans="1:5" outlineLevel="1">
      <c r="A126" s="56">
        <v>57</v>
      </c>
      <c r="B126" t="s">
        <v>13</v>
      </c>
      <c r="C126" t="s">
        <v>2788</v>
      </c>
    </row>
    <row r="127" spans="1:5" outlineLevel="1">
      <c r="A127" s="56">
        <v>58</v>
      </c>
      <c r="B127" t="s">
        <v>13</v>
      </c>
      <c r="C127" t="s">
        <v>2791</v>
      </c>
      <c r="E127" t="s">
        <v>4154</v>
      </c>
    </row>
    <row r="128" spans="1:5" ht="42.75" outlineLevel="1">
      <c r="A128" s="56">
        <v>59</v>
      </c>
      <c r="B128" t="s">
        <v>13</v>
      </c>
      <c r="C128" t="s">
        <v>4256</v>
      </c>
      <c r="E128" s="58" t="s">
        <v>4258</v>
      </c>
    </row>
    <row r="129" spans="1:5" ht="28.5" outlineLevel="1">
      <c r="A129" s="56">
        <v>60</v>
      </c>
      <c r="B129" t="s">
        <v>13</v>
      </c>
      <c r="C129" t="s">
        <v>4257</v>
      </c>
      <c r="E129" s="58" t="s">
        <v>2080</v>
      </c>
    </row>
    <row r="130" spans="1:5" s="37" customFormat="1" outlineLevel="1">
      <c r="A130" s="37" t="s">
        <v>1251</v>
      </c>
    </row>
    <row r="131" spans="1:5" ht="28.5" outlineLevel="1">
      <c r="A131" s="56">
        <v>61</v>
      </c>
      <c r="B131" t="s">
        <v>14</v>
      </c>
      <c r="D131" s="58" t="s">
        <v>1281</v>
      </c>
    </row>
    <row r="132" spans="1:5" ht="28.5" outlineLevel="1">
      <c r="A132" s="56">
        <v>62</v>
      </c>
      <c r="B132" t="s">
        <v>14</v>
      </c>
      <c r="D132" s="58" t="s">
        <v>1281</v>
      </c>
    </row>
    <row r="133" spans="1:5" ht="28.5" outlineLevel="1">
      <c r="A133" s="56">
        <v>63</v>
      </c>
      <c r="B133" t="s">
        <v>14</v>
      </c>
      <c r="D133" s="58" t="s">
        <v>1281</v>
      </c>
    </row>
    <row r="134" spans="1:5" ht="28.5" outlineLevel="1">
      <c r="A134" s="56" t="s">
        <v>73</v>
      </c>
      <c r="B134" t="s">
        <v>14</v>
      </c>
      <c r="D134" s="58" t="s">
        <v>1391</v>
      </c>
    </row>
    <row r="135" spans="1:5" outlineLevel="1">
      <c r="A135" s="56" t="s">
        <v>74</v>
      </c>
      <c r="B135" t="s">
        <v>14</v>
      </c>
      <c r="D135" s="58" t="s">
        <v>1389</v>
      </c>
    </row>
    <row r="136" spans="1:5" ht="28.5" outlineLevel="1">
      <c r="A136" s="56" t="s">
        <v>75</v>
      </c>
      <c r="B136" t="s">
        <v>14</v>
      </c>
      <c r="D136" s="58" t="s">
        <v>1392</v>
      </c>
    </row>
    <row r="137" spans="1:5" ht="20.25" thickBot="1">
      <c r="A137" s="189" t="s">
        <v>2631</v>
      </c>
      <c r="B137" s="189"/>
      <c r="C137" s="189"/>
      <c r="D137" s="189"/>
      <c r="E137" s="189"/>
    </row>
    <row r="138" spans="1:5" s="37" customFormat="1" ht="15" outlineLevel="1" thickTop="1">
      <c r="A138" s="37" t="s">
        <v>67</v>
      </c>
    </row>
    <row r="139" spans="1:5" outlineLevel="2">
      <c r="A139" s="56">
        <v>1</v>
      </c>
      <c r="B139" t="s">
        <v>14</v>
      </c>
      <c r="D139" s="58" t="s">
        <v>4733</v>
      </c>
    </row>
    <row r="140" spans="1:5" outlineLevel="2">
      <c r="A140" s="56">
        <v>2</v>
      </c>
      <c r="B140" t="s">
        <v>14</v>
      </c>
      <c r="D140" s="58" t="s">
        <v>4734</v>
      </c>
    </row>
    <row r="141" spans="1:5" ht="28.5" outlineLevel="2">
      <c r="A141" s="56">
        <v>3</v>
      </c>
      <c r="B141" t="s">
        <v>14</v>
      </c>
      <c r="D141" s="58" t="s">
        <v>4735</v>
      </c>
    </row>
    <row r="142" spans="1:5" ht="28.5" outlineLevel="2">
      <c r="A142" s="56">
        <v>4</v>
      </c>
      <c r="B142" t="s">
        <v>14</v>
      </c>
      <c r="D142" s="58" t="s">
        <v>4736</v>
      </c>
    </row>
    <row r="143" spans="1:5" ht="28.5" outlineLevel="2">
      <c r="A143" s="56">
        <v>5</v>
      </c>
      <c r="B143" t="s">
        <v>14</v>
      </c>
      <c r="D143" s="58" t="s">
        <v>1385</v>
      </c>
    </row>
    <row r="144" spans="1:5" outlineLevel="2">
      <c r="A144" s="56">
        <v>6</v>
      </c>
      <c r="B144" t="s">
        <v>14</v>
      </c>
      <c r="D144" s="58" t="s">
        <v>4737</v>
      </c>
    </row>
    <row r="145" spans="1:5" outlineLevel="2">
      <c r="A145" s="56">
        <v>7</v>
      </c>
      <c r="B145" t="s">
        <v>14</v>
      </c>
      <c r="D145" s="58" t="s">
        <v>1296</v>
      </c>
    </row>
    <row r="146" spans="1:5" s="37" customFormat="1" outlineLevel="1">
      <c r="A146" s="37" t="s">
        <v>2632</v>
      </c>
    </row>
    <row r="147" spans="1:5" ht="28.5" outlineLevel="2">
      <c r="A147" s="56">
        <v>8</v>
      </c>
      <c r="B147" t="s">
        <v>13</v>
      </c>
      <c r="C147" t="s">
        <v>4382</v>
      </c>
      <c r="D147" s="57"/>
      <c r="E147" s="58" t="s">
        <v>2642</v>
      </c>
    </row>
    <row r="148" spans="1:5" outlineLevel="2">
      <c r="A148" s="56">
        <v>9</v>
      </c>
      <c r="B148" t="s">
        <v>13</v>
      </c>
      <c r="C148" t="s">
        <v>2639</v>
      </c>
      <c r="D148" s="57"/>
    </row>
    <row r="149" spans="1:5" outlineLevel="2">
      <c r="A149" s="56">
        <v>10</v>
      </c>
      <c r="B149" t="s">
        <v>13</v>
      </c>
      <c r="C149" t="s">
        <v>2639</v>
      </c>
      <c r="D149" s="57"/>
    </row>
    <row r="150" spans="1:5" outlineLevel="2">
      <c r="A150" s="56">
        <v>11</v>
      </c>
      <c r="B150" t="s">
        <v>13</v>
      </c>
      <c r="C150" s="57" t="s">
        <v>2647</v>
      </c>
      <c r="D150" s="57"/>
    </row>
    <row r="151" spans="1:5" outlineLevel="2">
      <c r="A151" s="56">
        <v>12</v>
      </c>
      <c r="B151" t="s">
        <v>13</v>
      </c>
      <c r="C151" s="57" t="s">
        <v>2648</v>
      </c>
      <c r="D151" s="57"/>
    </row>
    <row r="152" spans="1:5" s="37" customFormat="1" outlineLevel="1">
      <c r="A152" s="37" t="s">
        <v>2633</v>
      </c>
    </row>
    <row r="153" spans="1:5" ht="71.25" outlineLevel="2">
      <c r="A153" s="56">
        <v>13</v>
      </c>
      <c r="B153" t="s">
        <v>13</v>
      </c>
      <c r="C153" t="s">
        <v>2649</v>
      </c>
      <c r="E153" s="58" t="s">
        <v>2640</v>
      </c>
    </row>
    <row r="154" spans="1:5" ht="42.75" outlineLevel="2">
      <c r="A154" s="56">
        <v>14</v>
      </c>
      <c r="B154" t="s">
        <v>13</v>
      </c>
      <c r="C154" t="s">
        <v>2643</v>
      </c>
      <c r="E154" s="58" t="s">
        <v>2644</v>
      </c>
    </row>
    <row r="155" spans="1:5" ht="28.5" outlineLevel="2">
      <c r="A155" s="56">
        <v>15</v>
      </c>
      <c r="B155" t="s">
        <v>13</v>
      </c>
      <c r="C155" t="s">
        <v>2645</v>
      </c>
      <c r="E155" s="58" t="s">
        <v>2646</v>
      </c>
    </row>
    <row r="156" spans="1:5" outlineLevel="2">
      <c r="A156" s="56">
        <v>16</v>
      </c>
      <c r="B156" t="s">
        <v>13</v>
      </c>
      <c r="C156" s="57" t="s">
        <v>2650</v>
      </c>
    </row>
    <row r="157" spans="1:5" outlineLevel="2">
      <c r="A157" s="56">
        <v>17</v>
      </c>
      <c r="B157" t="s">
        <v>13</v>
      </c>
      <c r="C157" s="57" t="s">
        <v>2651</v>
      </c>
    </row>
    <row r="158" spans="1:5" outlineLevel="2">
      <c r="A158" s="56">
        <v>18</v>
      </c>
      <c r="B158" t="s">
        <v>13</v>
      </c>
      <c r="C158" s="57" t="s">
        <v>2652</v>
      </c>
    </row>
    <row r="159" spans="1:5" outlineLevel="2">
      <c r="A159" s="56">
        <v>19</v>
      </c>
      <c r="B159" t="s">
        <v>13</v>
      </c>
      <c r="C159" s="57" t="s">
        <v>2653</v>
      </c>
    </row>
    <row r="160" spans="1:5" outlineLevel="2">
      <c r="A160" s="56">
        <v>20</v>
      </c>
      <c r="B160" t="s">
        <v>13</v>
      </c>
      <c r="C160" s="57" t="s">
        <v>4381</v>
      </c>
    </row>
    <row r="161" spans="1:3" outlineLevel="2">
      <c r="A161" s="56">
        <v>21</v>
      </c>
      <c r="B161" t="s">
        <v>13</v>
      </c>
      <c r="C161" s="57" t="s">
        <v>2654</v>
      </c>
    </row>
    <row r="162" spans="1:3" outlineLevel="2">
      <c r="A162" s="56">
        <v>22</v>
      </c>
      <c r="B162" t="s">
        <v>13</v>
      </c>
      <c r="C162" s="57" t="s">
        <v>2655</v>
      </c>
    </row>
    <row r="163" spans="1:3" outlineLevel="2">
      <c r="A163" s="56">
        <v>23</v>
      </c>
      <c r="B163" t="s">
        <v>13</v>
      </c>
      <c r="C163" t="s">
        <v>2718</v>
      </c>
    </row>
    <row r="164" spans="1:3" outlineLevel="2">
      <c r="A164" s="56">
        <v>24</v>
      </c>
      <c r="B164" t="s">
        <v>13</v>
      </c>
      <c r="C164" s="113" t="s">
        <v>2720</v>
      </c>
    </row>
    <row r="165" spans="1:3" outlineLevel="2">
      <c r="A165" s="56">
        <v>25</v>
      </c>
      <c r="B165" t="s">
        <v>13</v>
      </c>
      <c r="C165" s="113" t="s">
        <v>2656</v>
      </c>
    </row>
    <row r="166" spans="1:3" s="37" customFormat="1" outlineLevel="1">
      <c r="A166" s="37" t="s">
        <v>2634</v>
      </c>
    </row>
    <row r="167" spans="1:3" outlineLevel="2">
      <c r="A167" s="56">
        <v>26</v>
      </c>
      <c r="B167" t="s">
        <v>14</v>
      </c>
      <c r="C167" t="s">
        <v>2641</v>
      </c>
    </row>
    <row r="168" spans="1:3" outlineLevel="2">
      <c r="A168" s="56">
        <v>27</v>
      </c>
      <c r="B168" t="s">
        <v>13</v>
      </c>
      <c r="C168" t="s">
        <v>2659</v>
      </c>
    </row>
    <row r="169" spans="1:3" outlineLevel="2">
      <c r="A169" s="56">
        <v>28</v>
      </c>
      <c r="B169" t="s">
        <v>13</v>
      </c>
      <c r="C169" s="113" t="s">
        <v>2660</v>
      </c>
    </row>
    <row r="170" spans="1:3" outlineLevel="2">
      <c r="A170" s="56">
        <v>29</v>
      </c>
      <c r="B170" t="s">
        <v>13</v>
      </c>
      <c r="C170" s="113" t="s">
        <v>2661</v>
      </c>
    </row>
    <row r="171" spans="1:3" outlineLevel="2">
      <c r="A171" s="56">
        <v>30</v>
      </c>
      <c r="B171" t="s">
        <v>13</v>
      </c>
      <c r="C171" s="113" t="s">
        <v>2662</v>
      </c>
    </row>
    <row r="172" spans="1:3" outlineLevel="2">
      <c r="A172" s="56">
        <v>31</v>
      </c>
      <c r="B172" t="s">
        <v>13</v>
      </c>
      <c r="C172" s="113" t="s">
        <v>2663</v>
      </c>
    </row>
    <row r="173" spans="1:3" outlineLevel="2">
      <c r="A173" s="56">
        <v>32</v>
      </c>
      <c r="B173" t="s">
        <v>13</v>
      </c>
      <c r="C173" s="113" t="s">
        <v>2665</v>
      </c>
    </row>
    <row r="174" spans="1:3" outlineLevel="2">
      <c r="A174" s="56">
        <v>33</v>
      </c>
      <c r="B174" t="s">
        <v>13</v>
      </c>
      <c r="C174" s="113" t="s">
        <v>2667</v>
      </c>
    </row>
    <row r="175" spans="1:3" outlineLevel="2">
      <c r="A175" s="56">
        <v>34</v>
      </c>
      <c r="B175" t="s">
        <v>13</v>
      </c>
      <c r="C175" s="113" t="s">
        <v>2668</v>
      </c>
    </row>
    <row r="176" spans="1:3" s="37" customFormat="1" outlineLevel="1">
      <c r="A176" s="37" t="s">
        <v>2635</v>
      </c>
    </row>
    <row r="177" spans="1:5" ht="28.5" outlineLevel="2">
      <c r="A177" s="56">
        <v>35</v>
      </c>
      <c r="B177" t="s">
        <v>14</v>
      </c>
      <c r="D177" s="58" t="s">
        <v>2664</v>
      </c>
    </row>
    <row r="178" spans="1:5" outlineLevel="2">
      <c r="A178" s="56">
        <v>36</v>
      </c>
      <c r="B178" t="s">
        <v>13</v>
      </c>
      <c r="C178" s="57" t="s">
        <v>2669</v>
      </c>
      <c r="E178" t="s">
        <v>2666</v>
      </c>
    </row>
    <row r="179" spans="1:5" outlineLevel="2">
      <c r="A179" s="56">
        <v>37</v>
      </c>
      <c r="B179" t="s">
        <v>13</v>
      </c>
      <c r="C179" s="57" t="s">
        <v>2670</v>
      </c>
    </row>
    <row r="180" spans="1:5" outlineLevel="2">
      <c r="A180" s="56">
        <v>38</v>
      </c>
      <c r="B180" t="s">
        <v>13</v>
      </c>
      <c r="C180" s="57" t="s">
        <v>2671</v>
      </c>
    </row>
    <row r="181" spans="1:5" outlineLevel="2">
      <c r="A181" s="56">
        <v>39</v>
      </c>
      <c r="B181" t="s">
        <v>13</v>
      </c>
      <c r="C181" s="57" t="s">
        <v>2672</v>
      </c>
    </row>
    <row r="182" spans="1:5" outlineLevel="2">
      <c r="A182" s="56">
        <v>40</v>
      </c>
      <c r="B182" t="s">
        <v>13</v>
      </c>
      <c r="C182" s="57" t="s">
        <v>2673</v>
      </c>
    </row>
    <row r="183" spans="1:5" outlineLevel="2">
      <c r="A183" s="56">
        <v>41</v>
      </c>
      <c r="B183" t="s">
        <v>13</v>
      </c>
      <c r="C183" s="57" t="s">
        <v>2674</v>
      </c>
    </row>
    <row r="184" spans="1:5" outlineLevel="2">
      <c r="A184" s="56">
        <v>42</v>
      </c>
      <c r="B184" t="s">
        <v>13</v>
      </c>
      <c r="C184" s="57" t="s">
        <v>2675</v>
      </c>
    </row>
    <row r="185" spans="1:5" outlineLevel="2">
      <c r="A185" s="56">
        <v>43</v>
      </c>
      <c r="B185" t="s">
        <v>13</v>
      </c>
      <c r="C185" s="57" t="s">
        <v>2676</v>
      </c>
    </row>
    <row r="186" spans="1:5" outlineLevel="2">
      <c r="A186" s="56">
        <v>44</v>
      </c>
      <c r="B186" t="s">
        <v>13</v>
      </c>
      <c r="C186" s="57" t="s">
        <v>2677</v>
      </c>
    </row>
    <row r="187" spans="1:5" outlineLevel="2">
      <c r="A187" s="56">
        <v>45</v>
      </c>
      <c r="B187" t="s">
        <v>13</v>
      </c>
      <c r="C187" s="57" t="s">
        <v>2678</v>
      </c>
    </row>
    <row r="188" spans="1:5" outlineLevel="2">
      <c r="A188" s="56">
        <v>46</v>
      </c>
      <c r="B188" t="s">
        <v>13</v>
      </c>
      <c r="C188" s="57" t="s">
        <v>2679</v>
      </c>
    </row>
    <row r="189" spans="1:5" outlineLevel="2">
      <c r="A189" s="56">
        <v>47</v>
      </c>
      <c r="B189" t="s">
        <v>13</v>
      </c>
      <c r="C189" s="57" t="s">
        <v>2680</v>
      </c>
    </row>
    <row r="190" spans="1:5" outlineLevel="2">
      <c r="A190" s="56">
        <v>48</v>
      </c>
      <c r="B190" t="s">
        <v>13</v>
      </c>
      <c r="C190" s="57" t="s">
        <v>2682</v>
      </c>
    </row>
    <row r="191" spans="1:5" outlineLevel="2">
      <c r="A191" s="56">
        <v>49</v>
      </c>
      <c r="B191" t="s">
        <v>13</v>
      </c>
      <c r="C191" s="57" t="s">
        <v>2683</v>
      </c>
    </row>
    <row r="192" spans="1:5" outlineLevel="2">
      <c r="A192" s="56">
        <v>50</v>
      </c>
      <c r="B192" t="s">
        <v>13</v>
      </c>
      <c r="C192" s="57" t="s">
        <v>2684</v>
      </c>
    </row>
    <row r="193" spans="1:4" s="37" customFormat="1" outlineLevel="1">
      <c r="A193" s="37" t="s">
        <v>2636</v>
      </c>
    </row>
    <row r="194" spans="1:4" ht="28.5" outlineLevel="2">
      <c r="A194" s="56">
        <v>51</v>
      </c>
      <c r="B194" t="s">
        <v>14</v>
      </c>
      <c r="D194" s="58" t="s">
        <v>2681</v>
      </c>
    </row>
    <row r="195" spans="1:4" outlineLevel="2">
      <c r="A195" s="56">
        <v>52</v>
      </c>
      <c r="B195" t="s">
        <v>13</v>
      </c>
      <c r="C195" s="57" t="s">
        <v>2685</v>
      </c>
    </row>
    <row r="196" spans="1:4" outlineLevel="2">
      <c r="A196" s="56">
        <v>53</v>
      </c>
      <c r="B196" t="s">
        <v>13</v>
      </c>
      <c r="C196" s="57" t="s">
        <v>2686</v>
      </c>
    </row>
    <row r="197" spans="1:4" outlineLevel="2">
      <c r="A197" s="56">
        <v>54</v>
      </c>
      <c r="B197" t="s">
        <v>13</v>
      </c>
      <c r="C197" s="57" t="s">
        <v>2687</v>
      </c>
    </row>
    <row r="198" spans="1:4" outlineLevel="2">
      <c r="A198" s="56">
        <v>55</v>
      </c>
      <c r="B198" t="s">
        <v>13</v>
      </c>
      <c r="C198" s="57" t="s">
        <v>2688</v>
      </c>
    </row>
    <row r="199" spans="1:4" outlineLevel="2">
      <c r="A199" s="56">
        <v>56</v>
      </c>
      <c r="B199" t="s">
        <v>13</v>
      </c>
      <c r="C199" s="57" t="s">
        <v>2689</v>
      </c>
    </row>
    <row r="200" spans="1:4" outlineLevel="2">
      <c r="A200" s="56">
        <v>57</v>
      </c>
      <c r="B200" t="s">
        <v>13</v>
      </c>
      <c r="C200" s="57" t="s">
        <v>2690</v>
      </c>
    </row>
    <row r="201" spans="1:4" outlineLevel="2">
      <c r="A201" s="56">
        <v>58</v>
      </c>
      <c r="B201" t="s">
        <v>13</v>
      </c>
      <c r="C201" s="57" t="s">
        <v>2691</v>
      </c>
    </row>
    <row r="202" spans="1:4" outlineLevel="2">
      <c r="A202" s="56">
        <v>59</v>
      </c>
      <c r="B202" t="s">
        <v>13</v>
      </c>
      <c r="C202" s="57" t="s">
        <v>2692</v>
      </c>
    </row>
    <row r="203" spans="1:4" outlineLevel="2">
      <c r="A203" s="56">
        <v>60</v>
      </c>
      <c r="B203" t="s">
        <v>13</v>
      </c>
      <c r="C203" s="57" t="s">
        <v>2693</v>
      </c>
    </row>
    <row r="204" spans="1:4" outlineLevel="2">
      <c r="A204" s="56">
        <v>61</v>
      </c>
      <c r="B204" t="s">
        <v>13</v>
      </c>
      <c r="C204" s="57" t="s">
        <v>2694</v>
      </c>
    </row>
    <row r="205" spans="1:4" outlineLevel="2">
      <c r="A205" s="56">
        <v>62</v>
      </c>
      <c r="B205" t="s">
        <v>13</v>
      </c>
      <c r="C205" s="57" t="s">
        <v>2695</v>
      </c>
    </row>
    <row r="206" spans="1:4" outlineLevel="2">
      <c r="A206" s="56">
        <v>63</v>
      </c>
      <c r="B206" t="s">
        <v>13</v>
      </c>
      <c r="C206" s="57" t="s">
        <v>2696</v>
      </c>
    </row>
    <row r="207" spans="1:4" outlineLevel="2">
      <c r="A207" s="56">
        <v>64</v>
      </c>
      <c r="B207" t="s">
        <v>13</v>
      </c>
      <c r="C207" s="57" t="s">
        <v>2697</v>
      </c>
    </row>
    <row r="208" spans="1:4" outlineLevel="2">
      <c r="A208" s="56">
        <v>65</v>
      </c>
      <c r="B208" t="s">
        <v>13</v>
      </c>
      <c r="C208" s="57" t="s">
        <v>2698</v>
      </c>
    </row>
    <row r="209" spans="1:5" outlineLevel="2">
      <c r="A209" s="56">
        <v>66</v>
      </c>
      <c r="B209" t="s">
        <v>13</v>
      </c>
      <c r="C209" s="57" t="s">
        <v>2699</v>
      </c>
    </row>
    <row r="210" spans="1:5" outlineLevel="2">
      <c r="A210" s="56">
        <v>67</v>
      </c>
      <c r="B210" t="s">
        <v>13</v>
      </c>
      <c r="C210" s="57" t="s">
        <v>2700</v>
      </c>
    </row>
    <row r="211" spans="1:5" outlineLevel="2">
      <c r="A211" s="56">
        <v>68</v>
      </c>
      <c r="B211" t="s">
        <v>13</v>
      </c>
      <c r="C211" s="57" t="s">
        <v>2701</v>
      </c>
    </row>
    <row r="212" spans="1:5" outlineLevel="2">
      <c r="A212" s="56">
        <v>69</v>
      </c>
      <c r="B212" t="s">
        <v>13</v>
      </c>
      <c r="C212" s="57" t="s">
        <v>2702</v>
      </c>
    </row>
    <row r="213" spans="1:5" outlineLevel="2">
      <c r="A213" s="56">
        <v>70</v>
      </c>
      <c r="B213" t="s">
        <v>13</v>
      </c>
      <c r="C213" s="57" t="s">
        <v>2703</v>
      </c>
    </row>
    <row r="214" spans="1:5" outlineLevel="2">
      <c r="A214" s="56">
        <v>71</v>
      </c>
      <c r="B214" t="s">
        <v>13</v>
      </c>
      <c r="C214" s="57" t="s">
        <v>2705</v>
      </c>
    </row>
    <row r="215" spans="1:5" outlineLevel="2">
      <c r="A215" s="56">
        <v>72</v>
      </c>
      <c r="B215" t="s">
        <v>13</v>
      </c>
      <c r="C215" s="57" t="s">
        <v>2706</v>
      </c>
    </row>
    <row r="216" spans="1:5" outlineLevel="2">
      <c r="A216" s="56">
        <v>73</v>
      </c>
      <c r="B216" t="s">
        <v>13</v>
      </c>
      <c r="C216" s="57" t="s">
        <v>2707</v>
      </c>
    </row>
    <row r="217" spans="1:5" s="37" customFormat="1" outlineLevel="1">
      <c r="A217" s="37" t="s">
        <v>2637</v>
      </c>
    </row>
    <row r="218" spans="1:5" ht="28.5" outlineLevel="2">
      <c r="A218" s="56">
        <v>74</v>
      </c>
      <c r="B218" t="s">
        <v>14</v>
      </c>
      <c r="C218" s="57"/>
      <c r="D218" s="58" t="s">
        <v>2704</v>
      </c>
    </row>
    <row r="219" spans="1:5" outlineLevel="2">
      <c r="A219" s="56">
        <v>75</v>
      </c>
      <c r="B219" t="s">
        <v>13</v>
      </c>
      <c r="C219" s="57" t="s">
        <v>2708</v>
      </c>
    </row>
    <row r="220" spans="1:5" outlineLevel="2">
      <c r="A220" s="56">
        <v>76</v>
      </c>
      <c r="B220" t="s">
        <v>13</v>
      </c>
      <c r="C220" s="57" t="s">
        <v>2710</v>
      </c>
    </row>
    <row r="221" spans="1:5" outlineLevel="2">
      <c r="A221" s="56">
        <v>77</v>
      </c>
      <c r="B221" t="s">
        <v>13</v>
      </c>
      <c r="C221" s="57" t="s">
        <v>2711</v>
      </c>
    </row>
    <row r="222" spans="1:5" ht="28.5" outlineLevel="2">
      <c r="A222" s="56">
        <v>78</v>
      </c>
      <c r="B222" t="s">
        <v>13</v>
      </c>
      <c r="C222" s="57" t="s">
        <v>2712</v>
      </c>
      <c r="E222" s="58" t="s">
        <v>2709</v>
      </c>
    </row>
    <row r="223" spans="1:5" outlineLevel="2">
      <c r="A223" s="56">
        <v>79</v>
      </c>
      <c r="B223" t="s">
        <v>13</v>
      </c>
      <c r="C223" s="57" t="s">
        <v>2713</v>
      </c>
    </row>
    <row r="224" spans="1:5" outlineLevel="2">
      <c r="A224" s="56">
        <v>80</v>
      </c>
      <c r="B224" t="s">
        <v>13</v>
      </c>
      <c r="C224" s="57" t="s">
        <v>2714</v>
      </c>
    </row>
    <row r="225" spans="1:5" outlineLevel="2">
      <c r="A225" s="56">
        <v>81</v>
      </c>
      <c r="B225" t="s">
        <v>13</v>
      </c>
      <c r="C225" s="57" t="s">
        <v>2715</v>
      </c>
    </row>
    <row r="226" spans="1:5" outlineLevel="2">
      <c r="A226" s="56">
        <v>82</v>
      </c>
      <c r="B226" t="s">
        <v>13</v>
      </c>
      <c r="C226" s="57" t="s">
        <v>3964</v>
      </c>
    </row>
    <row r="227" spans="1:5" outlineLevel="2">
      <c r="A227" s="56">
        <v>83</v>
      </c>
      <c r="B227" t="s">
        <v>13</v>
      </c>
      <c r="C227" s="57" t="s">
        <v>4738</v>
      </c>
    </row>
    <row r="228" spans="1:5" outlineLevel="2">
      <c r="A228" s="56">
        <v>84</v>
      </c>
      <c r="B228" t="s">
        <v>13</v>
      </c>
      <c r="C228" s="57" t="s">
        <v>4739</v>
      </c>
    </row>
    <row r="229" spans="1:5" outlineLevel="2">
      <c r="A229" s="56">
        <v>85</v>
      </c>
      <c r="B229" t="s">
        <v>13</v>
      </c>
      <c r="C229" s="57" t="s">
        <v>4740</v>
      </c>
    </row>
    <row r="230" spans="1:5" s="37" customFormat="1" outlineLevel="1">
      <c r="A230" s="37" t="s">
        <v>2638</v>
      </c>
    </row>
    <row r="231" spans="1:5" ht="28.5" outlineLevel="2">
      <c r="A231" s="56">
        <v>86</v>
      </c>
      <c r="B231" t="s">
        <v>14</v>
      </c>
      <c r="D231" s="58" t="s">
        <v>1385</v>
      </c>
    </row>
    <row r="232" spans="1:5" outlineLevel="2">
      <c r="A232" s="56">
        <v>87</v>
      </c>
      <c r="B232" t="s">
        <v>14</v>
      </c>
      <c r="D232" t="s">
        <v>2716</v>
      </c>
    </row>
    <row r="233" spans="1:5" outlineLevel="2">
      <c r="A233" s="56">
        <v>88</v>
      </c>
      <c r="B233" t="s">
        <v>14</v>
      </c>
      <c r="D233" t="s">
        <v>2716</v>
      </c>
    </row>
    <row r="234" spans="1:5" ht="42.75" outlineLevel="2">
      <c r="A234" s="56">
        <v>89</v>
      </c>
      <c r="B234" t="s">
        <v>14</v>
      </c>
      <c r="D234" s="58" t="s">
        <v>2717</v>
      </c>
    </row>
    <row r="235" spans="1:5" ht="42.75" outlineLevel="2">
      <c r="A235" s="56" t="s">
        <v>73</v>
      </c>
      <c r="B235" t="s">
        <v>13</v>
      </c>
      <c r="C235" t="s">
        <v>2657</v>
      </c>
      <c r="E235" s="58" t="s">
        <v>2719</v>
      </c>
    </row>
    <row r="236" spans="1:5" ht="28.5" outlineLevel="2">
      <c r="A236" s="56" t="s">
        <v>74</v>
      </c>
      <c r="B236" t="s">
        <v>13</v>
      </c>
      <c r="C236" t="s">
        <v>2658</v>
      </c>
      <c r="E236" s="58" t="s">
        <v>2721</v>
      </c>
    </row>
    <row r="237" spans="1:5" ht="20.25" thickBot="1">
      <c r="A237" s="189" t="s">
        <v>3939</v>
      </c>
      <c r="B237" s="189"/>
      <c r="C237" s="189"/>
      <c r="D237" s="189"/>
      <c r="E237" s="189"/>
    </row>
    <row r="238" spans="1:5" s="37" customFormat="1" ht="15" outlineLevel="1" thickTop="1">
      <c r="A238" s="37" t="s">
        <v>121</v>
      </c>
    </row>
    <row r="239" spans="1:5" outlineLevel="2">
      <c r="A239" s="56" t="s">
        <v>3940</v>
      </c>
      <c r="B239" s="113" t="s">
        <v>14</v>
      </c>
      <c r="C239" s="113"/>
      <c r="D239" s="113" t="s">
        <v>1378</v>
      </c>
    </row>
    <row r="240" spans="1:5" outlineLevel="2">
      <c r="A240" s="56">
        <v>1</v>
      </c>
      <c r="B240" s="113" t="s">
        <v>14</v>
      </c>
      <c r="C240" s="113"/>
      <c r="D240" s="113" t="s">
        <v>1379</v>
      </c>
    </row>
    <row r="241" spans="1:4" outlineLevel="2">
      <c r="A241" s="56">
        <v>2</v>
      </c>
      <c r="B241" s="113" t="s">
        <v>13</v>
      </c>
      <c r="C241" s="113" t="s">
        <v>4685</v>
      </c>
      <c r="D241" s="113"/>
    </row>
    <row r="242" spans="1:4" outlineLevel="2">
      <c r="A242" s="56">
        <v>3</v>
      </c>
      <c r="B242" s="113" t="s">
        <v>13</v>
      </c>
      <c r="C242" s="113" t="s">
        <v>4686</v>
      </c>
      <c r="D242" s="113"/>
    </row>
    <row r="243" spans="1:4" outlineLevel="2">
      <c r="A243" s="56">
        <v>4</v>
      </c>
      <c r="B243" s="113" t="s">
        <v>13</v>
      </c>
      <c r="C243" s="113" t="s">
        <v>4687</v>
      </c>
      <c r="D243" s="57"/>
    </row>
    <row r="244" spans="1:4" outlineLevel="2">
      <c r="A244" s="56">
        <v>5</v>
      </c>
      <c r="B244" s="113" t="s">
        <v>14</v>
      </c>
      <c r="C244" s="113"/>
      <c r="D244" s="57" t="s">
        <v>4671</v>
      </c>
    </row>
    <row r="245" spans="1:4" outlineLevel="2">
      <c r="A245" s="56">
        <v>6</v>
      </c>
      <c r="B245" s="113" t="s">
        <v>14</v>
      </c>
      <c r="C245" s="113"/>
      <c r="D245" s="57" t="s">
        <v>4671</v>
      </c>
    </row>
    <row r="246" spans="1:4" outlineLevel="2">
      <c r="A246" s="56">
        <v>7</v>
      </c>
      <c r="B246" s="113" t="s">
        <v>14</v>
      </c>
      <c r="C246" s="113"/>
      <c r="D246" s="57" t="s">
        <v>4671</v>
      </c>
    </row>
    <row r="247" spans="1:4" outlineLevel="2">
      <c r="A247" s="56">
        <v>8</v>
      </c>
      <c r="B247" s="113" t="s">
        <v>14</v>
      </c>
      <c r="C247" s="113"/>
      <c r="D247" s="57" t="s">
        <v>4671</v>
      </c>
    </row>
    <row r="248" spans="1:4" outlineLevel="2">
      <c r="A248" s="56">
        <v>9</v>
      </c>
      <c r="B248" s="113" t="s">
        <v>14</v>
      </c>
      <c r="C248" s="113"/>
      <c r="D248" s="57" t="s">
        <v>1380</v>
      </c>
    </row>
    <row r="249" spans="1:4" s="37" customFormat="1" outlineLevel="1">
      <c r="A249" s="37" t="s">
        <v>1247</v>
      </c>
    </row>
    <row r="250" spans="1:4" outlineLevel="2">
      <c r="A250" s="56">
        <v>10</v>
      </c>
      <c r="B250" t="s">
        <v>14</v>
      </c>
      <c r="D250" s="57" t="s">
        <v>1381</v>
      </c>
    </row>
    <row r="251" spans="1:4" outlineLevel="2">
      <c r="A251" s="56">
        <v>11</v>
      </c>
      <c r="B251" t="s">
        <v>13</v>
      </c>
      <c r="C251" t="s">
        <v>3942</v>
      </c>
    </row>
    <row r="252" spans="1:4" outlineLevel="2">
      <c r="A252" s="56">
        <v>12</v>
      </c>
      <c r="B252" t="s">
        <v>13</v>
      </c>
      <c r="C252" t="s">
        <v>3943</v>
      </c>
    </row>
    <row r="253" spans="1:4" outlineLevel="2">
      <c r="A253" s="56">
        <v>13</v>
      </c>
      <c r="B253" t="s">
        <v>14</v>
      </c>
      <c r="D253" t="s">
        <v>3941</v>
      </c>
    </row>
    <row r="254" spans="1:4" outlineLevel="2">
      <c r="A254" s="56">
        <v>14</v>
      </c>
      <c r="B254" t="s">
        <v>13</v>
      </c>
      <c r="C254" t="s">
        <v>3944</v>
      </c>
    </row>
    <row r="255" spans="1:4" ht="42.75" outlineLevel="2">
      <c r="A255" s="56">
        <v>15</v>
      </c>
      <c r="B255" t="s">
        <v>14</v>
      </c>
      <c r="D255" s="58" t="s">
        <v>1383</v>
      </c>
    </row>
    <row r="256" spans="1:4" outlineLevel="2">
      <c r="A256" s="56">
        <v>16</v>
      </c>
      <c r="B256" t="s">
        <v>13</v>
      </c>
      <c r="C256" t="s">
        <v>3945</v>
      </c>
    </row>
    <row r="257" spans="1:5" outlineLevel="2">
      <c r="A257" s="56">
        <v>17</v>
      </c>
      <c r="B257" t="s">
        <v>13</v>
      </c>
      <c r="C257" t="s">
        <v>4688</v>
      </c>
    </row>
    <row r="258" spans="1:5" outlineLevel="2">
      <c r="A258" s="56">
        <v>18</v>
      </c>
      <c r="B258" t="s">
        <v>13</v>
      </c>
      <c r="C258" t="s">
        <v>4689</v>
      </c>
    </row>
    <row r="259" spans="1:5" outlineLevel="2">
      <c r="A259" s="56">
        <v>19</v>
      </c>
      <c r="B259" t="s">
        <v>13</v>
      </c>
      <c r="C259" t="s">
        <v>4690</v>
      </c>
    </row>
    <row r="260" spans="1:5" outlineLevel="2">
      <c r="A260" s="56">
        <v>20</v>
      </c>
      <c r="B260" t="s">
        <v>14</v>
      </c>
      <c r="D260" t="s">
        <v>1384</v>
      </c>
    </row>
    <row r="261" spans="1:5" outlineLevel="2">
      <c r="A261" s="56">
        <v>21</v>
      </c>
      <c r="B261" t="s">
        <v>13</v>
      </c>
      <c r="C261" t="s">
        <v>4691</v>
      </c>
    </row>
    <row r="262" spans="1:5" outlineLevel="2">
      <c r="A262" s="56">
        <v>22</v>
      </c>
      <c r="B262" t="s">
        <v>13</v>
      </c>
      <c r="C262" t="s">
        <v>3946</v>
      </c>
    </row>
    <row r="263" spans="1:5" outlineLevel="2">
      <c r="A263" s="56">
        <v>23</v>
      </c>
      <c r="B263" t="s">
        <v>13</v>
      </c>
      <c r="C263" t="s">
        <v>3947</v>
      </c>
    </row>
    <row r="264" spans="1:5" outlineLevel="2">
      <c r="A264" s="56">
        <v>24</v>
      </c>
      <c r="B264" t="s">
        <v>13</v>
      </c>
      <c r="C264" t="s">
        <v>3948</v>
      </c>
    </row>
    <row r="265" spans="1:5" outlineLevel="2">
      <c r="A265" s="56">
        <v>25</v>
      </c>
      <c r="B265" t="s">
        <v>13</v>
      </c>
      <c r="C265" t="s">
        <v>3949</v>
      </c>
    </row>
    <row r="266" spans="1:5" outlineLevel="2">
      <c r="A266" s="56">
        <v>26</v>
      </c>
      <c r="B266" t="s">
        <v>13</v>
      </c>
      <c r="C266" t="s">
        <v>3951</v>
      </c>
    </row>
    <row r="267" spans="1:5" outlineLevel="2">
      <c r="A267" s="56">
        <v>27</v>
      </c>
      <c r="B267" t="s">
        <v>13</v>
      </c>
      <c r="C267" t="s">
        <v>3952</v>
      </c>
    </row>
    <row r="268" spans="1:5" ht="28.5" outlineLevel="2">
      <c r="A268" s="56">
        <v>28</v>
      </c>
      <c r="B268" t="s">
        <v>13</v>
      </c>
      <c r="C268" t="s">
        <v>3953</v>
      </c>
      <c r="E268" s="58" t="s">
        <v>3950</v>
      </c>
    </row>
    <row r="269" spans="1:5" outlineLevel="2">
      <c r="A269" s="56">
        <v>29</v>
      </c>
      <c r="B269" t="s">
        <v>13</v>
      </c>
      <c r="C269" t="s">
        <v>3954</v>
      </c>
    </row>
    <row r="270" spans="1:5" outlineLevel="2">
      <c r="A270" s="56">
        <v>30</v>
      </c>
      <c r="B270" t="s">
        <v>13</v>
      </c>
      <c r="C270" t="s">
        <v>3955</v>
      </c>
    </row>
    <row r="271" spans="1:5" outlineLevel="2">
      <c r="A271" s="56">
        <v>31</v>
      </c>
      <c r="B271" t="s">
        <v>13</v>
      </c>
      <c r="C271" t="s">
        <v>3956</v>
      </c>
    </row>
    <row r="272" spans="1:5" outlineLevel="2">
      <c r="A272" s="56">
        <v>32</v>
      </c>
      <c r="B272" t="s">
        <v>13</v>
      </c>
      <c r="C272" t="s">
        <v>3957</v>
      </c>
    </row>
    <row r="273" spans="1:5" outlineLevel="2">
      <c r="A273" s="56">
        <v>33</v>
      </c>
      <c r="B273" t="s">
        <v>13</v>
      </c>
      <c r="C273" t="s">
        <v>3958</v>
      </c>
    </row>
    <row r="274" spans="1:5" outlineLevel="2">
      <c r="A274" s="56">
        <v>34</v>
      </c>
      <c r="B274" t="s">
        <v>13</v>
      </c>
      <c r="C274" t="s">
        <v>3963</v>
      </c>
    </row>
    <row r="275" spans="1:5" outlineLevel="2">
      <c r="A275" s="56">
        <v>35</v>
      </c>
      <c r="B275" t="s">
        <v>13</v>
      </c>
      <c r="C275" t="s">
        <v>4692</v>
      </c>
    </row>
    <row r="276" spans="1:5" outlineLevel="2">
      <c r="A276" s="56">
        <v>36</v>
      </c>
      <c r="B276" t="s">
        <v>13</v>
      </c>
      <c r="C276" t="s">
        <v>4693</v>
      </c>
    </row>
    <row r="277" spans="1:5" ht="28.5" outlineLevel="2">
      <c r="A277" s="56">
        <v>37</v>
      </c>
      <c r="B277" t="s">
        <v>14</v>
      </c>
      <c r="D277" s="58" t="s">
        <v>1385</v>
      </c>
    </row>
    <row r="278" spans="1:5" ht="28.5" outlineLevel="2">
      <c r="A278" s="56">
        <v>38</v>
      </c>
      <c r="B278" t="s">
        <v>14</v>
      </c>
      <c r="D278" s="58" t="s">
        <v>1385</v>
      </c>
    </row>
    <row r="279" spans="1:5" outlineLevel="2">
      <c r="A279" s="56">
        <v>39</v>
      </c>
      <c r="B279" t="s">
        <v>13</v>
      </c>
      <c r="C279" t="s">
        <v>4694</v>
      </c>
    </row>
    <row r="280" spans="1:5" outlineLevel="2">
      <c r="A280" s="56">
        <v>40</v>
      </c>
      <c r="B280" t="s">
        <v>14</v>
      </c>
      <c r="D280" t="s">
        <v>3959</v>
      </c>
    </row>
    <row r="281" spans="1:5" ht="28.5" outlineLevel="2">
      <c r="A281" s="56">
        <v>41</v>
      </c>
      <c r="B281" t="s">
        <v>13</v>
      </c>
      <c r="C281" t="s">
        <v>4695</v>
      </c>
      <c r="E281" s="58" t="s">
        <v>3972</v>
      </c>
    </row>
    <row r="282" spans="1:5" outlineLevel="2">
      <c r="A282" s="56">
        <v>42</v>
      </c>
      <c r="B282" t="s">
        <v>13</v>
      </c>
      <c r="C282" t="s">
        <v>4696</v>
      </c>
    </row>
    <row r="283" spans="1:5" outlineLevel="2">
      <c r="A283" s="56">
        <v>43</v>
      </c>
      <c r="B283" t="s">
        <v>13</v>
      </c>
      <c r="C283" t="s">
        <v>4697</v>
      </c>
    </row>
    <row r="284" spans="1:5" ht="42.75" outlineLevel="2">
      <c r="A284" s="56">
        <v>44</v>
      </c>
      <c r="B284" t="s">
        <v>14</v>
      </c>
      <c r="D284" s="58" t="s">
        <v>1388</v>
      </c>
    </row>
    <row r="285" spans="1:5" outlineLevel="2">
      <c r="A285" s="56">
        <v>45</v>
      </c>
      <c r="B285" t="s">
        <v>14</v>
      </c>
      <c r="D285" t="s">
        <v>3960</v>
      </c>
    </row>
    <row r="286" spans="1:5" s="37" customFormat="1" outlineLevel="1">
      <c r="A286" s="37" t="s">
        <v>1248</v>
      </c>
    </row>
    <row r="287" spans="1:5" outlineLevel="1">
      <c r="A287" s="56">
        <v>46</v>
      </c>
      <c r="B287" t="s">
        <v>13</v>
      </c>
      <c r="C287" t="s">
        <v>2789</v>
      </c>
    </row>
    <row r="288" spans="1:5" outlineLevel="1">
      <c r="A288" s="56">
        <v>47</v>
      </c>
      <c r="B288" t="s">
        <v>13</v>
      </c>
      <c r="C288" t="s">
        <v>2790</v>
      </c>
    </row>
    <row r="289" spans="1:5" ht="42.75" outlineLevel="1">
      <c r="A289" s="56">
        <v>48</v>
      </c>
      <c r="B289" t="s">
        <v>14</v>
      </c>
      <c r="D289" s="58" t="s">
        <v>1388</v>
      </c>
    </row>
    <row r="290" spans="1:5" outlineLevel="1">
      <c r="A290" s="56">
        <v>49</v>
      </c>
      <c r="B290" t="s">
        <v>14</v>
      </c>
      <c r="D290" t="s">
        <v>1389</v>
      </c>
    </row>
    <row r="291" spans="1:5" outlineLevel="1">
      <c r="A291" s="56">
        <v>50</v>
      </c>
      <c r="B291" t="s">
        <v>14</v>
      </c>
      <c r="D291" t="s">
        <v>1389</v>
      </c>
    </row>
    <row r="292" spans="1:5" outlineLevel="1">
      <c r="A292" s="56">
        <v>51</v>
      </c>
      <c r="B292" t="s">
        <v>14</v>
      </c>
      <c r="D292" t="s">
        <v>1389</v>
      </c>
    </row>
    <row r="293" spans="1:5" outlineLevel="1">
      <c r="A293" s="56">
        <v>52</v>
      </c>
      <c r="B293" t="s">
        <v>14</v>
      </c>
      <c r="D293" t="s">
        <v>1389</v>
      </c>
    </row>
    <row r="294" spans="1:5" s="37" customFormat="1" outlineLevel="1">
      <c r="A294" s="37" t="s">
        <v>1249</v>
      </c>
    </row>
    <row r="295" spans="1:5" outlineLevel="1">
      <c r="A295" s="56">
        <v>53</v>
      </c>
      <c r="B295" t="s">
        <v>13</v>
      </c>
      <c r="C295" t="s">
        <v>2786</v>
      </c>
    </row>
    <row r="296" spans="1:5" s="37" customFormat="1" outlineLevel="1">
      <c r="A296" s="37" t="s">
        <v>1250</v>
      </c>
    </row>
    <row r="297" spans="1:5" outlineLevel="1">
      <c r="A297" s="56">
        <v>54</v>
      </c>
      <c r="B297" t="s">
        <v>13</v>
      </c>
      <c r="C297" t="s">
        <v>3943</v>
      </c>
    </row>
    <row r="298" spans="1:5" outlineLevel="1">
      <c r="A298" s="56">
        <v>55</v>
      </c>
      <c r="B298" t="s">
        <v>13</v>
      </c>
      <c r="C298" t="s">
        <v>2787</v>
      </c>
    </row>
    <row r="299" spans="1:5" outlineLevel="1">
      <c r="A299" s="56">
        <v>56</v>
      </c>
      <c r="B299" t="s">
        <v>13</v>
      </c>
      <c r="C299" t="s">
        <v>2788</v>
      </c>
    </row>
    <row r="300" spans="1:5" outlineLevel="1">
      <c r="A300" s="56">
        <v>57</v>
      </c>
      <c r="B300" t="s">
        <v>13</v>
      </c>
      <c r="C300" t="s">
        <v>2791</v>
      </c>
    </row>
    <row r="301" spans="1:5" outlineLevel="1">
      <c r="A301" s="56">
        <v>58</v>
      </c>
      <c r="B301" t="s">
        <v>13</v>
      </c>
      <c r="C301" t="s">
        <v>4256</v>
      </c>
      <c r="E301" t="s">
        <v>2080</v>
      </c>
    </row>
    <row r="302" spans="1:5" outlineLevel="1">
      <c r="A302" s="56">
        <v>59</v>
      </c>
      <c r="B302" t="s">
        <v>13</v>
      </c>
      <c r="C302" t="s">
        <v>4257</v>
      </c>
      <c r="E302" t="s">
        <v>2080</v>
      </c>
    </row>
    <row r="303" spans="1:5" s="37" customFormat="1" outlineLevel="1">
      <c r="A303" s="37" t="s">
        <v>1251</v>
      </c>
    </row>
    <row r="304" spans="1:5" ht="28.5" outlineLevel="1">
      <c r="A304" s="56">
        <v>60</v>
      </c>
      <c r="B304" t="s">
        <v>14</v>
      </c>
      <c r="D304" s="58" t="s">
        <v>3961</v>
      </c>
    </row>
    <row r="305" spans="1:4" outlineLevel="1">
      <c r="A305" s="56">
        <v>61</v>
      </c>
      <c r="B305" t="s">
        <v>14</v>
      </c>
      <c r="D305" s="58" t="s">
        <v>3962</v>
      </c>
    </row>
    <row r="306" spans="1:4" ht="28.5" outlineLevel="1">
      <c r="A306" s="56" t="s">
        <v>73</v>
      </c>
      <c r="B306" t="s">
        <v>14</v>
      </c>
      <c r="D306" s="58" t="s">
        <v>1391</v>
      </c>
    </row>
    <row r="307" spans="1:4" outlineLevel="1">
      <c r="A307" s="56" t="s">
        <v>74</v>
      </c>
      <c r="B307" t="s">
        <v>14</v>
      </c>
      <c r="D307" s="58" t="s">
        <v>1389</v>
      </c>
    </row>
    <row r="308" spans="1:4" outlineLevel="1">
      <c r="A308" s="56" t="s">
        <v>75</v>
      </c>
      <c r="B308" t="s">
        <v>13</v>
      </c>
      <c r="C308" t="s">
        <v>4698</v>
      </c>
    </row>
  </sheetData>
  <mergeCells count="5">
    <mergeCell ref="A3:E3"/>
    <mergeCell ref="A50:E50"/>
    <mergeCell ref="A64:E64"/>
    <mergeCell ref="A137:E137"/>
    <mergeCell ref="A237:E237"/>
  </mergeCells>
  <conditionalFormatting sqref="C4:C49">
    <cfRule type="expression" dxfId="73" priority="99">
      <formula>NOT($B4="Mapped to")</formula>
    </cfRule>
  </conditionalFormatting>
  <conditionalFormatting sqref="D77:D81 D295 D250:D254 D279:D281 D259:D276 D105:D108 D4:D11 D13:D49 D83:D101 D256:D257">
    <cfRule type="expression" dxfId="72" priority="98">
      <formula>($B4="Mapped to")</formula>
    </cfRule>
  </conditionalFormatting>
  <conditionalFormatting sqref="C51:C57 C103:C104 C295 C304:C308 C250:C268 C270 C272:C276 C108:C111 C106 C59:C63">
    <cfRule type="expression" dxfId="71" priority="97">
      <formula>NOT(OR($B51="Mapped to",ISBLANK($B51)))</formula>
    </cfRule>
  </conditionalFormatting>
  <conditionalFormatting sqref="D51:D56 D58:D62">
    <cfRule type="expression" dxfId="70" priority="96">
      <formula>($B51="Mapped to")</formula>
    </cfRule>
  </conditionalFormatting>
  <conditionalFormatting sqref="C66">
    <cfRule type="expression" dxfId="69" priority="95">
      <formula>NOT(OR($B66="Mapped to",ISBLANK($B66)))</formula>
    </cfRule>
  </conditionalFormatting>
  <conditionalFormatting sqref="D66">
    <cfRule type="expression" dxfId="68" priority="94">
      <formula>($B66="Mapped to")</formula>
    </cfRule>
  </conditionalFormatting>
  <conditionalFormatting sqref="C67:C75">
    <cfRule type="expression" dxfId="67" priority="93">
      <formula>NOT(OR($B67="Mapped to",ISBLANK($B67)))</formula>
    </cfRule>
  </conditionalFormatting>
  <conditionalFormatting sqref="D67:D70">
    <cfRule type="expression" dxfId="66" priority="92">
      <formula>($B67="Mapped to")</formula>
    </cfRule>
  </conditionalFormatting>
  <conditionalFormatting sqref="C77:C95">
    <cfRule type="expression" dxfId="65" priority="91">
      <formula>NOT(OR($B77="Mapped to",ISBLANK($B77)))</formula>
    </cfRule>
  </conditionalFormatting>
  <conditionalFormatting sqref="D110:D111">
    <cfRule type="expression" dxfId="64" priority="90">
      <formula>($B110="Mapped to")</formula>
    </cfRule>
  </conditionalFormatting>
  <conditionalFormatting sqref="C113:C119">
    <cfRule type="expression" dxfId="63" priority="89">
      <formula>NOT(OR($B113="Mapped to",ISBLANK($B113)))</formula>
    </cfRule>
  </conditionalFormatting>
  <conditionalFormatting sqref="D113:D114 D116:D119">
    <cfRule type="expression" dxfId="62" priority="88">
      <formula>($B113="Mapped to")</formula>
    </cfRule>
  </conditionalFormatting>
  <conditionalFormatting sqref="C121:C122">
    <cfRule type="expression" dxfId="61" priority="87">
      <formula>NOT(OR($B121="Mapped to",ISBLANK($B121)))</formula>
    </cfRule>
  </conditionalFormatting>
  <conditionalFormatting sqref="D121">
    <cfRule type="expression" dxfId="60" priority="86">
      <formula>($B121="Mapped to")</formula>
    </cfRule>
  </conditionalFormatting>
  <conditionalFormatting sqref="C125:C129">
    <cfRule type="expression" dxfId="59" priority="85">
      <formula>NOT(OR($B125="Mapped to",ISBLANK($B125)))</formula>
    </cfRule>
  </conditionalFormatting>
  <conditionalFormatting sqref="D125:D129">
    <cfRule type="expression" dxfId="58" priority="84">
      <formula>($B125="Mapped to")</formula>
    </cfRule>
  </conditionalFormatting>
  <conditionalFormatting sqref="C131:C136">
    <cfRule type="expression" dxfId="57" priority="83">
      <formula>NOT(OR($B131="Mapped to",ISBLANK($B131)))</formula>
    </cfRule>
  </conditionalFormatting>
  <conditionalFormatting sqref="D114">
    <cfRule type="expression" dxfId="56" priority="81">
      <formula>($B113="Mapped to")</formula>
    </cfRule>
  </conditionalFormatting>
  <conditionalFormatting sqref="C96:C101 C269 C271">
    <cfRule type="expression" dxfId="55" priority="188">
      <formula>NOT(OR($B97="Mapped to",ISBLANK($B97)))</formula>
    </cfRule>
  </conditionalFormatting>
  <conditionalFormatting sqref="C139">
    <cfRule type="expression" dxfId="54" priority="77">
      <formula>NOT(OR($B139="Mapped to",ISBLANK($B139)))</formula>
    </cfRule>
  </conditionalFormatting>
  <conditionalFormatting sqref="C140:C145">
    <cfRule type="expression" dxfId="53" priority="75">
      <formula>NOT(OR($B140="Mapped to",ISBLANK($B140)))</formula>
    </cfRule>
  </conditionalFormatting>
  <conditionalFormatting sqref="C147:C151">
    <cfRule type="expression" dxfId="52" priority="61">
      <formula>NOT(OR($B147="Mapped to",ISBLANK($B147)))</formula>
    </cfRule>
  </conditionalFormatting>
  <conditionalFormatting sqref="D147:D151">
    <cfRule type="expression" dxfId="51" priority="60">
      <formula>($B147="Mapped to")</formula>
    </cfRule>
  </conditionalFormatting>
  <conditionalFormatting sqref="C153:C162">
    <cfRule type="expression" dxfId="50" priority="58">
      <formula>NOT(OR($B153="Mapped to",ISBLANK($B153)))</formula>
    </cfRule>
  </conditionalFormatting>
  <conditionalFormatting sqref="D153:D164">
    <cfRule type="expression" dxfId="49" priority="57">
      <formula>($B153="Mapped to")</formula>
    </cfRule>
  </conditionalFormatting>
  <conditionalFormatting sqref="C105 C163:C165">
    <cfRule type="expression" dxfId="48" priority="59">
      <formula>NOT(OR($B107="Mapped to",ISBLANK($B107)))</formula>
    </cfRule>
  </conditionalFormatting>
  <conditionalFormatting sqref="C168:C175">
    <cfRule type="expression" dxfId="47" priority="56">
      <formula>NOT(OR($B168="Mapped to",ISBLANK($B168)))</formula>
    </cfRule>
  </conditionalFormatting>
  <conditionalFormatting sqref="D168:D175">
    <cfRule type="expression" dxfId="46" priority="55">
      <formula>($B168="Mapped to")</formula>
    </cfRule>
  </conditionalFormatting>
  <conditionalFormatting sqref="C177:C192">
    <cfRule type="expression" dxfId="45" priority="54">
      <formula>NOT(OR($B177="Mapped to",ISBLANK($B177)))</formula>
    </cfRule>
  </conditionalFormatting>
  <conditionalFormatting sqref="D178:D192">
    <cfRule type="expression" dxfId="44" priority="53">
      <formula>($B178="Mapped to")</formula>
    </cfRule>
  </conditionalFormatting>
  <conditionalFormatting sqref="C194:C216">
    <cfRule type="expression" dxfId="43" priority="52">
      <formula>NOT(OR($B194="Mapped to",ISBLANK($B194)))</formula>
    </cfRule>
  </conditionalFormatting>
  <conditionalFormatting sqref="D195:D216">
    <cfRule type="expression" dxfId="42" priority="51">
      <formula>($B195="Mapped to")</formula>
    </cfRule>
  </conditionalFormatting>
  <conditionalFormatting sqref="C218:C229">
    <cfRule type="expression" dxfId="41" priority="50">
      <formula>NOT(OR($B218="Mapped to",ISBLANK($B218)))</formula>
    </cfRule>
  </conditionalFormatting>
  <conditionalFormatting sqref="D219:D229">
    <cfRule type="expression" dxfId="40" priority="49">
      <formula>($B219="Mapped to")</formula>
    </cfRule>
  </conditionalFormatting>
  <conditionalFormatting sqref="C231:C236">
    <cfRule type="expression" dxfId="39" priority="48">
      <formula>NOT(OR($B231="Mapped to",ISBLANK($B231)))</formula>
    </cfRule>
  </conditionalFormatting>
  <conditionalFormatting sqref="D232:D233 D235:D236">
    <cfRule type="expression" dxfId="38" priority="47">
      <formula>($B232="Mapped to")</formula>
    </cfRule>
  </conditionalFormatting>
  <conditionalFormatting sqref="D102">
    <cfRule type="expression" dxfId="37" priority="44">
      <formula>($B102="Mapped to")</formula>
    </cfRule>
  </conditionalFormatting>
  <conditionalFormatting sqref="C102">
    <cfRule type="expression" dxfId="36" priority="43">
      <formula>NOT(OR($B102="Mapped to",ISBLANK($B102)))</formula>
    </cfRule>
  </conditionalFormatting>
  <conditionalFormatting sqref="C278 C284:C285 C280:C281">
    <cfRule type="expression" dxfId="35" priority="34">
      <formula>NOT(OR($B278="Mapped to",ISBLANK($B278)))</formula>
    </cfRule>
  </conditionalFormatting>
  <conditionalFormatting sqref="D285">
    <cfRule type="expression" dxfId="34" priority="32">
      <formula>($B285="Mapped to")</formula>
    </cfRule>
  </conditionalFormatting>
  <conditionalFormatting sqref="C287:C293">
    <cfRule type="expression" dxfId="33" priority="29">
      <formula>NOT(OR($B287="Mapped to",ISBLANK($B287)))</formula>
    </cfRule>
  </conditionalFormatting>
  <conditionalFormatting sqref="D287:D288 D290:D293">
    <cfRule type="expression" dxfId="32" priority="28">
      <formula>($B287="Mapped to")</formula>
    </cfRule>
  </conditionalFormatting>
  <conditionalFormatting sqref="C297:C302">
    <cfRule type="expression" dxfId="31" priority="24">
      <formula>NOT(OR($B297="Mapped to",ISBLANK($B297)))</formula>
    </cfRule>
  </conditionalFormatting>
  <conditionalFormatting sqref="D297:D302">
    <cfRule type="expression" dxfId="30" priority="23">
      <formula>($B297="Mapped to")</formula>
    </cfRule>
  </conditionalFormatting>
  <conditionalFormatting sqref="D308">
    <cfRule type="expression" dxfId="29" priority="21">
      <formula>($B308="Mapped to")</formula>
    </cfRule>
  </conditionalFormatting>
  <conditionalFormatting sqref="C167">
    <cfRule type="expression" dxfId="28" priority="18">
      <formula>($B167="Mapped to")</formula>
    </cfRule>
  </conditionalFormatting>
  <conditionalFormatting sqref="D167">
    <cfRule type="expression" dxfId="27" priority="16">
      <formula>($B167="Mapped to")</formula>
    </cfRule>
  </conditionalFormatting>
  <conditionalFormatting sqref="C277">
    <cfRule type="expression" dxfId="26" priority="14">
      <formula>NOT(OR($B277="Mapped to",ISBLANK($B277)))</formula>
    </cfRule>
  </conditionalFormatting>
  <conditionalFormatting sqref="D282:D283">
    <cfRule type="expression" dxfId="25" priority="13">
      <formula>($B282="Mapped to")</formula>
    </cfRule>
  </conditionalFormatting>
  <conditionalFormatting sqref="C282:C283">
    <cfRule type="expression" dxfId="24" priority="12">
      <formula>NOT(OR($B282="Mapped to",ISBLANK($B282)))</formula>
    </cfRule>
  </conditionalFormatting>
  <conditionalFormatting sqref="C279">
    <cfRule type="expression" dxfId="23" priority="7">
      <formula>NOT(OR($B279="Mapped to",ISBLANK($B279)))</formula>
    </cfRule>
  </conditionalFormatting>
  <conditionalFormatting sqref="C124">
    <cfRule type="expression" dxfId="22" priority="11">
      <formula>NOT(OR($B124="Mapped to",ISBLANK($B124)))</formula>
    </cfRule>
  </conditionalFormatting>
  <conditionalFormatting sqref="D124">
    <cfRule type="expression" dxfId="21" priority="10">
      <formula>($B124="Mapped to")</formula>
    </cfRule>
  </conditionalFormatting>
  <conditionalFormatting sqref="D165">
    <cfRule type="expression" dxfId="20" priority="5">
      <formula>($B165="Mapped to")</formula>
    </cfRule>
  </conditionalFormatting>
  <conditionalFormatting sqref="C239">
    <cfRule type="expression" dxfId="19" priority="4">
      <formula>NOT(OR($B239="Mapped to",ISBLANK($B239)))</formula>
    </cfRule>
  </conditionalFormatting>
  <conditionalFormatting sqref="D239">
    <cfRule type="expression" dxfId="18" priority="3">
      <formula>($B239="Mapped to")</formula>
    </cfRule>
  </conditionalFormatting>
  <conditionalFormatting sqref="C240:C248">
    <cfRule type="expression" dxfId="17" priority="2">
      <formula>NOT(OR($B240="Mapped to",ISBLANK($B240)))</formula>
    </cfRule>
  </conditionalFormatting>
  <conditionalFormatting sqref="D240:D248">
    <cfRule type="expression" dxfId="16" priority="1">
      <formula>($B240="Mapped to")</formula>
    </cfRule>
  </conditionalFormatting>
  <dataValidations count="1">
    <dataValidation type="list" allowBlank="1" showInputMessage="1" showErrorMessage="1" sqref="B77:B111 B51:B63 B131:B136 B124:B129 B121:B122 B113:B119 B66:B75 B4:B49 B139:B145 B147:B151 B153:B165 B167:B175 B177:B192 B194:B216 B218:B229 B231:B236 B304:B308 B259:B285 B287:B293 B297:B302 B295 B250:B257 B239:B248">
      <formula1>Action</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E383"/>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4.25" outlineLevelRow="2"/>
  <cols>
    <col min="1" max="1" width="10.75" customWidth="1"/>
    <col min="2" max="2" width="17.125" customWidth="1"/>
    <col min="3" max="3" width="31.75" customWidth="1"/>
    <col min="4" max="4" width="36.75" customWidth="1"/>
    <col min="5" max="5" width="71.25" customWidth="1"/>
  </cols>
  <sheetData>
    <row r="1" spans="1:5" ht="51" customHeight="1">
      <c r="A1" s="19" t="s">
        <v>1</v>
      </c>
      <c r="B1" s="4"/>
      <c r="C1" s="4"/>
      <c r="D1" s="4"/>
      <c r="E1" s="1"/>
    </row>
    <row r="2" spans="1:5" ht="30">
      <c r="A2" s="20" t="s">
        <v>0</v>
      </c>
      <c r="B2" s="5" t="s">
        <v>16</v>
      </c>
      <c r="C2" s="5" t="s">
        <v>13</v>
      </c>
      <c r="D2" s="18" t="s">
        <v>5080</v>
      </c>
      <c r="E2" s="16" t="s">
        <v>17</v>
      </c>
    </row>
    <row r="3" spans="1:5" ht="20.25" thickBot="1">
      <c r="A3" s="41" t="s">
        <v>184</v>
      </c>
      <c r="B3" s="42"/>
      <c r="C3" s="42"/>
      <c r="D3" s="42"/>
      <c r="E3" s="43"/>
    </row>
    <row r="4" spans="1:5" ht="15" outlineLevel="1" thickTop="1">
      <c r="A4" s="31" t="s">
        <v>185</v>
      </c>
      <c r="B4" s="32"/>
      <c r="C4" s="32"/>
      <c r="D4" s="32"/>
      <c r="E4" s="33"/>
    </row>
    <row r="5" spans="1:5" outlineLevel="2">
      <c r="A5" s="52">
        <v>1</v>
      </c>
      <c r="B5" t="s">
        <v>13</v>
      </c>
      <c r="C5" t="s">
        <v>4162</v>
      </c>
      <c r="E5" s="58" t="s">
        <v>5077</v>
      </c>
    </row>
    <row r="6" spans="1:5" outlineLevel="2">
      <c r="A6" s="52">
        <v>2</v>
      </c>
      <c r="B6" t="s">
        <v>14</v>
      </c>
      <c r="D6" t="s">
        <v>4158</v>
      </c>
      <c r="E6" s="58"/>
    </row>
    <row r="7" spans="1:5" outlineLevel="2">
      <c r="A7" s="52">
        <v>3</v>
      </c>
      <c r="B7" t="s">
        <v>13</v>
      </c>
      <c r="C7" t="s">
        <v>4163</v>
      </c>
      <c r="E7" s="58" t="s">
        <v>5076</v>
      </c>
    </row>
    <row r="8" spans="1:5" outlineLevel="2">
      <c r="A8" s="52">
        <v>4</v>
      </c>
      <c r="B8" t="s">
        <v>13</v>
      </c>
      <c r="C8" t="s">
        <v>4164</v>
      </c>
      <c r="E8" s="58"/>
    </row>
    <row r="9" spans="1:5" ht="28.5" outlineLevel="2">
      <c r="A9" s="52">
        <v>5</v>
      </c>
      <c r="B9" t="s">
        <v>13</v>
      </c>
      <c r="C9" t="s">
        <v>4161</v>
      </c>
      <c r="E9" s="58" t="s">
        <v>4159</v>
      </c>
    </row>
    <row r="10" spans="1:5" ht="28.5" outlineLevel="2">
      <c r="A10" s="52">
        <v>6</v>
      </c>
      <c r="B10" t="s">
        <v>13</v>
      </c>
      <c r="C10" t="s">
        <v>4165</v>
      </c>
      <c r="E10" s="58" t="s">
        <v>4159</v>
      </c>
    </row>
    <row r="11" spans="1:5" ht="28.5" outlineLevel="2">
      <c r="A11" s="52">
        <v>7</v>
      </c>
      <c r="B11" t="s">
        <v>13</v>
      </c>
      <c r="C11" t="s">
        <v>4166</v>
      </c>
      <c r="E11" s="58" t="s">
        <v>4159</v>
      </c>
    </row>
    <row r="12" spans="1:5" ht="28.5" outlineLevel="2">
      <c r="A12" s="52">
        <v>8</v>
      </c>
      <c r="B12" t="s">
        <v>13</v>
      </c>
      <c r="C12" t="s">
        <v>4167</v>
      </c>
      <c r="E12" s="58" t="s">
        <v>4159</v>
      </c>
    </row>
    <row r="13" spans="1:5" outlineLevel="2">
      <c r="A13" s="52">
        <v>9</v>
      </c>
      <c r="B13" t="s">
        <v>14</v>
      </c>
      <c r="D13" t="s">
        <v>1577</v>
      </c>
      <c r="E13" s="58"/>
    </row>
    <row r="14" spans="1:5" ht="28.5" outlineLevel="2">
      <c r="A14" s="52">
        <v>10</v>
      </c>
      <c r="B14" t="s">
        <v>13</v>
      </c>
      <c r="C14" t="s">
        <v>4168</v>
      </c>
      <c r="E14" s="58" t="s">
        <v>4159</v>
      </c>
    </row>
    <row r="15" spans="1:5" outlineLevel="2">
      <c r="A15" s="52">
        <v>11</v>
      </c>
      <c r="B15" t="s">
        <v>14</v>
      </c>
      <c r="D15" t="s">
        <v>3807</v>
      </c>
      <c r="E15" s="58"/>
    </row>
    <row r="16" spans="1:5" outlineLevel="2">
      <c r="A16" s="52">
        <v>12</v>
      </c>
      <c r="B16" t="s">
        <v>13</v>
      </c>
      <c r="C16" t="s">
        <v>4169</v>
      </c>
      <c r="E16" s="58"/>
    </row>
    <row r="17" spans="1:5" outlineLevel="2">
      <c r="A17" s="52">
        <v>13</v>
      </c>
      <c r="B17" t="s">
        <v>13</v>
      </c>
      <c r="C17" t="s">
        <v>4170</v>
      </c>
      <c r="E17" s="58"/>
    </row>
    <row r="18" spans="1:5" outlineLevel="2">
      <c r="A18" s="52">
        <v>14</v>
      </c>
      <c r="B18" t="s">
        <v>13</v>
      </c>
      <c r="C18" t="s">
        <v>4171</v>
      </c>
      <c r="E18" s="58"/>
    </row>
    <row r="19" spans="1:5" outlineLevel="2">
      <c r="A19" s="52">
        <v>15</v>
      </c>
      <c r="B19" t="s">
        <v>13</v>
      </c>
      <c r="C19" t="s">
        <v>4172</v>
      </c>
      <c r="E19" s="58"/>
    </row>
    <row r="20" spans="1:5" outlineLevel="2">
      <c r="A20" s="52">
        <v>16</v>
      </c>
      <c r="B20" t="s">
        <v>13</v>
      </c>
      <c r="C20" t="s">
        <v>4173</v>
      </c>
      <c r="E20" s="58"/>
    </row>
    <row r="21" spans="1:5" outlineLevel="2">
      <c r="A21" s="52">
        <v>17</v>
      </c>
      <c r="B21" t="s">
        <v>13</v>
      </c>
      <c r="C21" t="s">
        <v>4174</v>
      </c>
      <c r="E21" s="58"/>
    </row>
    <row r="22" spans="1:5" outlineLevel="2">
      <c r="A22" s="52">
        <v>18</v>
      </c>
      <c r="B22" t="s">
        <v>13</v>
      </c>
      <c r="C22" t="s">
        <v>4175</v>
      </c>
      <c r="E22" s="58"/>
    </row>
    <row r="23" spans="1:5" outlineLevel="2">
      <c r="A23" s="52">
        <v>19</v>
      </c>
      <c r="B23" t="s">
        <v>13</v>
      </c>
      <c r="C23" t="s">
        <v>4176</v>
      </c>
      <c r="E23" s="58"/>
    </row>
    <row r="24" spans="1:5" outlineLevel="2">
      <c r="A24" s="52">
        <v>20</v>
      </c>
      <c r="B24" t="s">
        <v>13</v>
      </c>
      <c r="C24" t="s">
        <v>4177</v>
      </c>
      <c r="E24" s="58"/>
    </row>
    <row r="25" spans="1:5" outlineLevel="2">
      <c r="A25" s="52">
        <v>21</v>
      </c>
      <c r="B25" t="s">
        <v>13</v>
      </c>
      <c r="C25" t="s">
        <v>4177</v>
      </c>
      <c r="E25" s="58"/>
    </row>
    <row r="26" spans="1:5" outlineLevel="2">
      <c r="A26" s="52">
        <v>22</v>
      </c>
      <c r="B26" t="s">
        <v>13</v>
      </c>
      <c r="C26" t="s">
        <v>4178</v>
      </c>
      <c r="E26" s="58" t="s">
        <v>5075</v>
      </c>
    </row>
    <row r="27" spans="1:5" outlineLevel="2">
      <c r="A27" s="52">
        <v>23</v>
      </c>
      <c r="B27" t="s">
        <v>13</v>
      </c>
      <c r="C27" t="s">
        <v>4179</v>
      </c>
      <c r="E27" s="58"/>
    </row>
    <row r="28" spans="1:5" outlineLevel="2">
      <c r="A28" s="52">
        <v>24</v>
      </c>
      <c r="B28" t="s">
        <v>13</v>
      </c>
      <c r="C28" t="s">
        <v>4180</v>
      </c>
      <c r="E28" s="58"/>
    </row>
    <row r="29" spans="1:5" outlineLevel="2">
      <c r="A29" s="52">
        <v>25</v>
      </c>
      <c r="B29" t="s">
        <v>13</v>
      </c>
      <c r="C29" t="s">
        <v>4180</v>
      </c>
      <c r="E29" s="58"/>
    </row>
    <row r="30" spans="1:5" outlineLevel="2">
      <c r="A30" s="52">
        <v>26</v>
      </c>
      <c r="B30" t="s">
        <v>13</v>
      </c>
      <c r="C30" t="s">
        <v>4181</v>
      </c>
      <c r="E30" s="58" t="s">
        <v>5074</v>
      </c>
    </row>
    <row r="31" spans="1:5" outlineLevel="2">
      <c r="A31" s="52">
        <v>27</v>
      </c>
      <c r="B31" t="s">
        <v>13</v>
      </c>
      <c r="C31" t="s">
        <v>4182</v>
      </c>
      <c r="E31" s="58" t="s">
        <v>5072</v>
      </c>
    </row>
    <row r="32" spans="1:5" outlineLevel="2">
      <c r="A32" s="52">
        <v>28</v>
      </c>
      <c r="B32" t="s">
        <v>13</v>
      </c>
      <c r="C32" t="s">
        <v>4182</v>
      </c>
      <c r="E32" s="58" t="s">
        <v>5072</v>
      </c>
    </row>
    <row r="33" spans="1:5" outlineLevel="2">
      <c r="A33" s="52">
        <v>29</v>
      </c>
      <c r="B33" t="s">
        <v>14</v>
      </c>
      <c r="D33" t="s">
        <v>1577</v>
      </c>
      <c r="E33" s="58"/>
    </row>
    <row r="34" spans="1:5" outlineLevel="2">
      <c r="A34" s="52">
        <v>30</v>
      </c>
      <c r="B34" t="s">
        <v>13</v>
      </c>
      <c r="C34" t="s">
        <v>4183</v>
      </c>
      <c r="E34" s="58"/>
    </row>
    <row r="35" spans="1:5" ht="28.5" outlineLevel="2">
      <c r="A35" s="52">
        <v>31</v>
      </c>
      <c r="B35" t="s">
        <v>13</v>
      </c>
      <c r="C35" t="s">
        <v>4184</v>
      </c>
      <c r="E35" s="58" t="s">
        <v>5073</v>
      </c>
    </row>
    <row r="36" spans="1:5" outlineLevel="2">
      <c r="A36" s="52">
        <v>32</v>
      </c>
      <c r="B36" t="s">
        <v>13</v>
      </c>
      <c r="C36" t="s">
        <v>4184</v>
      </c>
      <c r="E36" s="58" t="s">
        <v>1578</v>
      </c>
    </row>
    <row r="37" spans="1:5" outlineLevel="2">
      <c r="A37" s="52">
        <v>33</v>
      </c>
      <c r="B37" t="s">
        <v>13</v>
      </c>
      <c r="C37" t="s">
        <v>4185</v>
      </c>
      <c r="E37" s="58"/>
    </row>
    <row r="38" spans="1:5" outlineLevel="2">
      <c r="A38" s="52">
        <v>34</v>
      </c>
      <c r="B38" t="s">
        <v>13</v>
      </c>
      <c r="C38" t="s">
        <v>4186</v>
      </c>
      <c r="E38" s="58"/>
    </row>
    <row r="39" spans="1:5" outlineLevel="2">
      <c r="A39" s="52">
        <v>35</v>
      </c>
      <c r="B39" t="s">
        <v>13</v>
      </c>
      <c r="C39" t="s">
        <v>4187</v>
      </c>
      <c r="E39" s="58"/>
    </row>
    <row r="40" spans="1:5" outlineLevel="2">
      <c r="A40" s="52">
        <v>36</v>
      </c>
      <c r="B40" t="s">
        <v>13</v>
      </c>
      <c r="C40" t="s">
        <v>4188</v>
      </c>
      <c r="E40" s="58"/>
    </row>
    <row r="41" spans="1:5" outlineLevel="2">
      <c r="A41" s="52">
        <v>37</v>
      </c>
      <c r="B41" t="s">
        <v>13</v>
      </c>
      <c r="C41" t="s">
        <v>4160</v>
      </c>
      <c r="E41" s="58"/>
    </row>
    <row r="42" spans="1:5" outlineLevel="2">
      <c r="A42" s="52">
        <v>38</v>
      </c>
      <c r="B42" t="s">
        <v>13</v>
      </c>
      <c r="C42" t="s">
        <v>4189</v>
      </c>
      <c r="E42" t="s">
        <v>5072</v>
      </c>
    </row>
    <row r="43" spans="1:5" outlineLevel="1">
      <c r="A43" s="37" t="s">
        <v>186</v>
      </c>
      <c r="B43" s="37"/>
      <c r="C43" s="37"/>
      <c r="D43" s="37"/>
      <c r="E43" s="37"/>
    </row>
    <row r="44" spans="1:5" outlineLevel="2">
      <c r="A44" s="52">
        <v>39</v>
      </c>
      <c r="B44" t="s">
        <v>13</v>
      </c>
      <c r="C44" t="s">
        <v>4190</v>
      </c>
    </row>
    <row r="45" spans="1:5" outlineLevel="2">
      <c r="A45" s="52">
        <v>40</v>
      </c>
      <c r="B45" t="s">
        <v>13</v>
      </c>
      <c r="C45" t="s">
        <v>4191</v>
      </c>
      <c r="E45" t="s">
        <v>5071</v>
      </c>
    </row>
    <row r="46" spans="1:5" ht="28.5" outlineLevel="2">
      <c r="A46" s="52">
        <v>41</v>
      </c>
      <c r="B46" t="s">
        <v>13</v>
      </c>
      <c r="C46" t="s">
        <v>4192</v>
      </c>
      <c r="E46" s="58" t="s">
        <v>4462</v>
      </c>
    </row>
    <row r="47" spans="1:5" outlineLevel="2">
      <c r="A47" s="52" t="s">
        <v>187</v>
      </c>
      <c r="B47" t="s">
        <v>13</v>
      </c>
      <c r="C47" s="57" t="s">
        <v>4599</v>
      </c>
      <c r="E47" s="113" t="s">
        <v>5070</v>
      </c>
    </row>
    <row r="48" spans="1:5" outlineLevel="2">
      <c r="A48" s="52" t="s">
        <v>188</v>
      </c>
      <c r="B48" t="s">
        <v>13</v>
      </c>
      <c r="C48" s="57" t="s">
        <v>4600</v>
      </c>
    </row>
    <row r="49" spans="1:5" outlineLevel="2">
      <c r="A49" s="52" t="s">
        <v>189</v>
      </c>
      <c r="B49" t="s">
        <v>13</v>
      </c>
      <c r="C49" s="57" t="s">
        <v>4601</v>
      </c>
      <c r="E49" s="113" t="s">
        <v>5070</v>
      </c>
    </row>
    <row r="50" spans="1:5" outlineLevel="2">
      <c r="A50" s="52" t="s">
        <v>190</v>
      </c>
      <c r="B50" t="s">
        <v>13</v>
      </c>
      <c r="C50" s="57" t="s">
        <v>4602</v>
      </c>
    </row>
    <row r="51" spans="1:5" outlineLevel="2">
      <c r="A51" s="52" t="s">
        <v>191</v>
      </c>
      <c r="B51" t="s">
        <v>13</v>
      </c>
      <c r="C51" s="57" t="s">
        <v>4603</v>
      </c>
      <c r="E51" s="113" t="s">
        <v>5070</v>
      </c>
    </row>
    <row r="52" spans="1:5" outlineLevel="2">
      <c r="A52" s="52" t="s">
        <v>192</v>
      </c>
      <c r="B52" t="s">
        <v>13</v>
      </c>
      <c r="C52" s="57" t="s">
        <v>4604</v>
      </c>
      <c r="E52" s="113" t="s">
        <v>5070</v>
      </c>
    </row>
    <row r="53" spans="1:5" outlineLevel="2">
      <c r="A53" s="52" t="s">
        <v>193</v>
      </c>
      <c r="B53" t="s">
        <v>13</v>
      </c>
      <c r="C53" s="57" t="s">
        <v>4605</v>
      </c>
    </row>
    <row r="54" spans="1:5" outlineLevel="2">
      <c r="A54" s="52" t="s">
        <v>194</v>
      </c>
      <c r="B54" t="s">
        <v>13</v>
      </c>
      <c r="C54" s="57" t="s">
        <v>4606</v>
      </c>
    </row>
    <row r="55" spans="1:5" outlineLevel="2">
      <c r="A55" s="52" t="s">
        <v>195</v>
      </c>
      <c r="B55" t="s">
        <v>13</v>
      </c>
      <c r="C55" s="57" t="s">
        <v>4607</v>
      </c>
    </row>
    <row r="56" spans="1:5" outlineLevel="2">
      <c r="A56" s="52" t="s">
        <v>196</v>
      </c>
      <c r="B56" t="s">
        <v>13</v>
      </c>
      <c r="C56" s="57" t="s">
        <v>4608</v>
      </c>
      <c r="E56" s="113" t="s">
        <v>5070</v>
      </c>
    </row>
    <row r="57" spans="1:5" outlineLevel="2">
      <c r="A57" s="52" t="s">
        <v>197</v>
      </c>
      <c r="B57" t="s">
        <v>13</v>
      </c>
      <c r="C57" s="57" t="s">
        <v>4609</v>
      </c>
    </row>
    <row r="58" spans="1:5" outlineLevel="2">
      <c r="A58" s="52" t="s">
        <v>198</v>
      </c>
      <c r="B58" t="s">
        <v>13</v>
      </c>
      <c r="C58" s="57" t="s">
        <v>4610</v>
      </c>
      <c r="E58" s="113" t="s">
        <v>5070</v>
      </c>
    </row>
    <row r="59" spans="1:5" outlineLevel="2">
      <c r="A59" s="52" t="s">
        <v>199</v>
      </c>
      <c r="B59" t="s">
        <v>13</v>
      </c>
      <c r="C59" s="57" t="s">
        <v>4611</v>
      </c>
    </row>
    <row r="60" spans="1:5" outlineLevel="2">
      <c r="A60" s="52" t="s">
        <v>200</v>
      </c>
      <c r="B60" t="s">
        <v>13</v>
      </c>
      <c r="C60" s="57" t="s">
        <v>4612</v>
      </c>
      <c r="E60" s="113" t="s">
        <v>5070</v>
      </c>
    </row>
    <row r="61" spans="1:5" outlineLevel="2">
      <c r="A61" s="52" t="s">
        <v>201</v>
      </c>
      <c r="B61" t="s">
        <v>13</v>
      </c>
      <c r="C61" s="57" t="s">
        <v>4613</v>
      </c>
      <c r="E61" s="113" t="s">
        <v>5070</v>
      </c>
    </row>
    <row r="62" spans="1:5" outlineLevel="2">
      <c r="A62" s="52" t="s">
        <v>202</v>
      </c>
      <c r="B62" t="s">
        <v>13</v>
      </c>
      <c r="C62" s="57" t="s">
        <v>4614</v>
      </c>
      <c r="E62" s="113" t="s">
        <v>5070</v>
      </c>
    </row>
    <row r="63" spans="1:5" outlineLevel="2">
      <c r="A63" s="52" t="s">
        <v>203</v>
      </c>
      <c r="B63" t="s">
        <v>13</v>
      </c>
      <c r="C63" s="57" t="s">
        <v>4615</v>
      </c>
      <c r="E63" s="113" t="s">
        <v>5070</v>
      </c>
    </row>
    <row r="64" spans="1:5" outlineLevel="2">
      <c r="A64" s="52" t="s">
        <v>204</v>
      </c>
      <c r="B64" t="s">
        <v>13</v>
      </c>
      <c r="C64" s="57" t="s">
        <v>4616</v>
      </c>
      <c r="E64" s="113" t="s">
        <v>5070</v>
      </c>
    </row>
    <row r="65" spans="1:5" outlineLevel="2">
      <c r="A65" s="52" t="s">
        <v>205</v>
      </c>
      <c r="B65" t="s">
        <v>13</v>
      </c>
      <c r="C65" s="57" t="s">
        <v>4617</v>
      </c>
      <c r="E65" s="113" t="s">
        <v>5070</v>
      </c>
    </row>
    <row r="66" spans="1:5" outlineLevel="2">
      <c r="A66" s="52" t="s">
        <v>206</v>
      </c>
      <c r="B66" t="s">
        <v>13</v>
      </c>
      <c r="C66" s="57" t="s">
        <v>4619</v>
      </c>
      <c r="E66" s="113" t="s">
        <v>5070</v>
      </c>
    </row>
    <row r="67" spans="1:5" outlineLevel="2">
      <c r="A67" s="52" t="s">
        <v>207</v>
      </c>
      <c r="B67" t="s">
        <v>13</v>
      </c>
      <c r="C67" s="57" t="s">
        <v>4620</v>
      </c>
      <c r="E67" s="113" t="s">
        <v>5070</v>
      </c>
    </row>
    <row r="68" spans="1:5" outlineLevel="2">
      <c r="A68" s="52" t="s">
        <v>208</v>
      </c>
      <c r="B68" t="s">
        <v>13</v>
      </c>
      <c r="C68" s="57" t="s">
        <v>4621</v>
      </c>
    </row>
    <row r="69" spans="1:5" outlineLevel="2">
      <c r="A69" s="52" t="s">
        <v>209</v>
      </c>
      <c r="B69" t="s">
        <v>13</v>
      </c>
      <c r="C69" s="57" t="s">
        <v>4623</v>
      </c>
      <c r="E69" t="s">
        <v>5070</v>
      </c>
    </row>
    <row r="70" spans="1:5" outlineLevel="2">
      <c r="A70" s="52" t="s">
        <v>210</v>
      </c>
      <c r="B70" t="s">
        <v>13</v>
      </c>
      <c r="C70" s="57" t="s">
        <v>4626</v>
      </c>
    </row>
    <row r="71" spans="1:5" outlineLevel="2">
      <c r="A71" s="52" t="s">
        <v>211</v>
      </c>
      <c r="B71" t="s">
        <v>13</v>
      </c>
      <c r="C71" s="57" t="s">
        <v>4628</v>
      </c>
      <c r="E71" t="s">
        <v>1576</v>
      </c>
    </row>
    <row r="72" spans="1:5" outlineLevel="2">
      <c r="A72" s="52" t="s">
        <v>212</v>
      </c>
      <c r="B72" t="s">
        <v>13</v>
      </c>
      <c r="C72" s="57" t="s">
        <v>4629</v>
      </c>
      <c r="E72" t="s">
        <v>5070</v>
      </c>
    </row>
    <row r="73" spans="1:5" outlineLevel="2">
      <c r="A73" s="52" t="s">
        <v>213</v>
      </c>
      <c r="B73" t="s">
        <v>13</v>
      </c>
      <c r="C73" s="57" t="s">
        <v>4630</v>
      </c>
    </row>
    <row r="74" spans="1:5" outlineLevel="2">
      <c r="A74" s="52" t="s">
        <v>214</v>
      </c>
      <c r="B74" t="s">
        <v>13</v>
      </c>
      <c r="C74" s="57" t="s">
        <v>4633</v>
      </c>
    </row>
    <row r="75" spans="1:5" outlineLevel="2">
      <c r="A75" s="52" t="s">
        <v>215</v>
      </c>
      <c r="B75" t="s">
        <v>13</v>
      </c>
      <c r="C75" s="57" t="s">
        <v>4636</v>
      </c>
      <c r="E75" t="s">
        <v>5070</v>
      </c>
    </row>
    <row r="76" spans="1:5" outlineLevel="2">
      <c r="A76" s="52">
        <v>42</v>
      </c>
      <c r="B76" t="s">
        <v>13</v>
      </c>
      <c r="C76" s="57" t="s">
        <v>4463</v>
      </c>
    </row>
    <row r="77" spans="1:5" ht="28.5" outlineLevel="2">
      <c r="A77" s="52">
        <v>43</v>
      </c>
      <c r="B77" t="s">
        <v>13</v>
      </c>
      <c r="C77" s="57" t="s">
        <v>4190</v>
      </c>
      <c r="E77" s="58" t="s">
        <v>5069</v>
      </c>
    </row>
    <row r="78" spans="1:5" outlineLevel="2">
      <c r="A78" s="52">
        <v>44</v>
      </c>
      <c r="B78" t="s">
        <v>13</v>
      </c>
      <c r="C78" s="57" t="s">
        <v>4193</v>
      </c>
    </row>
    <row r="79" spans="1:5" outlineLevel="2">
      <c r="A79" s="52">
        <v>45</v>
      </c>
      <c r="B79" t="s">
        <v>13</v>
      </c>
      <c r="C79" s="57" t="s">
        <v>4194</v>
      </c>
    </row>
    <row r="80" spans="1:5" outlineLevel="1">
      <c r="A80" s="37" t="s">
        <v>216</v>
      </c>
      <c r="B80" s="37"/>
      <c r="C80" s="63"/>
      <c r="D80" s="37"/>
      <c r="E80" s="37"/>
    </row>
    <row r="81" spans="1:5" outlineLevel="2">
      <c r="A81" s="52">
        <v>46</v>
      </c>
      <c r="B81" t="s">
        <v>13</v>
      </c>
      <c r="C81" s="57" t="s">
        <v>4195</v>
      </c>
    </row>
    <row r="82" spans="1:5" outlineLevel="2">
      <c r="A82" s="52">
        <v>47</v>
      </c>
      <c r="B82" t="s">
        <v>13</v>
      </c>
      <c r="C82" s="57" t="s">
        <v>4196</v>
      </c>
    </row>
    <row r="83" spans="1:5" outlineLevel="2">
      <c r="A83" s="52">
        <v>48</v>
      </c>
      <c r="B83" t="s">
        <v>13</v>
      </c>
      <c r="C83" s="57" t="s">
        <v>4197</v>
      </c>
    </row>
    <row r="84" spans="1:5" outlineLevel="2">
      <c r="A84" s="52">
        <v>49</v>
      </c>
      <c r="B84" t="s">
        <v>13</v>
      </c>
      <c r="C84" s="57" t="s">
        <v>4198</v>
      </c>
    </row>
    <row r="85" spans="1:5" outlineLevel="2">
      <c r="A85" s="52">
        <v>50</v>
      </c>
      <c r="B85" t="s">
        <v>13</v>
      </c>
      <c r="C85" s="57" t="s">
        <v>4199</v>
      </c>
    </row>
    <row r="86" spans="1:5" outlineLevel="2">
      <c r="A86" s="52">
        <v>51</v>
      </c>
      <c r="B86" t="s">
        <v>13</v>
      </c>
      <c r="C86" s="57" t="s">
        <v>4200</v>
      </c>
    </row>
    <row r="87" spans="1:5" outlineLevel="2">
      <c r="A87" s="52">
        <v>52</v>
      </c>
      <c r="B87" t="s">
        <v>13</v>
      </c>
      <c r="C87" s="57" t="s">
        <v>4201</v>
      </c>
    </row>
    <row r="88" spans="1:5" outlineLevel="2">
      <c r="A88" s="52">
        <v>53</v>
      </c>
      <c r="B88" t="s">
        <v>13</v>
      </c>
      <c r="C88" s="57" t="s">
        <v>4202</v>
      </c>
    </row>
    <row r="89" spans="1:5" outlineLevel="1">
      <c r="A89" s="37" t="s">
        <v>217</v>
      </c>
      <c r="B89" s="37"/>
      <c r="C89" s="63"/>
      <c r="D89" s="37"/>
      <c r="E89" s="37"/>
    </row>
    <row r="90" spans="1:5" outlineLevel="2">
      <c r="A90" s="52">
        <v>54</v>
      </c>
      <c r="B90" t="s">
        <v>13</v>
      </c>
      <c r="C90" s="57" t="s">
        <v>4203</v>
      </c>
    </row>
    <row r="91" spans="1:5" outlineLevel="2">
      <c r="A91" s="52">
        <v>55</v>
      </c>
      <c r="B91" t="s">
        <v>13</v>
      </c>
      <c r="C91" s="57" t="s">
        <v>4204</v>
      </c>
    </row>
    <row r="92" spans="1:5" ht="28.5" outlineLevel="2">
      <c r="A92" s="52">
        <v>56</v>
      </c>
      <c r="B92" t="s">
        <v>13</v>
      </c>
      <c r="C92" s="57" t="s">
        <v>4205</v>
      </c>
      <c r="E92" s="58" t="s">
        <v>1571</v>
      </c>
    </row>
    <row r="93" spans="1:5" outlineLevel="2">
      <c r="A93" s="52">
        <v>57</v>
      </c>
      <c r="B93" t="s">
        <v>13</v>
      </c>
      <c r="C93" s="57" t="s">
        <v>4206</v>
      </c>
    </row>
    <row r="94" spans="1:5" outlineLevel="2">
      <c r="A94" s="52">
        <v>58</v>
      </c>
      <c r="B94" t="s">
        <v>13</v>
      </c>
      <c r="C94" s="57" t="s">
        <v>4207</v>
      </c>
    </row>
    <row r="95" spans="1:5" outlineLevel="2">
      <c r="A95" s="52">
        <v>59</v>
      </c>
      <c r="B95" t="s">
        <v>13</v>
      </c>
      <c r="C95" s="57" t="s">
        <v>4208</v>
      </c>
    </row>
    <row r="96" spans="1:5" outlineLevel="2">
      <c r="A96" s="52">
        <v>60</v>
      </c>
      <c r="B96" t="s">
        <v>13</v>
      </c>
      <c r="C96" s="57" t="s">
        <v>4209</v>
      </c>
      <c r="E96" t="s">
        <v>1579</v>
      </c>
    </row>
    <row r="97" spans="1:5" outlineLevel="2">
      <c r="A97" s="52">
        <v>61</v>
      </c>
      <c r="B97" t="s">
        <v>13</v>
      </c>
      <c r="C97" s="57" t="s">
        <v>4209</v>
      </c>
    </row>
    <row r="98" spans="1:5" outlineLevel="2">
      <c r="A98" s="52">
        <v>62</v>
      </c>
      <c r="B98" t="s">
        <v>13</v>
      </c>
      <c r="C98" s="57" t="s">
        <v>4210</v>
      </c>
    </row>
    <row r="99" spans="1:5" outlineLevel="2">
      <c r="A99" s="52">
        <v>63</v>
      </c>
      <c r="B99" t="s">
        <v>13</v>
      </c>
      <c r="C99" s="57" t="s">
        <v>4212</v>
      </c>
    </row>
    <row r="100" spans="1:5" outlineLevel="2">
      <c r="A100" s="52">
        <v>64</v>
      </c>
      <c r="B100" t="s">
        <v>13</v>
      </c>
      <c r="C100" s="57" t="s">
        <v>4213</v>
      </c>
    </row>
    <row r="101" spans="1:5" outlineLevel="2">
      <c r="A101" s="52">
        <v>65</v>
      </c>
      <c r="B101" t="s">
        <v>13</v>
      </c>
      <c r="C101" s="57" t="s">
        <v>4211</v>
      </c>
    </row>
    <row r="102" spans="1:5" outlineLevel="2">
      <c r="A102" s="52">
        <v>66</v>
      </c>
      <c r="B102" t="s">
        <v>13</v>
      </c>
      <c r="C102" s="57" t="s">
        <v>4214</v>
      </c>
    </row>
    <row r="103" spans="1:5" outlineLevel="2">
      <c r="A103" s="52">
        <v>67</v>
      </c>
      <c r="B103" t="s">
        <v>13</v>
      </c>
      <c r="C103" s="57" t="s">
        <v>4215</v>
      </c>
    </row>
    <row r="104" spans="1:5" outlineLevel="2">
      <c r="A104" s="52">
        <v>68</v>
      </c>
      <c r="B104" t="s">
        <v>13</v>
      </c>
      <c r="C104" s="57" t="s">
        <v>4216</v>
      </c>
    </row>
    <row r="105" spans="1:5" outlineLevel="2">
      <c r="A105" s="52">
        <v>69</v>
      </c>
      <c r="B105" t="s">
        <v>13</v>
      </c>
      <c r="C105" s="57" t="s">
        <v>4217</v>
      </c>
    </row>
    <row r="106" spans="1:5" outlineLevel="2">
      <c r="A106" s="52">
        <v>70</v>
      </c>
      <c r="B106" t="s">
        <v>13</v>
      </c>
      <c r="C106" s="57" t="s">
        <v>4218</v>
      </c>
    </row>
    <row r="107" spans="1:5" outlineLevel="2">
      <c r="A107" s="52">
        <v>71</v>
      </c>
      <c r="B107" t="s">
        <v>13</v>
      </c>
      <c r="C107" s="57" t="s">
        <v>4219</v>
      </c>
    </row>
    <row r="108" spans="1:5" outlineLevel="1">
      <c r="A108" s="37" t="s">
        <v>218</v>
      </c>
      <c r="B108" s="37"/>
      <c r="C108" s="63"/>
      <c r="D108" s="37"/>
      <c r="E108" s="37"/>
    </row>
    <row r="109" spans="1:5" outlineLevel="2">
      <c r="A109" s="52">
        <v>72</v>
      </c>
      <c r="B109" t="s">
        <v>13</v>
      </c>
      <c r="C109" s="57" t="s">
        <v>4220</v>
      </c>
    </row>
    <row r="110" spans="1:5" outlineLevel="2">
      <c r="A110" s="52">
        <v>73</v>
      </c>
      <c r="B110" t="s">
        <v>13</v>
      </c>
      <c r="C110" s="57" t="s">
        <v>4221</v>
      </c>
    </row>
    <row r="111" spans="1:5" outlineLevel="2">
      <c r="A111" s="52" t="s">
        <v>219</v>
      </c>
      <c r="B111" t="s">
        <v>13</v>
      </c>
      <c r="C111" t="s">
        <v>4222</v>
      </c>
    </row>
    <row r="112" spans="1:5" outlineLevel="2">
      <c r="A112" s="52" t="s">
        <v>220</v>
      </c>
      <c r="B112" t="s">
        <v>13</v>
      </c>
      <c r="C112" s="113" t="s">
        <v>4222</v>
      </c>
    </row>
    <row r="113" spans="1:3" outlineLevel="2">
      <c r="A113" s="52" t="s">
        <v>221</v>
      </c>
      <c r="B113" t="s">
        <v>13</v>
      </c>
      <c r="C113" s="113" t="s">
        <v>4222</v>
      </c>
    </row>
    <row r="114" spans="1:3" outlineLevel="2">
      <c r="A114" s="52" t="s">
        <v>222</v>
      </c>
      <c r="B114" t="s">
        <v>13</v>
      </c>
      <c r="C114" s="113" t="s">
        <v>4222</v>
      </c>
    </row>
    <row r="115" spans="1:3" outlineLevel="2">
      <c r="A115" s="52" t="s">
        <v>223</v>
      </c>
      <c r="B115" t="s">
        <v>13</v>
      </c>
      <c r="C115" s="113" t="s">
        <v>4222</v>
      </c>
    </row>
    <row r="116" spans="1:3" outlineLevel="2">
      <c r="A116" s="52" t="s">
        <v>224</v>
      </c>
      <c r="B116" t="s">
        <v>13</v>
      </c>
      <c r="C116" s="113" t="s">
        <v>4222</v>
      </c>
    </row>
    <row r="117" spans="1:3" outlineLevel="2">
      <c r="A117" s="52" t="s">
        <v>225</v>
      </c>
      <c r="B117" t="s">
        <v>13</v>
      </c>
      <c r="C117" s="113" t="s">
        <v>4222</v>
      </c>
    </row>
    <row r="118" spans="1:3" outlineLevel="2">
      <c r="A118" s="52" t="s">
        <v>226</v>
      </c>
      <c r="B118" t="s">
        <v>13</v>
      </c>
      <c r="C118" t="s">
        <v>4223</v>
      </c>
    </row>
    <row r="119" spans="1:3" outlineLevel="2">
      <c r="A119" s="52" t="s">
        <v>227</v>
      </c>
      <c r="B119" t="s">
        <v>13</v>
      </c>
      <c r="C119" s="113" t="s">
        <v>4223</v>
      </c>
    </row>
    <row r="120" spans="1:3" outlineLevel="2">
      <c r="A120" s="52" t="s">
        <v>228</v>
      </c>
      <c r="B120" t="s">
        <v>13</v>
      </c>
      <c r="C120" s="113" t="s">
        <v>4223</v>
      </c>
    </row>
    <row r="121" spans="1:3" outlineLevel="2">
      <c r="A121" s="52" t="s">
        <v>229</v>
      </c>
      <c r="B121" t="s">
        <v>13</v>
      </c>
      <c r="C121" s="113" t="s">
        <v>4223</v>
      </c>
    </row>
    <row r="122" spans="1:3" outlineLevel="2">
      <c r="A122" s="52" t="s">
        <v>230</v>
      </c>
      <c r="B122" t="s">
        <v>13</v>
      </c>
      <c r="C122" s="113" t="s">
        <v>4223</v>
      </c>
    </row>
    <row r="123" spans="1:3" outlineLevel="2">
      <c r="A123" s="52" t="s">
        <v>231</v>
      </c>
      <c r="B123" t="s">
        <v>13</v>
      </c>
      <c r="C123" s="113" t="s">
        <v>4223</v>
      </c>
    </row>
    <row r="124" spans="1:3" outlineLevel="2">
      <c r="A124" s="52" t="s">
        <v>232</v>
      </c>
      <c r="B124" t="s">
        <v>13</v>
      </c>
      <c r="C124" s="113" t="s">
        <v>4223</v>
      </c>
    </row>
    <row r="125" spans="1:3" outlineLevel="2">
      <c r="A125" s="52" t="s">
        <v>233</v>
      </c>
      <c r="B125" t="s">
        <v>13</v>
      </c>
      <c r="C125" s="113" t="s">
        <v>4223</v>
      </c>
    </row>
    <row r="126" spans="1:3" outlineLevel="2">
      <c r="A126" s="52" t="s">
        <v>234</v>
      </c>
      <c r="B126" t="s">
        <v>13</v>
      </c>
      <c r="C126" s="113" t="s">
        <v>4223</v>
      </c>
    </row>
    <row r="127" spans="1:3" outlineLevel="2">
      <c r="A127" s="52" t="s">
        <v>235</v>
      </c>
      <c r="B127" t="s">
        <v>13</v>
      </c>
      <c r="C127" t="s">
        <v>4224</v>
      </c>
    </row>
    <row r="128" spans="1:3" outlineLevel="2">
      <c r="A128" s="52" t="s">
        <v>236</v>
      </c>
      <c r="B128" t="s">
        <v>13</v>
      </c>
      <c r="C128" s="113" t="s">
        <v>4224</v>
      </c>
    </row>
    <row r="129" spans="1:3" outlineLevel="2">
      <c r="A129" s="52" t="s">
        <v>237</v>
      </c>
      <c r="B129" t="s">
        <v>13</v>
      </c>
      <c r="C129" s="113" t="s">
        <v>4224</v>
      </c>
    </row>
    <row r="130" spans="1:3" outlineLevel="2">
      <c r="A130" s="52" t="s">
        <v>238</v>
      </c>
      <c r="B130" t="s">
        <v>13</v>
      </c>
      <c r="C130" s="113" t="s">
        <v>4224</v>
      </c>
    </row>
    <row r="131" spans="1:3" outlineLevel="2">
      <c r="A131" s="52" t="s">
        <v>239</v>
      </c>
      <c r="B131" t="s">
        <v>13</v>
      </c>
      <c r="C131" s="113" t="s">
        <v>4224</v>
      </c>
    </row>
    <row r="132" spans="1:3" outlineLevel="2">
      <c r="A132" s="52" t="s">
        <v>240</v>
      </c>
      <c r="B132" t="s">
        <v>13</v>
      </c>
      <c r="C132" t="s">
        <v>4225</v>
      </c>
    </row>
    <row r="133" spans="1:3" outlineLevel="2">
      <c r="A133" s="52" t="s">
        <v>241</v>
      </c>
      <c r="B133" t="s">
        <v>13</v>
      </c>
      <c r="C133" s="113" t="s">
        <v>4225</v>
      </c>
    </row>
    <row r="134" spans="1:3" outlineLevel="2">
      <c r="A134" s="52" t="s">
        <v>242</v>
      </c>
      <c r="B134" t="s">
        <v>13</v>
      </c>
      <c r="C134" s="113" t="s">
        <v>4225</v>
      </c>
    </row>
    <row r="135" spans="1:3" outlineLevel="2">
      <c r="A135" s="52" t="s">
        <v>243</v>
      </c>
      <c r="B135" t="s">
        <v>13</v>
      </c>
      <c r="C135" s="113" t="s">
        <v>4225</v>
      </c>
    </row>
    <row r="136" spans="1:3" outlineLevel="2">
      <c r="A136" s="52" t="s">
        <v>244</v>
      </c>
      <c r="B136" t="s">
        <v>13</v>
      </c>
      <c r="C136" s="113" t="s">
        <v>4225</v>
      </c>
    </row>
    <row r="137" spans="1:3" outlineLevel="2">
      <c r="A137" s="52" t="s">
        <v>245</v>
      </c>
      <c r="B137" t="s">
        <v>13</v>
      </c>
      <c r="C137" t="s">
        <v>4226</v>
      </c>
    </row>
    <row r="138" spans="1:3" outlineLevel="2">
      <c r="A138" s="52" t="s">
        <v>246</v>
      </c>
      <c r="B138" t="s">
        <v>13</v>
      </c>
      <c r="C138" s="113" t="s">
        <v>4226</v>
      </c>
    </row>
    <row r="139" spans="1:3" outlineLevel="2">
      <c r="A139" s="52" t="s">
        <v>247</v>
      </c>
      <c r="B139" t="s">
        <v>13</v>
      </c>
      <c r="C139" s="113" t="s">
        <v>4226</v>
      </c>
    </row>
    <row r="140" spans="1:3" outlineLevel="2">
      <c r="A140" s="52" t="s">
        <v>248</v>
      </c>
      <c r="B140" t="s">
        <v>13</v>
      </c>
      <c r="C140" s="113" t="s">
        <v>4226</v>
      </c>
    </row>
    <row r="141" spans="1:3" outlineLevel="2">
      <c r="A141" s="52" t="s">
        <v>249</v>
      </c>
      <c r="B141" t="s">
        <v>13</v>
      </c>
      <c r="C141" s="113" t="s">
        <v>4226</v>
      </c>
    </row>
    <row r="142" spans="1:3" outlineLevel="2">
      <c r="A142" s="52" t="s">
        <v>250</v>
      </c>
      <c r="B142" t="s">
        <v>13</v>
      </c>
      <c r="C142" s="113" t="s">
        <v>4226</v>
      </c>
    </row>
    <row r="143" spans="1:3" outlineLevel="2">
      <c r="A143" s="52" t="s">
        <v>251</v>
      </c>
      <c r="B143" t="s">
        <v>13</v>
      </c>
      <c r="C143" s="113" t="s">
        <v>4226</v>
      </c>
    </row>
    <row r="144" spans="1:3" outlineLevel="2">
      <c r="A144" s="52" t="s">
        <v>252</v>
      </c>
      <c r="B144" t="s">
        <v>13</v>
      </c>
      <c r="C144" s="113" t="s">
        <v>4226</v>
      </c>
    </row>
    <row r="145" spans="1:3" outlineLevel="2">
      <c r="A145" s="52" t="s">
        <v>253</v>
      </c>
      <c r="B145" t="s">
        <v>13</v>
      </c>
      <c r="C145" s="113" t="s">
        <v>4226</v>
      </c>
    </row>
    <row r="146" spans="1:3" outlineLevel="2">
      <c r="A146" s="52" t="s">
        <v>254</v>
      </c>
      <c r="B146" t="s">
        <v>13</v>
      </c>
      <c r="C146" s="113" t="s">
        <v>4226</v>
      </c>
    </row>
    <row r="147" spans="1:3" outlineLevel="2">
      <c r="A147" s="52" t="s">
        <v>255</v>
      </c>
      <c r="B147" t="s">
        <v>13</v>
      </c>
      <c r="C147" s="113" t="s">
        <v>4226</v>
      </c>
    </row>
    <row r="148" spans="1:3" outlineLevel="2">
      <c r="A148" s="52" t="s">
        <v>256</v>
      </c>
      <c r="B148" t="s">
        <v>13</v>
      </c>
      <c r="C148" t="s">
        <v>4227</v>
      </c>
    </row>
    <row r="149" spans="1:3" outlineLevel="2">
      <c r="A149" s="52" t="s">
        <v>257</v>
      </c>
      <c r="B149" t="s">
        <v>13</v>
      </c>
      <c r="C149" s="113" t="s">
        <v>4227</v>
      </c>
    </row>
    <row r="150" spans="1:3" outlineLevel="2">
      <c r="A150" s="52" t="s">
        <v>258</v>
      </c>
      <c r="B150" t="s">
        <v>13</v>
      </c>
      <c r="C150" s="113" t="s">
        <v>4227</v>
      </c>
    </row>
    <row r="151" spans="1:3" outlineLevel="2">
      <c r="A151" s="52" t="s">
        <v>259</v>
      </c>
      <c r="B151" t="s">
        <v>13</v>
      </c>
      <c r="C151" s="113" t="s">
        <v>4227</v>
      </c>
    </row>
    <row r="152" spans="1:3" outlineLevel="2">
      <c r="A152" s="52" t="s">
        <v>260</v>
      </c>
      <c r="B152" t="s">
        <v>13</v>
      </c>
      <c r="C152" s="113" t="s">
        <v>4227</v>
      </c>
    </row>
    <row r="153" spans="1:3" outlineLevel="2">
      <c r="A153" s="52" t="s">
        <v>261</v>
      </c>
      <c r="B153" t="s">
        <v>13</v>
      </c>
      <c r="C153" s="113" t="s">
        <v>4227</v>
      </c>
    </row>
    <row r="154" spans="1:3" outlineLevel="2">
      <c r="A154" s="52" t="s">
        <v>262</v>
      </c>
      <c r="B154" t="s">
        <v>13</v>
      </c>
      <c r="C154" t="s">
        <v>4228</v>
      </c>
    </row>
    <row r="155" spans="1:3" outlineLevel="2">
      <c r="A155" s="52" t="s">
        <v>263</v>
      </c>
      <c r="B155" t="s">
        <v>13</v>
      </c>
      <c r="C155" s="113" t="s">
        <v>4228</v>
      </c>
    </row>
    <row r="156" spans="1:3" outlineLevel="2">
      <c r="A156" s="52" t="s">
        <v>264</v>
      </c>
      <c r="B156" t="s">
        <v>13</v>
      </c>
      <c r="C156" s="113" t="s">
        <v>4228</v>
      </c>
    </row>
    <row r="157" spans="1:3" outlineLevel="2">
      <c r="A157" s="52" t="s">
        <v>265</v>
      </c>
      <c r="B157" t="s">
        <v>13</v>
      </c>
      <c r="C157" s="113" t="s">
        <v>4228</v>
      </c>
    </row>
    <row r="158" spans="1:3" outlineLevel="2">
      <c r="A158" s="52" t="s">
        <v>266</v>
      </c>
      <c r="B158" t="s">
        <v>13</v>
      </c>
      <c r="C158" s="113" t="s">
        <v>4228</v>
      </c>
    </row>
    <row r="159" spans="1:3" outlineLevel="2">
      <c r="A159" s="52" t="s">
        <v>267</v>
      </c>
      <c r="B159" t="s">
        <v>13</v>
      </c>
      <c r="C159" t="s">
        <v>4229</v>
      </c>
    </row>
    <row r="160" spans="1:3" outlineLevel="2">
      <c r="A160" s="52" t="s">
        <v>268</v>
      </c>
      <c r="B160" t="s">
        <v>13</v>
      </c>
      <c r="C160" t="s">
        <v>4230</v>
      </c>
    </row>
    <row r="161" spans="1:5" outlineLevel="2">
      <c r="A161" s="52" t="s">
        <v>269</v>
      </c>
      <c r="B161" t="s">
        <v>13</v>
      </c>
      <c r="C161" s="113" t="s">
        <v>4230</v>
      </c>
    </row>
    <row r="162" spans="1:5" outlineLevel="2">
      <c r="A162" s="52" t="s">
        <v>270</v>
      </c>
      <c r="B162" t="s">
        <v>13</v>
      </c>
      <c r="C162" s="113" t="s">
        <v>4230</v>
      </c>
    </row>
    <row r="163" spans="1:5" outlineLevel="2">
      <c r="A163" s="52" t="s">
        <v>271</v>
      </c>
      <c r="B163" t="s">
        <v>13</v>
      </c>
      <c r="C163" s="113" t="s">
        <v>4230</v>
      </c>
    </row>
    <row r="164" spans="1:5" outlineLevel="2">
      <c r="A164" s="52" t="s">
        <v>272</v>
      </c>
      <c r="B164" t="s">
        <v>13</v>
      </c>
      <c r="C164" s="113" t="s">
        <v>4230</v>
      </c>
    </row>
    <row r="165" spans="1:5" outlineLevel="2">
      <c r="A165" s="52" t="s">
        <v>273</v>
      </c>
      <c r="B165" t="s">
        <v>13</v>
      </c>
      <c r="C165" s="113" t="s">
        <v>4230</v>
      </c>
    </row>
    <row r="166" spans="1:5" outlineLevel="2">
      <c r="A166" s="52" t="s">
        <v>274</v>
      </c>
      <c r="B166" t="s">
        <v>13</v>
      </c>
      <c r="C166" s="113" t="s">
        <v>4230</v>
      </c>
    </row>
    <row r="167" spans="1:5" outlineLevel="2">
      <c r="A167" s="52" t="s">
        <v>275</v>
      </c>
      <c r="B167" t="s">
        <v>13</v>
      </c>
      <c r="C167" s="113" t="s">
        <v>4230</v>
      </c>
    </row>
    <row r="168" spans="1:5" outlineLevel="2">
      <c r="A168" s="52" t="s">
        <v>276</v>
      </c>
      <c r="B168" t="s">
        <v>13</v>
      </c>
      <c r="C168" t="s">
        <v>4231</v>
      </c>
    </row>
    <row r="169" spans="1:5" outlineLevel="2">
      <c r="A169" s="52" t="s">
        <v>277</v>
      </c>
      <c r="B169" t="s">
        <v>13</v>
      </c>
      <c r="C169" s="113" t="s">
        <v>4231</v>
      </c>
    </row>
    <row r="170" spans="1:5" outlineLevel="2">
      <c r="A170" s="52" t="s">
        <v>278</v>
      </c>
      <c r="B170" t="s">
        <v>13</v>
      </c>
      <c r="C170" s="113" t="s">
        <v>4231</v>
      </c>
    </row>
    <row r="171" spans="1:5" outlineLevel="2">
      <c r="A171" s="52" t="s">
        <v>279</v>
      </c>
      <c r="B171" t="s">
        <v>13</v>
      </c>
      <c r="C171" s="113" t="s">
        <v>4231</v>
      </c>
      <c r="E171" t="s">
        <v>5067</v>
      </c>
    </row>
    <row r="172" spans="1:5" outlineLevel="2">
      <c r="A172" s="52" t="s">
        <v>280</v>
      </c>
      <c r="B172" t="s">
        <v>13</v>
      </c>
      <c r="C172" s="113" t="s">
        <v>4231</v>
      </c>
    </row>
    <row r="173" spans="1:5" outlineLevel="2">
      <c r="A173" s="52" t="s">
        <v>281</v>
      </c>
      <c r="B173" t="s">
        <v>13</v>
      </c>
      <c r="C173" s="113" t="s">
        <v>4231</v>
      </c>
    </row>
    <row r="174" spans="1:5" outlineLevel="2">
      <c r="A174" s="52" t="s">
        <v>282</v>
      </c>
      <c r="B174" t="s">
        <v>13</v>
      </c>
      <c r="C174" s="113" t="s">
        <v>4231</v>
      </c>
    </row>
    <row r="175" spans="1:5" outlineLevel="2">
      <c r="A175" s="52" t="s">
        <v>283</v>
      </c>
      <c r="B175" t="s">
        <v>13</v>
      </c>
      <c r="C175" s="113" t="s">
        <v>4231</v>
      </c>
    </row>
    <row r="176" spans="1:5" outlineLevel="2">
      <c r="A176" s="52" t="s">
        <v>284</v>
      </c>
      <c r="B176" t="s">
        <v>13</v>
      </c>
      <c r="C176" s="113" t="s">
        <v>4231</v>
      </c>
    </row>
    <row r="177" spans="1:3" outlineLevel="2">
      <c r="A177" s="52" t="s">
        <v>285</v>
      </c>
      <c r="B177" t="s">
        <v>13</v>
      </c>
      <c r="C177" s="113" t="s">
        <v>4231</v>
      </c>
    </row>
    <row r="178" spans="1:3" outlineLevel="2">
      <c r="A178" s="52" t="s">
        <v>286</v>
      </c>
      <c r="B178" t="s">
        <v>13</v>
      </c>
      <c r="C178" s="113" t="s">
        <v>4231</v>
      </c>
    </row>
    <row r="179" spans="1:3" outlineLevel="2">
      <c r="A179" s="52" t="s">
        <v>287</v>
      </c>
      <c r="B179" t="s">
        <v>13</v>
      </c>
      <c r="C179" s="113" t="s">
        <v>4231</v>
      </c>
    </row>
    <row r="180" spans="1:3" outlineLevel="2">
      <c r="A180" s="52" t="s">
        <v>288</v>
      </c>
      <c r="B180" t="s">
        <v>13</v>
      </c>
      <c r="C180" t="s">
        <v>4232</v>
      </c>
    </row>
    <row r="181" spans="1:3" outlineLevel="2">
      <c r="A181" s="52" t="s">
        <v>289</v>
      </c>
      <c r="B181" t="s">
        <v>13</v>
      </c>
      <c r="C181" t="s">
        <v>4233</v>
      </c>
    </row>
    <row r="182" spans="1:3" outlineLevel="2">
      <c r="A182" s="52" t="s">
        <v>290</v>
      </c>
      <c r="B182" t="s">
        <v>13</v>
      </c>
      <c r="C182" s="113" t="s">
        <v>4233</v>
      </c>
    </row>
    <row r="183" spans="1:3" outlineLevel="2">
      <c r="A183" s="52" t="s">
        <v>291</v>
      </c>
      <c r="B183" t="s">
        <v>13</v>
      </c>
      <c r="C183" s="113" t="s">
        <v>4233</v>
      </c>
    </row>
    <row r="184" spans="1:3" outlineLevel="2">
      <c r="A184" s="52" t="s">
        <v>292</v>
      </c>
      <c r="B184" t="s">
        <v>13</v>
      </c>
      <c r="C184" s="113" t="s">
        <v>4233</v>
      </c>
    </row>
    <row r="185" spans="1:3" outlineLevel="2">
      <c r="A185" s="52" t="s">
        <v>293</v>
      </c>
      <c r="B185" t="s">
        <v>13</v>
      </c>
      <c r="C185" s="113" t="s">
        <v>4233</v>
      </c>
    </row>
    <row r="186" spans="1:3" outlineLevel="2">
      <c r="A186" s="52" t="s">
        <v>294</v>
      </c>
      <c r="B186" t="s">
        <v>13</v>
      </c>
      <c r="C186" s="113" t="s">
        <v>4233</v>
      </c>
    </row>
    <row r="187" spans="1:3" outlineLevel="2">
      <c r="A187" s="52" t="s">
        <v>295</v>
      </c>
      <c r="B187" t="s">
        <v>13</v>
      </c>
      <c r="C187" s="113" t="s">
        <v>4233</v>
      </c>
    </row>
    <row r="188" spans="1:3" outlineLevel="2">
      <c r="A188" s="52" t="s">
        <v>296</v>
      </c>
      <c r="B188" t="s">
        <v>13</v>
      </c>
      <c r="C188" s="113" t="s">
        <v>4233</v>
      </c>
    </row>
    <row r="189" spans="1:3" outlineLevel="2">
      <c r="A189" s="52" t="s">
        <v>297</v>
      </c>
      <c r="B189" t="s">
        <v>13</v>
      </c>
      <c r="C189" s="113" t="s">
        <v>4233</v>
      </c>
    </row>
    <row r="190" spans="1:3" outlineLevel="2">
      <c r="A190" s="52" t="s">
        <v>298</v>
      </c>
      <c r="B190" t="s">
        <v>13</v>
      </c>
      <c r="C190" s="113" t="s">
        <v>4233</v>
      </c>
    </row>
    <row r="191" spans="1:3" outlineLevel="2">
      <c r="A191" s="52" t="s">
        <v>299</v>
      </c>
      <c r="B191" t="s">
        <v>13</v>
      </c>
      <c r="C191" s="113" t="s">
        <v>4233</v>
      </c>
    </row>
    <row r="192" spans="1:3" outlineLevel="2">
      <c r="A192" s="52" t="s">
        <v>300</v>
      </c>
      <c r="B192" t="s">
        <v>13</v>
      </c>
      <c r="C192" s="113" t="s">
        <v>4233</v>
      </c>
    </row>
    <row r="193" spans="1:3" outlineLevel="2">
      <c r="A193" s="52" t="s">
        <v>301</v>
      </c>
      <c r="B193" t="s">
        <v>13</v>
      </c>
      <c r="C193" t="s">
        <v>4234</v>
      </c>
    </row>
    <row r="194" spans="1:3" outlineLevel="2">
      <c r="A194" s="52" t="s">
        <v>302</v>
      </c>
      <c r="B194" t="s">
        <v>13</v>
      </c>
      <c r="C194" s="113" t="s">
        <v>4234</v>
      </c>
    </row>
    <row r="195" spans="1:3" outlineLevel="2">
      <c r="A195" s="52" t="s">
        <v>303</v>
      </c>
      <c r="B195" t="s">
        <v>13</v>
      </c>
      <c r="C195" s="113" t="s">
        <v>4234</v>
      </c>
    </row>
    <row r="196" spans="1:3" outlineLevel="2">
      <c r="A196" s="52" t="s">
        <v>304</v>
      </c>
      <c r="B196" t="s">
        <v>13</v>
      </c>
      <c r="C196" s="113" t="s">
        <v>4234</v>
      </c>
    </row>
    <row r="197" spans="1:3" outlineLevel="2">
      <c r="A197" s="52" t="s">
        <v>305</v>
      </c>
      <c r="B197" t="s">
        <v>13</v>
      </c>
      <c r="C197" s="113" t="s">
        <v>4234</v>
      </c>
    </row>
    <row r="198" spans="1:3" outlineLevel="2">
      <c r="A198" s="52" t="s">
        <v>306</v>
      </c>
      <c r="B198" t="s">
        <v>13</v>
      </c>
      <c r="C198" s="113" t="s">
        <v>4234</v>
      </c>
    </row>
    <row r="199" spans="1:3" outlineLevel="2">
      <c r="A199" s="52" t="s">
        <v>307</v>
      </c>
      <c r="B199" t="s">
        <v>13</v>
      </c>
      <c r="C199" s="113" t="s">
        <v>4234</v>
      </c>
    </row>
    <row r="200" spans="1:3" outlineLevel="2">
      <c r="A200" s="52" t="s">
        <v>308</v>
      </c>
      <c r="B200" t="s">
        <v>13</v>
      </c>
      <c r="C200" t="s">
        <v>4235</v>
      </c>
    </row>
    <row r="201" spans="1:3" outlineLevel="2">
      <c r="A201" s="52" t="s">
        <v>309</v>
      </c>
      <c r="B201" t="s">
        <v>13</v>
      </c>
      <c r="C201" t="s">
        <v>4235</v>
      </c>
    </row>
    <row r="202" spans="1:3" outlineLevel="2">
      <c r="A202" s="52" t="s">
        <v>310</v>
      </c>
      <c r="B202" t="s">
        <v>13</v>
      </c>
      <c r="C202" t="s">
        <v>4236</v>
      </c>
    </row>
    <row r="203" spans="1:3" outlineLevel="2">
      <c r="A203" s="52" t="s">
        <v>311</v>
      </c>
      <c r="B203" t="s">
        <v>13</v>
      </c>
      <c r="C203" s="113" t="s">
        <v>4236</v>
      </c>
    </row>
    <row r="204" spans="1:3" outlineLevel="2">
      <c r="A204" s="52" t="s">
        <v>312</v>
      </c>
      <c r="B204" t="s">
        <v>13</v>
      </c>
      <c r="C204" s="113" t="s">
        <v>4236</v>
      </c>
    </row>
    <row r="205" spans="1:3" outlineLevel="2">
      <c r="A205" s="52" t="s">
        <v>313</v>
      </c>
      <c r="B205" t="s">
        <v>13</v>
      </c>
      <c r="C205" s="113" t="s">
        <v>4236</v>
      </c>
    </row>
    <row r="206" spans="1:3" outlineLevel="2">
      <c r="A206" s="52" t="s">
        <v>314</v>
      </c>
      <c r="B206" t="s">
        <v>13</v>
      </c>
      <c r="C206" s="113" t="s">
        <v>4236</v>
      </c>
    </row>
    <row r="207" spans="1:3" outlineLevel="2">
      <c r="A207" s="52" t="s">
        <v>315</v>
      </c>
      <c r="B207" t="s">
        <v>13</v>
      </c>
      <c r="C207" s="113" t="s">
        <v>4236</v>
      </c>
    </row>
    <row r="208" spans="1:3" outlineLevel="2">
      <c r="A208" s="52" t="s">
        <v>316</v>
      </c>
      <c r="B208" t="s">
        <v>13</v>
      </c>
      <c r="C208" s="113" t="s">
        <v>4236</v>
      </c>
    </row>
    <row r="209" spans="1:5" outlineLevel="2">
      <c r="A209" s="52" t="s">
        <v>317</v>
      </c>
      <c r="B209" t="s">
        <v>13</v>
      </c>
      <c r="C209" t="s">
        <v>4237</v>
      </c>
    </row>
    <row r="210" spans="1:5" outlineLevel="2">
      <c r="A210" s="52" t="s">
        <v>318</v>
      </c>
      <c r="B210" t="s">
        <v>13</v>
      </c>
      <c r="C210" t="s">
        <v>4238</v>
      </c>
    </row>
    <row r="211" spans="1:5" outlineLevel="2">
      <c r="A211" s="52" t="s">
        <v>319</v>
      </c>
      <c r="B211" t="s">
        <v>13</v>
      </c>
      <c r="C211" s="113" t="s">
        <v>4238</v>
      </c>
      <c r="E211" t="s">
        <v>5068</v>
      </c>
    </row>
    <row r="212" spans="1:5" outlineLevel="2">
      <c r="A212" s="52" t="s">
        <v>320</v>
      </c>
      <c r="B212" t="s">
        <v>13</v>
      </c>
      <c r="C212" s="113" t="s">
        <v>4238</v>
      </c>
    </row>
    <row r="213" spans="1:5" outlineLevel="2">
      <c r="A213" s="52" t="s">
        <v>321</v>
      </c>
      <c r="B213" t="s">
        <v>13</v>
      </c>
      <c r="C213" s="113" t="s">
        <v>4238</v>
      </c>
    </row>
    <row r="214" spans="1:5" outlineLevel="2">
      <c r="A214" s="52" t="s">
        <v>322</v>
      </c>
      <c r="B214" t="s">
        <v>13</v>
      </c>
      <c r="C214" s="113" t="s">
        <v>4238</v>
      </c>
    </row>
    <row r="215" spans="1:5" outlineLevel="2">
      <c r="A215" s="52" t="s">
        <v>323</v>
      </c>
      <c r="B215" t="s">
        <v>13</v>
      </c>
      <c r="C215" s="113" t="s">
        <v>4238</v>
      </c>
    </row>
    <row r="216" spans="1:5" outlineLevel="2">
      <c r="A216" s="52" t="s">
        <v>324</v>
      </c>
      <c r="B216" t="s">
        <v>13</v>
      </c>
      <c r="C216" s="113" t="s">
        <v>4238</v>
      </c>
    </row>
    <row r="217" spans="1:5" outlineLevel="2">
      <c r="A217" s="52" t="s">
        <v>325</v>
      </c>
      <c r="B217" t="s">
        <v>13</v>
      </c>
      <c r="C217" s="113" t="s">
        <v>4238</v>
      </c>
    </row>
    <row r="218" spans="1:5" outlineLevel="2">
      <c r="A218" s="52" t="s">
        <v>326</v>
      </c>
      <c r="B218" t="s">
        <v>13</v>
      </c>
      <c r="C218" s="113" t="s">
        <v>4238</v>
      </c>
    </row>
    <row r="219" spans="1:5" outlineLevel="2">
      <c r="A219" s="52" t="s">
        <v>327</v>
      </c>
      <c r="B219" t="s">
        <v>13</v>
      </c>
      <c r="C219" s="113" t="s">
        <v>4238</v>
      </c>
    </row>
    <row r="220" spans="1:5" outlineLevel="2">
      <c r="A220" s="52" t="s">
        <v>328</v>
      </c>
      <c r="B220" t="s">
        <v>13</v>
      </c>
      <c r="C220" t="s">
        <v>4239</v>
      </c>
    </row>
    <row r="221" spans="1:5" outlineLevel="2">
      <c r="A221" s="52" t="s">
        <v>329</v>
      </c>
      <c r="B221" t="s">
        <v>13</v>
      </c>
      <c r="C221" s="113" t="s">
        <v>4239</v>
      </c>
    </row>
    <row r="222" spans="1:5" outlineLevel="2">
      <c r="A222" s="52" t="s">
        <v>330</v>
      </c>
      <c r="B222" t="s">
        <v>13</v>
      </c>
      <c r="C222" s="113" t="s">
        <v>4239</v>
      </c>
    </row>
    <row r="223" spans="1:5" outlineLevel="2">
      <c r="A223" s="52" t="s">
        <v>331</v>
      </c>
      <c r="B223" t="s">
        <v>13</v>
      </c>
      <c r="C223" s="113" t="s">
        <v>4239</v>
      </c>
    </row>
    <row r="224" spans="1:5" outlineLevel="2">
      <c r="A224" s="52" t="s">
        <v>332</v>
      </c>
      <c r="B224" t="s">
        <v>13</v>
      </c>
      <c r="C224" s="113" t="s">
        <v>4239</v>
      </c>
    </row>
    <row r="225" spans="1:5" outlineLevel="2">
      <c r="A225" s="52" t="s">
        <v>333</v>
      </c>
      <c r="B225" t="s">
        <v>13</v>
      </c>
      <c r="C225" s="113" t="s">
        <v>4239</v>
      </c>
    </row>
    <row r="226" spans="1:5" outlineLevel="2">
      <c r="A226" s="52" t="s">
        <v>334</v>
      </c>
      <c r="B226" t="s">
        <v>13</v>
      </c>
      <c r="C226" s="113" t="s">
        <v>4239</v>
      </c>
    </row>
    <row r="227" spans="1:5" outlineLevel="2">
      <c r="A227" s="52" t="s">
        <v>335</v>
      </c>
      <c r="B227" t="s">
        <v>13</v>
      </c>
      <c r="C227" s="113" t="s">
        <v>4239</v>
      </c>
    </row>
    <row r="228" spans="1:5" outlineLevel="2">
      <c r="A228" s="52" t="s">
        <v>336</v>
      </c>
      <c r="B228" t="s">
        <v>13</v>
      </c>
      <c r="C228" s="113" t="s">
        <v>4239</v>
      </c>
    </row>
    <row r="229" spans="1:5" outlineLevel="2">
      <c r="A229" s="52" t="s">
        <v>337</v>
      </c>
      <c r="B229" t="s">
        <v>13</v>
      </c>
      <c r="C229" t="s">
        <v>4240</v>
      </c>
    </row>
    <row r="230" spans="1:5" outlineLevel="2">
      <c r="A230" s="52" t="s">
        <v>338</v>
      </c>
      <c r="B230" t="s">
        <v>13</v>
      </c>
      <c r="C230" t="s">
        <v>4241</v>
      </c>
    </row>
    <row r="231" spans="1:5" outlineLevel="2">
      <c r="A231" s="52" t="s">
        <v>339</v>
      </c>
      <c r="B231" t="s">
        <v>13</v>
      </c>
      <c r="C231" s="113" t="s">
        <v>4241</v>
      </c>
    </row>
    <row r="232" spans="1:5" outlineLevel="2">
      <c r="A232" s="52" t="s">
        <v>340</v>
      </c>
      <c r="B232" t="s">
        <v>13</v>
      </c>
      <c r="C232" s="113" t="s">
        <v>4241</v>
      </c>
    </row>
    <row r="233" spans="1:5" outlineLevel="2">
      <c r="A233" s="52" t="s">
        <v>341</v>
      </c>
      <c r="B233" t="s">
        <v>13</v>
      </c>
      <c r="C233" s="113" t="s">
        <v>4241</v>
      </c>
    </row>
    <row r="234" spans="1:5" outlineLevel="2">
      <c r="A234" s="52" t="s">
        <v>342</v>
      </c>
      <c r="B234" t="s">
        <v>13</v>
      </c>
      <c r="C234" s="113" t="s">
        <v>4241</v>
      </c>
    </row>
    <row r="235" spans="1:5" outlineLevel="2">
      <c r="A235" s="52" t="s">
        <v>343</v>
      </c>
      <c r="B235" t="s">
        <v>13</v>
      </c>
      <c r="C235" s="113" t="s">
        <v>4241</v>
      </c>
      <c r="E235" t="s">
        <v>5067</v>
      </c>
    </row>
    <row r="236" spans="1:5" outlineLevel="2">
      <c r="A236" s="52" t="s">
        <v>344</v>
      </c>
      <c r="B236" t="s">
        <v>13</v>
      </c>
      <c r="C236" s="113" t="s">
        <v>4241</v>
      </c>
    </row>
    <row r="237" spans="1:5" outlineLevel="2">
      <c r="A237" s="52" t="s">
        <v>345</v>
      </c>
      <c r="B237" t="s">
        <v>13</v>
      </c>
      <c r="C237" s="113" t="s">
        <v>4241</v>
      </c>
    </row>
    <row r="238" spans="1:5" outlineLevel="2">
      <c r="A238" s="52" t="s">
        <v>346</v>
      </c>
      <c r="B238" t="s">
        <v>13</v>
      </c>
      <c r="C238" s="113" t="s">
        <v>4241</v>
      </c>
    </row>
    <row r="239" spans="1:5" outlineLevel="2">
      <c r="A239" s="52" t="s">
        <v>347</v>
      </c>
      <c r="B239" t="s">
        <v>13</v>
      </c>
      <c r="C239" s="113" t="s">
        <v>4241</v>
      </c>
    </row>
    <row r="240" spans="1:5" outlineLevel="2">
      <c r="A240" s="52" t="s">
        <v>348</v>
      </c>
      <c r="B240" t="s">
        <v>13</v>
      </c>
      <c r="C240" s="113" t="s">
        <v>4241</v>
      </c>
    </row>
    <row r="241" spans="1:5" outlineLevel="2">
      <c r="A241" s="52" t="s">
        <v>349</v>
      </c>
      <c r="B241" t="s">
        <v>13</v>
      </c>
      <c r="C241" s="113" t="s">
        <v>4241</v>
      </c>
    </row>
    <row r="242" spans="1:5" outlineLevel="2">
      <c r="A242" s="52" t="s">
        <v>350</v>
      </c>
      <c r="B242" t="s">
        <v>13</v>
      </c>
      <c r="C242" s="113" t="s">
        <v>4241</v>
      </c>
      <c r="E242" t="s">
        <v>5067</v>
      </c>
    </row>
    <row r="243" spans="1:5" outlineLevel="2">
      <c r="A243" s="52" t="s">
        <v>351</v>
      </c>
      <c r="B243" t="s">
        <v>13</v>
      </c>
      <c r="C243" s="113" t="s">
        <v>4241</v>
      </c>
    </row>
    <row r="244" spans="1:5" outlineLevel="2">
      <c r="A244" s="52" t="s">
        <v>352</v>
      </c>
      <c r="B244" t="s">
        <v>13</v>
      </c>
      <c r="C244" t="s">
        <v>4242</v>
      </c>
    </row>
    <row r="245" spans="1:5" outlineLevel="2">
      <c r="A245" s="52" t="s">
        <v>353</v>
      </c>
      <c r="B245" t="s">
        <v>13</v>
      </c>
      <c r="C245" t="s">
        <v>4243</v>
      </c>
    </row>
    <row r="246" spans="1:5" outlineLevel="2">
      <c r="A246" s="52" t="s">
        <v>354</v>
      </c>
      <c r="B246" t="s">
        <v>13</v>
      </c>
      <c r="C246" s="113" t="s">
        <v>4243</v>
      </c>
    </row>
    <row r="247" spans="1:5" outlineLevel="2">
      <c r="A247" s="52" t="s">
        <v>355</v>
      </c>
      <c r="B247" t="s">
        <v>13</v>
      </c>
      <c r="C247" s="113" t="s">
        <v>4243</v>
      </c>
    </row>
    <row r="248" spans="1:5" outlineLevel="2">
      <c r="A248" s="52" t="s">
        <v>356</v>
      </c>
      <c r="B248" t="s">
        <v>13</v>
      </c>
      <c r="C248" s="113" t="s">
        <v>4243</v>
      </c>
    </row>
    <row r="249" spans="1:5" outlineLevel="2">
      <c r="A249" s="52" t="s">
        <v>357</v>
      </c>
      <c r="B249" t="s">
        <v>13</v>
      </c>
      <c r="C249" s="113" t="s">
        <v>4243</v>
      </c>
    </row>
    <row r="250" spans="1:5" outlineLevel="2">
      <c r="A250" s="52" t="s">
        <v>358</v>
      </c>
      <c r="B250" t="s">
        <v>13</v>
      </c>
      <c r="C250" s="113" t="s">
        <v>4243</v>
      </c>
    </row>
    <row r="251" spans="1:5" outlineLevel="2">
      <c r="A251" s="52" t="s">
        <v>359</v>
      </c>
      <c r="B251" t="s">
        <v>13</v>
      </c>
      <c r="C251" t="s">
        <v>4244</v>
      </c>
    </row>
    <row r="252" spans="1:5" outlineLevel="2">
      <c r="A252" s="52" t="s">
        <v>360</v>
      </c>
      <c r="B252" t="s">
        <v>13</v>
      </c>
      <c r="C252" t="s">
        <v>4244</v>
      </c>
    </row>
    <row r="253" spans="1:5" outlineLevel="2">
      <c r="A253" s="52" t="s">
        <v>361</v>
      </c>
      <c r="B253" t="s">
        <v>13</v>
      </c>
      <c r="C253" t="s">
        <v>4245</v>
      </c>
    </row>
    <row r="254" spans="1:5" outlineLevel="2">
      <c r="A254" s="52" t="s">
        <v>362</v>
      </c>
      <c r="B254" t="s">
        <v>13</v>
      </c>
      <c r="C254" s="113" t="s">
        <v>4245</v>
      </c>
    </row>
    <row r="255" spans="1:5" outlineLevel="2">
      <c r="A255" s="52" t="s">
        <v>363</v>
      </c>
      <c r="B255" t="s">
        <v>13</v>
      </c>
      <c r="C255" s="113" t="s">
        <v>4245</v>
      </c>
    </row>
    <row r="256" spans="1:5" outlineLevel="2">
      <c r="A256" s="52" t="s">
        <v>364</v>
      </c>
      <c r="B256" t="s">
        <v>13</v>
      </c>
      <c r="C256" s="113" t="s">
        <v>4245</v>
      </c>
    </row>
    <row r="257" spans="1:3" outlineLevel="2">
      <c r="A257" s="52" t="s">
        <v>365</v>
      </c>
      <c r="B257" t="s">
        <v>13</v>
      </c>
      <c r="C257" s="113" t="s">
        <v>4245</v>
      </c>
    </row>
    <row r="258" spans="1:3" outlineLevel="2">
      <c r="A258" s="52" t="s">
        <v>366</v>
      </c>
      <c r="B258" t="s">
        <v>13</v>
      </c>
      <c r="C258" s="113" t="s">
        <v>4245</v>
      </c>
    </row>
    <row r="259" spans="1:3" outlineLevel="2">
      <c r="A259" s="52" t="s">
        <v>367</v>
      </c>
      <c r="B259" t="s">
        <v>13</v>
      </c>
      <c r="C259" s="113" t="s">
        <v>4245</v>
      </c>
    </row>
    <row r="260" spans="1:3" outlineLevel="2">
      <c r="A260" s="52" t="s">
        <v>368</v>
      </c>
      <c r="B260" t="s">
        <v>13</v>
      </c>
      <c r="C260" s="113" t="s">
        <v>4245</v>
      </c>
    </row>
    <row r="261" spans="1:3" outlineLevel="2">
      <c r="A261" s="52" t="s">
        <v>369</v>
      </c>
      <c r="B261" t="s">
        <v>13</v>
      </c>
      <c r="C261" t="s">
        <v>4246</v>
      </c>
    </row>
    <row r="262" spans="1:3" outlineLevel="2">
      <c r="A262" s="52" t="s">
        <v>370</v>
      </c>
      <c r="B262" t="s">
        <v>13</v>
      </c>
      <c r="C262" s="113" t="s">
        <v>4246</v>
      </c>
    </row>
    <row r="263" spans="1:3" outlineLevel="2">
      <c r="A263" s="52" t="s">
        <v>371</v>
      </c>
      <c r="B263" t="s">
        <v>13</v>
      </c>
      <c r="C263" s="113" t="s">
        <v>4246</v>
      </c>
    </row>
    <row r="264" spans="1:3" outlineLevel="2">
      <c r="A264" s="52" t="s">
        <v>372</v>
      </c>
      <c r="B264" t="s">
        <v>13</v>
      </c>
      <c r="C264" s="113" t="s">
        <v>4246</v>
      </c>
    </row>
    <row r="265" spans="1:3" outlineLevel="2">
      <c r="A265" s="52" t="s">
        <v>373</v>
      </c>
      <c r="B265" t="s">
        <v>13</v>
      </c>
      <c r="C265" s="113" t="s">
        <v>4246</v>
      </c>
    </row>
    <row r="266" spans="1:3" outlineLevel="2">
      <c r="A266" s="52" t="s">
        <v>374</v>
      </c>
      <c r="B266" t="s">
        <v>13</v>
      </c>
      <c r="C266" s="113" t="s">
        <v>4246</v>
      </c>
    </row>
    <row r="267" spans="1:3" outlineLevel="2">
      <c r="A267" s="52" t="s">
        <v>375</v>
      </c>
      <c r="B267" t="s">
        <v>13</v>
      </c>
      <c r="C267" s="113" t="s">
        <v>4246</v>
      </c>
    </row>
    <row r="268" spans="1:3" outlineLevel="2">
      <c r="A268" s="52" t="s">
        <v>376</v>
      </c>
      <c r="B268" t="s">
        <v>13</v>
      </c>
      <c r="C268" s="113" t="s">
        <v>4246</v>
      </c>
    </row>
    <row r="269" spans="1:3" outlineLevel="2">
      <c r="A269" s="52" t="s">
        <v>377</v>
      </c>
      <c r="B269" t="s">
        <v>13</v>
      </c>
      <c r="C269" s="113" t="s">
        <v>4246</v>
      </c>
    </row>
    <row r="270" spans="1:3" outlineLevel="2">
      <c r="A270" s="52" t="s">
        <v>378</v>
      </c>
      <c r="B270" t="s">
        <v>13</v>
      </c>
      <c r="C270" s="113" t="s">
        <v>4246</v>
      </c>
    </row>
    <row r="271" spans="1:3" outlineLevel="2">
      <c r="A271" s="52" t="s">
        <v>379</v>
      </c>
      <c r="B271" t="s">
        <v>13</v>
      </c>
      <c r="C271" s="113" t="s">
        <v>4246</v>
      </c>
    </row>
    <row r="272" spans="1:3" outlineLevel="2">
      <c r="A272" s="52" t="s">
        <v>380</v>
      </c>
      <c r="B272" t="s">
        <v>13</v>
      </c>
      <c r="C272" s="113" t="s">
        <v>4246</v>
      </c>
    </row>
    <row r="273" spans="1:5" outlineLevel="2">
      <c r="A273" s="52" t="s">
        <v>381</v>
      </c>
      <c r="B273" t="s">
        <v>13</v>
      </c>
      <c r="C273" t="s">
        <v>4247</v>
      </c>
    </row>
    <row r="274" spans="1:5" outlineLevel="2">
      <c r="A274" s="52" t="s">
        <v>382</v>
      </c>
      <c r="B274" t="s">
        <v>13</v>
      </c>
      <c r="C274" s="113" t="s">
        <v>4247</v>
      </c>
    </row>
    <row r="275" spans="1:5" outlineLevel="2">
      <c r="A275" s="52" t="s">
        <v>383</v>
      </c>
      <c r="B275" t="s">
        <v>13</v>
      </c>
      <c r="C275" s="113" t="s">
        <v>4247</v>
      </c>
    </row>
    <row r="276" spans="1:5" outlineLevel="2">
      <c r="A276" s="52" t="s">
        <v>384</v>
      </c>
      <c r="B276" t="s">
        <v>13</v>
      </c>
      <c r="C276" s="113" t="s">
        <v>4247</v>
      </c>
    </row>
    <row r="277" spans="1:5" outlineLevel="2">
      <c r="A277" s="52" t="s">
        <v>385</v>
      </c>
      <c r="B277" t="s">
        <v>13</v>
      </c>
      <c r="C277" s="113" t="s">
        <v>4247</v>
      </c>
    </row>
    <row r="278" spans="1:5" ht="28.5" outlineLevel="2">
      <c r="A278" s="52" t="s">
        <v>386</v>
      </c>
      <c r="B278" t="s">
        <v>13</v>
      </c>
      <c r="C278" s="113" t="s">
        <v>4247</v>
      </c>
      <c r="E278" s="58" t="s">
        <v>2461</v>
      </c>
    </row>
    <row r="279" spans="1:5" outlineLevel="2">
      <c r="A279" s="52" t="s">
        <v>387</v>
      </c>
      <c r="B279" t="s">
        <v>13</v>
      </c>
      <c r="C279" s="113" t="s">
        <v>4247</v>
      </c>
    </row>
    <row r="280" spans="1:5" outlineLevel="2">
      <c r="A280" s="52" t="s">
        <v>388</v>
      </c>
      <c r="B280" t="s">
        <v>13</v>
      </c>
      <c r="C280" t="s">
        <v>4248</v>
      </c>
    </row>
    <row r="281" spans="1:5" outlineLevel="2">
      <c r="A281" s="52" t="s">
        <v>389</v>
      </c>
      <c r="B281" t="s">
        <v>13</v>
      </c>
      <c r="C281" t="s">
        <v>4249</v>
      </c>
    </row>
    <row r="282" spans="1:5" outlineLevel="2">
      <c r="A282" s="52" t="s">
        <v>390</v>
      </c>
      <c r="B282" t="s">
        <v>13</v>
      </c>
      <c r="C282" s="113" t="s">
        <v>4249</v>
      </c>
    </row>
    <row r="283" spans="1:5" outlineLevel="2">
      <c r="A283" s="52" t="s">
        <v>391</v>
      </c>
      <c r="B283" t="s">
        <v>13</v>
      </c>
      <c r="C283" s="113" t="s">
        <v>4249</v>
      </c>
    </row>
    <row r="284" spans="1:5" outlineLevel="2">
      <c r="A284" s="52" t="s">
        <v>392</v>
      </c>
      <c r="B284" t="s">
        <v>13</v>
      </c>
      <c r="C284" s="113" t="s">
        <v>4249</v>
      </c>
    </row>
    <row r="285" spans="1:5" outlineLevel="2">
      <c r="A285" s="52" t="s">
        <v>393</v>
      </c>
      <c r="B285" t="s">
        <v>13</v>
      </c>
      <c r="C285" s="113" t="s">
        <v>4249</v>
      </c>
    </row>
    <row r="286" spans="1:5" outlineLevel="2">
      <c r="A286" s="52" t="s">
        <v>394</v>
      </c>
      <c r="B286" t="s">
        <v>13</v>
      </c>
      <c r="C286" s="113" t="s">
        <v>4249</v>
      </c>
    </row>
    <row r="287" spans="1:5" outlineLevel="2">
      <c r="A287" s="52" t="s">
        <v>395</v>
      </c>
      <c r="B287" t="s">
        <v>13</v>
      </c>
      <c r="C287" s="113" t="s">
        <v>4249</v>
      </c>
    </row>
    <row r="288" spans="1:5" outlineLevel="2">
      <c r="A288" s="52" t="s">
        <v>396</v>
      </c>
      <c r="B288" t="s">
        <v>13</v>
      </c>
      <c r="C288" t="s">
        <v>4618</v>
      </c>
    </row>
    <row r="289" spans="1:3" outlineLevel="2">
      <c r="A289" s="52" t="s">
        <v>397</v>
      </c>
      <c r="B289" t="s">
        <v>13</v>
      </c>
      <c r="C289" s="113" t="s">
        <v>4618</v>
      </c>
    </row>
    <row r="290" spans="1:3" outlineLevel="2">
      <c r="A290" s="52" t="s">
        <v>398</v>
      </c>
      <c r="B290" t="s">
        <v>13</v>
      </c>
      <c r="C290" s="113" t="s">
        <v>4618</v>
      </c>
    </row>
    <row r="291" spans="1:3" outlineLevel="2">
      <c r="A291" s="52" t="s">
        <v>399</v>
      </c>
      <c r="B291" t="s">
        <v>13</v>
      </c>
      <c r="C291" s="113" t="s">
        <v>4618</v>
      </c>
    </row>
    <row r="292" spans="1:3" outlineLevel="2">
      <c r="A292" s="52" t="s">
        <v>400</v>
      </c>
      <c r="B292" t="s">
        <v>13</v>
      </c>
      <c r="C292" s="113" t="s">
        <v>4618</v>
      </c>
    </row>
    <row r="293" spans="1:3" outlineLevel="2">
      <c r="A293" s="52" t="s">
        <v>401</v>
      </c>
      <c r="B293" t="s">
        <v>13</v>
      </c>
      <c r="C293" s="113" t="s">
        <v>4618</v>
      </c>
    </row>
    <row r="294" spans="1:3" outlineLevel="2">
      <c r="A294" s="52" t="s">
        <v>402</v>
      </c>
      <c r="B294" t="s">
        <v>13</v>
      </c>
      <c r="C294" t="s">
        <v>4622</v>
      </c>
    </row>
    <row r="295" spans="1:3" outlineLevel="2">
      <c r="A295" s="52" t="s">
        <v>403</v>
      </c>
      <c r="B295" t="s">
        <v>13</v>
      </c>
      <c r="C295" s="113" t="s">
        <v>4622</v>
      </c>
    </row>
    <row r="296" spans="1:3" outlineLevel="2">
      <c r="A296" s="52" t="s">
        <v>404</v>
      </c>
      <c r="B296" t="s">
        <v>13</v>
      </c>
      <c r="C296" s="113" t="s">
        <v>4622</v>
      </c>
    </row>
    <row r="297" spans="1:3" outlineLevel="2">
      <c r="A297" s="52" t="s">
        <v>405</v>
      </c>
      <c r="B297" t="s">
        <v>13</v>
      </c>
      <c r="C297" s="113" t="s">
        <v>4622</v>
      </c>
    </row>
    <row r="298" spans="1:3" outlineLevel="2">
      <c r="A298" s="52" t="s">
        <v>406</v>
      </c>
      <c r="B298" t="s">
        <v>13</v>
      </c>
      <c r="C298" s="113" t="s">
        <v>4622</v>
      </c>
    </row>
    <row r="299" spans="1:3" outlineLevel="2">
      <c r="A299" s="52" t="s">
        <v>407</v>
      </c>
      <c r="B299" t="s">
        <v>13</v>
      </c>
      <c r="C299" s="113" t="s">
        <v>4622</v>
      </c>
    </row>
    <row r="300" spans="1:3" outlineLevel="2">
      <c r="A300" s="52" t="s">
        <v>408</v>
      </c>
      <c r="B300" t="s">
        <v>13</v>
      </c>
      <c r="C300" t="s">
        <v>4624</v>
      </c>
    </row>
    <row r="301" spans="1:3" outlineLevel="2">
      <c r="A301" s="52" t="s">
        <v>409</v>
      </c>
      <c r="B301" t="s">
        <v>13</v>
      </c>
      <c r="C301" s="113" t="s">
        <v>4624</v>
      </c>
    </row>
    <row r="302" spans="1:3" outlineLevel="2">
      <c r="A302" s="52" t="s">
        <v>410</v>
      </c>
      <c r="B302" t="s">
        <v>13</v>
      </c>
      <c r="C302" s="113" t="s">
        <v>4624</v>
      </c>
    </row>
    <row r="303" spans="1:3" outlineLevel="2">
      <c r="A303" s="52" t="s">
        <v>1575</v>
      </c>
      <c r="B303" t="s">
        <v>13</v>
      </c>
      <c r="C303" s="113" t="s">
        <v>4624</v>
      </c>
    </row>
    <row r="304" spans="1:3" outlineLevel="2">
      <c r="A304" s="52" t="s">
        <v>411</v>
      </c>
      <c r="B304" t="s">
        <v>13</v>
      </c>
      <c r="C304" t="s">
        <v>4625</v>
      </c>
    </row>
    <row r="305" spans="1:3" outlineLevel="2">
      <c r="A305" s="52" t="s">
        <v>412</v>
      </c>
      <c r="B305" t="s">
        <v>13</v>
      </c>
      <c r="C305" t="s">
        <v>4625</v>
      </c>
    </row>
    <row r="306" spans="1:3" outlineLevel="2">
      <c r="A306" s="52" t="s">
        <v>413</v>
      </c>
      <c r="B306" t="s">
        <v>13</v>
      </c>
      <c r="C306" t="s">
        <v>4627</v>
      </c>
    </row>
    <row r="307" spans="1:3" outlineLevel="2">
      <c r="A307" s="52" t="s">
        <v>414</v>
      </c>
      <c r="B307" t="s">
        <v>13</v>
      </c>
      <c r="C307" s="113" t="s">
        <v>4627</v>
      </c>
    </row>
    <row r="308" spans="1:3" outlineLevel="2">
      <c r="A308" s="52" t="s">
        <v>415</v>
      </c>
      <c r="B308" t="s">
        <v>13</v>
      </c>
      <c r="C308" s="113" t="s">
        <v>4627</v>
      </c>
    </row>
    <row r="309" spans="1:3" outlineLevel="2">
      <c r="A309" s="52" t="s">
        <v>416</v>
      </c>
      <c r="B309" t="s">
        <v>13</v>
      </c>
      <c r="C309" s="113" t="s">
        <v>4627</v>
      </c>
    </row>
    <row r="310" spans="1:3" outlineLevel="2">
      <c r="A310" s="52" t="s">
        <v>417</v>
      </c>
      <c r="B310" t="s">
        <v>13</v>
      </c>
      <c r="C310" s="113" t="s">
        <v>4627</v>
      </c>
    </row>
    <row r="311" spans="1:3" outlineLevel="2">
      <c r="A311" s="52" t="s">
        <v>418</v>
      </c>
      <c r="B311" t="s">
        <v>13</v>
      </c>
      <c r="C311" s="113" t="s">
        <v>4627</v>
      </c>
    </row>
    <row r="312" spans="1:3" outlineLevel="2">
      <c r="A312" s="52" t="s">
        <v>419</v>
      </c>
      <c r="B312" t="s">
        <v>13</v>
      </c>
      <c r="C312" s="113" t="s">
        <v>4627</v>
      </c>
    </row>
    <row r="313" spans="1:3" outlineLevel="2">
      <c r="A313" s="52" t="s">
        <v>420</v>
      </c>
      <c r="B313" t="s">
        <v>13</v>
      </c>
      <c r="C313" s="113" t="s">
        <v>4627</v>
      </c>
    </row>
    <row r="314" spans="1:3" outlineLevel="2">
      <c r="A314" s="52" t="s">
        <v>421</v>
      </c>
      <c r="B314" t="s">
        <v>13</v>
      </c>
      <c r="C314" t="s">
        <v>4250</v>
      </c>
    </row>
    <row r="315" spans="1:3" outlineLevel="2">
      <c r="A315" s="52" t="s">
        <v>422</v>
      </c>
      <c r="B315" t="s">
        <v>13</v>
      </c>
      <c r="C315" t="s">
        <v>4251</v>
      </c>
    </row>
    <row r="316" spans="1:3" outlineLevel="2">
      <c r="A316" s="52" t="s">
        <v>423</v>
      </c>
      <c r="B316" t="s">
        <v>13</v>
      </c>
      <c r="C316" s="113" t="s">
        <v>4251</v>
      </c>
    </row>
    <row r="317" spans="1:3" outlineLevel="2">
      <c r="A317" s="52" t="s">
        <v>424</v>
      </c>
      <c r="B317" t="s">
        <v>13</v>
      </c>
      <c r="C317" s="113" t="s">
        <v>4251</v>
      </c>
    </row>
    <row r="318" spans="1:3" outlineLevel="2">
      <c r="A318" s="52" t="s">
        <v>425</v>
      </c>
      <c r="B318" t="s">
        <v>13</v>
      </c>
      <c r="C318" s="113" t="s">
        <v>4251</v>
      </c>
    </row>
    <row r="319" spans="1:3" outlineLevel="2">
      <c r="A319" s="52" t="s">
        <v>426</v>
      </c>
      <c r="B319" t="s">
        <v>13</v>
      </c>
      <c r="C319" s="113" t="s">
        <v>4251</v>
      </c>
    </row>
    <row r="320" spans="1:3" outlineLevel="2">
      <c r="A320" s="52" t="s">
        <v>427</v>
      </c>
      <c r="B320" t="s">
        <v>13</v>
      </c>
      <c r="C320" s="113" t="s">
        <v>4251</v>
      </c>
    </row>
    <row r="321" spans="1:5" outlineLevel="2">
      <c r="A321" s="52" t="s">
        <v>428</v>
      </c>
      <c r="B321" t="s">
        <v>13</v>
      </c>
      <c r="C321" s="113" t="s">
        <v>4251</v>
      </c>
    </row>
    <row r="322" spans="1:5" outlineLevel="2">
      <c r="A322" s="52" t="s">
        <v>429</v>
      </c>
      <c r="B322" t="s">
        <v>13</v>
      </c>
      <c r="C322" s="113" t="s">
        <v>4251</v>
      </c>
      <c r="E322" t="s">
        <v>1574</v>
      </c>
    </row>
    <row r="323" spans="1:5" outlineLevel="2">
      <c r="A323" s="52" t="s">
        <v>430</v>
      </c>
      <c r="B323" t="s">
        <v>13</v>
      </c>
      <c r="C323" t="s">
        <v>4252</v>
      </c>
    </row>
    <row r="324" spans="1:5" outlineLevel="2">
      <c r="A324" s="52" t="s">
        <v>431</v>
      </c>
      <c r="B324" t="s">
        <v>13</v>
      </c>
      <c r="C324" t="s">
        <v>4253</v>
      </c>
    </row>
    <row r="325" spans="1:5" outlineLevel="2">
      <c r="A325" s="52" t="s">
        <v>432</v>
      </c>
      <c r="B325" t="s">
        <v>13</v>
      </c>
      <c r="C325" s="113" t="s">
        <v>4253</v>
      </c>
    </row>
    <row r="326" spans="1:5" outlineLevel="2">
      <c r="A326" s="52" t="s">
        <v>433</v>
      </c>
      <c r="B326" t="s">
        <v>13</v>
      </c>
      <c r="C326" s="113" t="s">
        <v>4253</v>
      </c>
    </row>
    <row r="327" spans="1:5" outlineLevel="2">
      <c r="A327" s="52" t="s">
        <v>434</v>
      </c>
      <c r="B327" t="s">
        <v>13</v>
      </c>
      <c r="C327" s="113" t="s">
        <v>4253</v>
      </c>
    </row>
    <row r="328" spans="1:5" outlineLevel="2">
      <c r="A328" s="52" t="s">
        <v>435</v>
      </c>
      <c r="B328" t="s">
        <v>13</v>
      </c>
      <c r="C328" s="113" t="s">
        <v>4253</v>
      </c>
    </row>
    <row r="329" spans="1:5" outlineLevel="2">
      <c r="A329" s="52" t="s">
        <v>436</v>
      </c>
      <c r="B329" t="s">
        <v>13</v>
      </c>
      <c r="C329" t="s">
        <v>4631</v>
      </c>
    </row>
    <row r="330" spans="1:5" outlineLevel="2">
      <c r="A330" s="52" t="s">
        <v>437</v>
      </c>
      <c r="B330" t="s">
        <v>13</v>
      </c>
      <c r="C330" s="113" t="s">
        <v>4631</v>
      </c>
    </row>
    <row r="331" spans="1:5" outlineLevel="2">
      <c r="A331" s="52" t="s">
        <v>438</v>
      </c>
      <c r="B331" t="s">
        <v>13</v>
      </c>
      <c r="C331" s="113" t="s">
        <v>4631</v>
      </c>
    </row>
    <row r="332" spans="1:5" outlineLevel="2">
      <c r="A332" s="52" t="s">
        <v>439</v>
      </c>
      <c r="B332" t="s">
        <v>13</v>
      </c>
      <c r="C332" s="113" t="s">
        <v>4631</v>
      </c>
    </row>
    <row r="333" spans="1:5" outlineLevel="2">
      <c r="A333" s="52" t="s">
        <v>440</v>
      </c>
      <c r="B333" t="s">
        <v>13</v>
      </c>
      <c r="C333" s="113" t="s">
        <v>4631</v>
      </c>
    </row>
    <row r="334" spans="1:5" outlineLevel="2">
      <c r="A334" s="52" t="s">
        <v>441</v>
      </c>
      <c r="B334" t="s">
        <v>13</v>
      </c>
      <c r="C334" s="113" t="s">
        <v>4631</v>
      </c>
    </row>
    <row r="335" spans="1:5" outlineLevel="2">
      <c r="A335" s="52" t="s">
        <v>442</v>
      </c>
      <c r="B335" t="s">
        <v>13</v>
      </c>
      <c r="C335" s="113" t="s">
        <v>4631</v>
      </c>
    </row>
    <row r="336" spans="1:5" outlineLevel="2">
      <c r="A336" s="52" t="s">
        <v>443</v>
      </c>
      <c r="B336" t="s">
        <v>13</v>
      </c>
      <c r="C336" s="113" t="s">
        <v>4631</v>
      </c>
    </row>
    <row r="337" spans="1:3" outlineLevel="2">
      <c r="A337" s="52" t="s">
        <v>444</v>
      </c>
      <c r="B337" t="s">
        <v>13</v>
      </c>
      <c r="C337" s="113" t="s">
        <v>4631</v>
      </c>
    </row>
    <row r="338" spans="1:3" outlineLevel="2">
      <c r="A338" s="52" t="s">
        <v>445</v>
      </c>
      <c r="B338" t="s">
        <v>13</v>
      </c>
      <c r="C338" t="s">
        <v>4632</v>
      </c>
    </row>
    <row r="339" spans="1:3" outlineLevel="2">
      <c r="A339" s="52" t="s">
        <v>446</v>
      </c>
      <c r="B339" t="s">
        <v>13</v>
      </c>
      <c r="C339" t="s">
        <v>4634</v>
      </c>
    </row>
    <row r="340" spans="1:3" outlineLevel="2">
      <c r="A340" s="52" t="s">
        <v>447</v>
      </c>
      <c r="B340" t="s">
        <v>13</v>
      </c>
      <c r="C340" s="113" t="s">
        <v>4634</v>
      </c>
    </row>
    <row r="341" spans="1:3" outlineLevel="2">
      <c r="A341" s="52" t="s">
        <v>448</v>
      </c>
      <c r="B341" t="s">
        <v>13</v>
      </c>
      <c r="C341" s="113" t="s">
        <v>4634</v>
      </c>
    </row>
    <row r="342" spans="1:3" outlineLevel="2">
      <c r="A342" s="52" t="s">
        <v>449</v>
      </c>
      <c r="B342" t="s">
        <v>13</v>
      </c>
      <c r="C342" s="113" t="s">
        <v>4634</v>
      </c>
    </row>
    <row r="343" spans="1:3" outlineLevel="2">
      <c r="A343" s="52" t="s">
        <v>450</v>
      </c>
      <c r="B343" t="s">
        <v>13</v>
      </c>
      <c r="C343" s="113" t="s">
        <v>4634</v>
      </c>
    </row>
    <row r="344" spans="1:3" outlineLevel="2">
      <c r="A344" s="52" t="s">
        <v>451</v>
      </c>
      <c r="B344" t="s">
        <v>13</v>
      </c>
      <c r="C344" t="s">
        <v>4635</v>
      </c>
    </row>
    <row r="345" spans="1:3" outlineLevel="2">
      <c r="A345" s="52" t="s">
        <v>452</v>
      </c>
      <c r="B345" t="s">
        <v>13</v>
      </c>
      <c r="C345" t="s">
        <v>4637</v>
      </c>
    </row>
    <row r="346" spans="1:3" outlineLevel="2">
      <c r="A346" s="52" t="s">
        <v>453</v>
      </c>
      <c r="B346" t="s">
        <v>13</v>
      </c>
      <c r="C346" s="113" t="s">
        <v>4637</v>
      </c>
    </row>
    <row r="347" spans="1:3" outlineLevel="2">
      <c r="A347" s="52" t="s">
        <v>454</v>
      </c>
      <c r="B347" t="s">
        <v>13</v>
      </c>
      <c r="C347" s="113" t="s">
        <v>4637</v>
      </c>
    </row>
    <row r="348" spans="1:3" outlineLevel="2">
      <c r="A348" s="52" t="s">
        <v>455</v>
      </c>
      <c r="B348" t="s">
        <v>13</v>
      </c>
      <c r="C348" s="113" t="s">
        <v>4637</v>
      </c>
    </row>
    <row r="349" spans="1:3" outlineLevel="2">
      <c r="A349" s="52" t="s">
        <v>456</v>
      </c>
      <c r="B349" t="s">
        <v>13</v>
      </c>
      <c r="C349" s="113" t="s">
        <v>4637</v>
      </c>
    </row>
    <row r="350" spans="1:3" outlineLevel="2">
      <c r="A350" s="52" t="s">
        <v>457</v>
      </c>
      <c r="B350" t="s">
        <v>13</v>
      </c>
      <c r="C350" s="113" t="s">
        <v>4637</v>
      </c>
    </row>
    <row r="351" spans="1:3" outlineLevel="2">
      <c r="A351" s="52" t="s">
        <v>458</v>
      </c>
      <c r="B351" t="s">
        <v>13</v>
      </c>
      <c r="C351" s="113" t="s">
        <v>4637</v>
      </c>
    </row>
    <row r="352" spans="1:3" outlineLevel="2">
      <c r="A352" s="52" t="s">
        <v>459</v>
      </c>
      <c r="B352" t="s">
        <v>13</v>
      </c>
      <c r="C352" s="113" t="s">
        <v>4637</v>
      </c>
    </row>
    <row r="353" spans="1:5" outlineLevel="2">
      <c r="A353" s="52" t="s">
        <v>460</v>
      </c>
      <c r="B353" t="s">
        <v>13</v>
      </c>
      <c r="C353" s="113" t="s">
        <v>4637</v>
      </c>
    </row>
    <row r="354" spans="1:5" outlineLevel="2">
      <c r="A354" s="52" t="s">
        <v>461</v>
      </c>
      <c r="B354" t="s">
        <v>13</v>
      </c>
      <c r="C354" s="113" t="s">
        <v>4637</v>
      </c>
    </row>
    <row r="355" spans="1:5" outlineLevel="2">
      <c r="A355" s="52" t="s">
        <v>462</v>
      </c>
      <c r="B355" t="s">
        <v>13</v>
      </c>
      <c r="C355" s="113" t="s">
        <v>4637</v>
      </c>
    </row>
    <row r="356" spans="1:5" outlineLevel="2">
      <c r="A356" s="52" t="s">
        <v>463</v>
      </c>
      <c r="B356" t="s">
        <v>13</v>
      </c>
      <c r="C356" s="113" t="s">
        <v>4637</v>
      </c>
    </row>
    <row r="357" spans="1:5" outlineLevel="2">
      <c r="A357" s="52" t="s">
        <v>464</v>
      </c>
      <c r="B357" t="s">
        <v>13</v>
      </c>
      <c r="C357" s="113" t="s">
        <v>4637</v>
      </c>
    </row>
    <row r="358" spans="1:5" outlineLevel="1">
      <c r="A358" s="37" t="s">
        <v>465</v>
      </c>
      <c r="B358" s="37"/>
      <c r="C358" s="63"/>
      <c r="D358" s="37"/>
      <c r="E358" s="37"/>
    </row>
    <row r="359" spans="1:5" outlineLevel="2">
      <c r="A359" s="36" t="s">
        <v>73</v>
      </c>
      <c r="B359" t="s">
        <v>14</v>
      </c>
      <c r="C359" s="57"/>
      <c r="D359" t="s">
        <v>1573</v>
      </c>
    </row>
    <row r="360" spans="1:5" outlineLevel="2">
      <c r="A360" s="36" t="s">
        <v>466</v>
      </c>
      <c r="B360" t="s">
        <v>93</v>
      </c>
      <c r="C360" s="57" t="s">
        <v>4638</v>
      </c>
    </row>
    <row r="361" spans="1:5" outlineLevel="2">
      <c r="A361" s="36" t="s">
        <v>467</v>
      </c>
      <c r="B361" t="s">
        <v>93</v>
      </c>
      <c r="C361" s="57" t="s">
        <v>4639</v>
      </c>
    </row>
    <row r="362" spans="1:5" outlineLevel="2">
      <c r="A362" s="36" t="s">
        <v>468</v>
      </c>
      <c r="B362" t="s">
        <v>93</v>
      </c>
      <c r="C362" s="57" t="s">
        <v>4640</v>
      </c>
      <c r="E362" t="s">
        <v>5066</v>
      </c>
    </row>
    <row r="363" spans="1:5" outlineLevel="2">
      <c r="A363" s="36" t="s">
        <v>469</v>
      </c>
      <c r="B363" t="s">
        <v>93</v>
      </c>
      <c r="C363" s="57" t="s">
        <v>4641</v>
      </c>
      <c r="E363" t="s">
        <v>5066</v>
      </c>
    </row>
    <row r="364" spans="1:5" outlineLevel="2">
      <c r="A364" s="36" t="s">
        <v>470</v>
      </c>
      <c r="B364" t="s">
        <v>93</v>
      </c>
      <c r="C364" s="57" t="s">
        <v>4642</v>
      </c>
      <c r="E364" t="s">
        <v>5066</v>
      </c>
    </row>
    <row r="365" spans="1:5" outlineLevel="2">
      <c r="A365" s="36" t="s">
        <v>471</v>
      </c>
      <c r="B365" t="s">
        <v>93</v>
      </c>
      <c r="C365" s="57" t="s">
        <v>4643</v>
      </c>
      <c r="E365" t="s">
        <v>5065</v>
      </c>
    </row>
    <row r="366" spans="1:5" ht="57" outlineLevel="2">
      <c r="A366" s="36" t="s">
        <v>472</v>
      </c>
      <c r="B366" t="s">
        <v>93</v>
      </c>
      <c r="C366" s="58" t="s">
        <v>4651</v>
      </c>
      <c r="E366" s="58" t="s">
        <v>1572</v>
      </c>
    </row>
    <row r="367" spans="1:5" outlineLevel="2">
      <c r="A367" s="36" t="s">
        <v>481</v>
      </c>
      <c r="B367" t="s">
        <v>93</v>
      </c>
      <c r="C367" s="57" t="s">
        <v>4644</v>
      </c>
    </row>
    <row r="368" spans="1:5" outlineLevel="2">
      <c r="A368" s="36" t="s">
        <v>473</v>
      </c>
      <c r="B368" t="s">
        <v>93</v>
      </c>
      <c r="C368" s="57" t="s">
        <v>4650</v>
      </c>
    </row>
    <row r="369" spans="1:5" outlineLevel="2">
      <c r="A369" s="36" t="s">
        <v>474</v>
      </c>
      <c r="B369" t="s">
        <v>93</v>
      </c>
      <c r="C369" s="57" t="s">
        <v>4645</v>
      </c>
    </row>
    <row r="370" spans="1:5" outlineLevel="2">
      <c r="A370" s="36" t="s">
        <v>475</v>
      </c>
      <c r="B370" t="s">
        <v>93</v>
      </c>
      <c r="C370" s="57" t="s">
        <v>4649</v>
      </c>
    </row>
    <row r="371" spans="1:5" outlineLevel="2">
      <c r="A371" s="36" t="s">
        <v>476</v>
      </c>
      <c r="B371" t="s">
        <v>93</v>
      </c>
      <c r="C371" s="57" t="s">
        <v>4646</v>
      </c>
    </row>
    <row r="372" spans="1:5" outlineLevel="2">
      <c r="A372" s="36" t="s">
        <v>477</v>
      </c>
      <c r="B372" t="s">
        <v>93</v>
      </c>
      <c r="C372" s="57" t="s">
        <v>4646</v>
      </c>
    </row>
    <row r="373" spans="1:5" outlineLevel="2">
      <c r="A373" s="36" t="s">
        <v>478</v>
      </c>
      <c r="B373" t="s">
        <v>13</v>
      </c>
      <c r="C373" s="57" t="s">
        <v>4646</v>
      </c>
    </row>
    <row r="374" spans="1:5" outlineLevel="2">
      <c r="A374" s="36" t="s">
        <v>479</v>
      </c>
      <c r="B374" t="s">
        <v>93</v>
      </c>
      <c r="C374" s="57" t="s">
        <v>4647</v>
      </c>
    </row>
    <row r="375" spans="1:5" outlineLevel="2">
      <c r="A375" s="36" t="s">
        <v>480</v>
      </c>
      <c r="B375" t="s">
        <v>93</v>
      </c>
      <c r="C375" s="57" t="s">
        <v>4647</v>
      </c>
    </row>
    <row r="376" spans="1:5" outlineLevel="2">
      <c r="A376" s="36" t="s">
        <v>482</v>
      </c>
      <c r="B376" t="s">
        <v>93</v>
      </c>
      <c r="C376" s="57" t="s">
        <v>4648</v>
      </c>
    </row>
    <row r="377" spans="1:5" ht="20.25" thickBot="1">
      <c r="A377" s="41" t="s">
        <v>1266</v>
      </c>
      <c r="B377" s="42"/>
      <c r="C377" s="42"/>
      <c r="D377" s="42"/>
      <c r="E377" s="43"/>
    </row>
    <row r="378" spans="1:5" ht="15" outlineLevel="1" thickTop="1">
      <c r="A378" s="52" t="s">
        <v>1267</v>
      </c>
      <c r="B378" t="s">
        <v>15</v>
      </c>
      <c r="C378" s="57"/>
      <c r="D378" t="s">
        <v>4259</v>
      </c>
    </row>
    <row r="379" spans="1:5" outlineLevel="1">
      <c r="A379" s="52" t="s">
        <v>1268</v>
      </c>
      <c r="B379" t="s">
        <v>15</v>
      </c>
      <c r="C379" s="57"/>
      <c r="D379" t="s">
        <v>4259</v>
      </c>
    </row>
    <row r="380" spans="1:5" outlineLevel="1">
      <c r="A380" s="52">
        <v>1</v>
      </c>
      <c r="B380" t="s">
        <v>15</v>
      </c>
      <c r="C380" s="57"/>
      <c r="D380" t="s">
        <v>4259</v>
      </c>
    </row>
    <row r="381" spans="1:5" outlineLevel="1">
      <c r="A381" s="52" t="s">
        <v>1005</v>
      </c>
      <c r="B381" t="s">
        <v>93</v>
      </c>
      <c r="C381" s="57" t="s">
        <v>1853</v>
      </c>
    </row>
    <row r="382" spans="1:5" outlineLevel="1">
      <c r="A382" s="52">
        <v>3</v>
      </c>
      <c r="B382" t="s">
        <v>93</v>
      </c>
      <c r="C382" s="57" t="s">
        <v>2079</v>
      </c>
    </row>
    <row r="383" spans="1:5" outlineLevel="1">
      <c r="A383" s="52">
        <v>4</v>
      </c>
      <c r="B383" t="s">
        <v>15</v>
      </c>
      <c r="C383" s="57"/>
      <c r="D383" t="s">
        <v>4259</v>
      </c>
    </row>
  </sheetData>
  <conditionalFormatting sqref="C5:C42 C109:C357">
    <cfRule type="expression" dxfId="15" priority="63">
      <formula>NOT($B5="Mapped to")</formula>
    </cfRule>
  </conditionalFormatting>
  <conditionalFormatting sqref="D5:D42 D109:D357">
    <cfRule type="expression" dxfId="14" priority="62">
      <formula>($B5="Mapped to")</formula>
    </cfRule>
  </conditionalFormatting>
  <conditionalFormatting sqref="C44:C79">
    <cfRule type="expression" dxfId="13" priority="61">
      <formula>NOT($B44="Mapped to")</formula>
    </cfRule>
  </conditionalFormatting>
  <conditionalFormatting sqref="D44:D79">
    <cfRule type="expression" dxfId="12" priority="60">
      <formula>($B44="Mapped to")</formula>
    </cfRule>
  </conditionalFormatting>
  <conditionalFormatting sqref="C81:C88">
    <cfRule type="expression" dxfId="11" priority="59">
      <formula>NOT($B81="Mapped to")</formula>
    </cfRule>
  </conditionalFormatting>
  <conditionalFormatting sqref="D81:D88">
    <cfRule type="expression" dxfId="10" priority="58">
      <formula>($B81="Mapped to")</formula>
    </cfRule>
  </conditionalFormatting>
  <conditionalFormatting sqref="C90:C100">
    <cfRule type="expression" dxfId="9" priority="57">
      <formula>NOT($B90="Mapped to")</formula>
    </cfRule>
  </conditionalFormatting>
  <conditionalFormatting sqref="D90:D98">
    <cfRule type="expression" dxfId="8" priority="56">
      <formula>($B90="Mapped to")</formula>
    </cfRule>
  </conditionalFormatting>
  <conditionalFormatting sqref="C359:C365 C367:C376">
    <cfRule type="expression" dxfId="7" priority="53">
      <formula>NOT($B359="Mapped to")</formula>
    </cfRule>
  </conditionalFormatting>
  <conditionalFormatting sqref="D359:D376">
    <cfRule type="expression" dxfId="6" priority="52">
      <formula>($B359="Mapped to")</formula>
    </cfRule>
  </conditionalFormatting>
  <conditionalFormatting sqref="C104:C107">
    <cfRule type="expression" dxfId="5" priority="6">
      <formula>NOT($B104="Mapped to")</formula>
    </cfRule>
  </conditionalFormatting>
  <conditionalFormatting sqref="D99:D100 D102:D107">
    <cfRule type="expression" dxfId="4" priority="5">
      <formula>($B99="Mapped to")</formula>
    </cfRule>
  </conditionalFormatting>
  <conditionalFormatting sqref="C378:C383">
    <cfRule type="expression" dxfId="3" priority="4">
      <formula>NOT($B378="Mapped to")</formula>
    </cfRule>
  </conditionalFormatting>
  <conditionalFormatting sqref="D378:D383">
    <cfRule type="expression" dxfId="2" priority="3">
      <formula>($B378="Mapped to")</formula>
    </cfRule>
  </conditionalFormatting>
  <conditionalFormatting sqref="C101:C103">
    <cfRule type="expression" dxfId="1" priority="2">
      <formula>NOT($B101="Mapped to")</formula>
    </cfRule>
  </conditionalFormatting>
  <conditionalFormatting sqref="D101">
    <cfRule type="expression" dxfId="0" priority="1">
      <formula>($B101="Mapped to")</formula>
    </cfRule>
  </conditionalFormatting>
  <dataValidations count="5">
    <dataValidation type="list" allowBlank="1" showInputMessage="1" showErrorMessage="1" sqref="C3:C4">
      <formula1>$S$5:$S$7</formula1>
    </dataValidation>
    <dataValidation type="list" allowBlank="1" showInputMessage="1" showErrorMessage="1" sqref="E3:E4">
      <formula1>$O$5:$O$7</formula1>
    </dataValidation>
    <dataValidation type="list" allowBlank="1" showInputMessage="1" showErrorMessage="1" sqref="B359:B376 B81:B88 B378:B383 B109:B357 B44:B79 B90:B107 B5:B42">
      <formula1>Action</formula1>
    </dataValidation>
    <dataValidation type="list" allowBlank="1" showInputMessage="1" showErrorMessage="1" sqref="C377">
      <formula1>$S$4:$S$6</formula1>
    </dataValidation>
    <dataValidation type="list" allowBlank="1" showInputMessage="1" showErrorMessage="1" sqref="E377">
      <formula1>$O$4:$O$6</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118"/>
  <sheetViews>
    <sheetView zoomScale="150" zoomScaleNormal="150" workbookViewId="0">
      <pane ySplit="2" topLeftCell="A3" activePane="bottomLeft" state="frozen"/>
      <selection pane="bottomLeft"/>
    </sheetView>
  </sheetViews>
  <sheetFormatPr defaultColWidth="8.75" defaultRowHeight="14.25"/>
  <cols>
    <col min="1" max="1" width="15.375" style="65" customWidth="1"/>
    <col min="2" max="2" width="51.625" style="113" customWidth="1"/>
    <col min="3" max="5" width="9.125" style="73" customWidth="1"/>
    <col min="6" max="16384" width="8.75" style="113"/>
  </cols>
  <sheetData>
    <row r="1" spans="1:5" ht="15" thickBot="1"/>
    <row r="2" spans="1:5" ht="15" thickBot="1">
      <c r="A2" s="150" t="s">
        <v>2497</v>
      </c>
      <c r="B2" s="68" t="s">
        <v>2498</v>
      </c>
      <c r="C2" s="76" t="s">
        <v>2508</v>
      </c>
      <c r="D2" s="121" t="s">
        <v>2507</v>
      </c>
      <c r="E2" s="127" t="s">
        <v>2507</v>
      </c>
    </row>
    <row r="3" spans="1:5" ht="15" thickBot="1">
      <c r="A3" s="180" t="s">
        <v>2499</v>
      </c>
      <c r="B3" s="69" t="s">
        <v>4783</v>
      </c>
      <c r="C3" s="169">
        <v>43466</v>
      </c>
      <c r="D3" s="122"/>
      <c r="E3" s="77"/>
    </row>
    <row r="4" spans="1:5" ht="15" thickBot="1">
      <c r="A4" s="181"/>
      <c r="B4" s="70" t="s">
        <v>4784</v>
      </c>
      <c r="C4" s="170">
        <v>43466</v>
      </c>
      <c r="D4" s="74"/>
      <c r="E4" s="78"/>
    </row>
    <row r="5" spans="1:5" ht="15" thickBot="1">
      <c r="A5" s="181"/>
      <c r="B5" s="70" t="s">
        <v>4785</v>
      </c>
      <c r="C5" s="170">
        <v>43466</v>
      </c>
      <c r="D5" s="74">
        <v>44197</v>
      </c>
      <c r="E5" s="78"/>
    </row>
    <row r="6" spans="1:5" ht="15" thickBot="1">
      <c r="A6" s="181"/>
      <c r="B6" s="70" t="s">
        <v>4786</v>
      </c>
      <c r="C6" s="170">
        <v>43466</v>
      </c>
      <c r="D6" s="74"/>
      <c r="E6" s="78"/>
    </row>
    <row r="7" spans="1:5" ht="15" thickBot="1">
      <c r="A7" s="182"/>
      <c r="B7" s="120" t="s">
        <v>4787</v>
      </c>
      <c r="C7" s="171">
        <v>43466</v>
      </c>
      <c r="D7" s="123">
        <v>44562</v>
      </c>
      <c r="E7" s="79"/>
    </row>
    <row r="8" spans="1:5" ht="15" customHeight="1" thickBot="1">
      <c r="A8" s="180" t="s">
        <v>2501</v>
      </c>
      <c r="B8" s="69" t="s">
        <v>4788</v>
      </c>
      <c r="C8" s="169">
        <v>43466</v>
      </c>
      <c r="D8" s="122"/>
      <c r="E8" s="77"/>
    </row>
    <row r="9" spans="1:5" ht="15" thickBot="1">
      <c r="A9" s="181"/>
      <c r="B9" s="70" t="s">
        <v>4789</v>
      </c>
      <c r="C9" s="170">
        <v>43466</v>
      </c>
      <c r="D9" s="74"/>
      <c r="E9" s="78"/>
    </row>
    <row r="10" spans="1:5" ht="15" thickBot="1">
      <c r="A10" s="181"/>
      <c r="B10" s="70" t="s">
        <v>4790</v>
      </c>
      <c r="C10" s="170">
        <v>43466</v>
      </c>
      <c r="D10" s="74"/>
      <c r="E10" s="78"/>
    </row>
    <row r="11" spans="1:5" ht="15" thickBot="1">
      <c r="A11" s="181"/>
      <c r="B11" s="70" t="s">
        <v>4791</v>
      </c>
      <c r="C11" s="170">
        <v>43466</v>
      </c>
      <c r="D11" s="74"/>
      <c r="E11" s="78"/>
    </row>
    <row r="12" spans="1:5" ht="15" thickBot="1">
      <c r="A12" s="182"/>
      <c r="B12" s="119" t="s">
        <v>4792</v>
      </c>
      <c r="C12" s="172">
        <v>43466</v>
      </c>
      <c r="D12" s="117"/>
      <c r="E12" s="81"/>
    </row>
    <row r="13" spans="1:5" ht="15" thickBot="1">
      <c r="A13" s="180" t="s">
        <v>2502</v>
      </c>
      <c r="B13" s="69" t="s">
        <v>4793</v>
      </c>
      <c r="C13" s="169">
        <v>43466</v>
      </c>
      <c r="D13" s="122">
        <v>44562</v>
      </c>
      <c r="E13" s="77">
        <v>46388</v>
      </c>
    </row>
    <row r="14" spans="1:5" ht="15" thickBot="1">
      <c r="A14" s="181"/>
      <c r="B14" s="70" t="s">
        <v>4794</v>
      </c>
      <c r="C14" s="128">
        <v>43466</v>
      </c>
      <c r="D14" s="124">
        <v>44562</v>
      </c>
      <c r="E14" s="82"/>
    </row>
    <row r="15" spans="1:5" ht="15" thickBot="1">
      <c r="A15" s="181"/>
      <c r="B15" s="70" t="s">
        <v>4795</v>
      </c>
      <c r="C15" s="128">
        <v>43466</v>
      </c>
      <c r="D15" s="124"/>
      <c r="E15" s="82"/>
    </row>
    <row r="16" spans="1:5" ht="15" thickBot="1">
      <c r="A16" s="181"/>
      <c r="B16" s="70" t="s">
        <v>4796</v>
      </c>
      <c r="C16" s="128">
        <v>43466</v>
      </c>
      <c r="D16" s="124"/>
      <c r="E16" s="82"/>
    </row>
    <row r="17" spans="1:5" ht="15" thickBot="1">
      <c r="A17" s="182"/>
      <c r="B17" s="120" t="s">
        <v>4797</v>
      </c>
      <c r="C17" s="171">
        <v>44562</v>
      </c>
      <c r="D17" s="123"/>
      <c r="E17" s="79"/>
    </row>
    <row r="18" spans="1:5" ht="15" thickBot="1">
      <c r="A18" s="181" t="s">
        <v>4835</v>
      </c>
      <c r="B18" s="70" t="s">
        <v>4798</v>
      </c>
      <c r="C18" s="128">
        <v>43466</v>
      </c>
      <c r="D18" s="124">
        <v>44562</v>
      </c>
      <c r="E18" s="82"/>
    </row>
    <row r="19" spans="1:5" ht="15" thickBot="1">
      <c r="A19" s="181"/>
      <c r="B19" s="70" t="s">
        <v>4799</v>
      </c>
      <c r="C19" s="128">
        <v>43466</v>
      </c>
      <c r="D19" s="124">
        <v>44562</v>
      </c>
      <c r="E19" s="82"/>
    </row>
    <row r="20" spans="1:5" ht="15" thickBot="1">
      <c r="A20" s="181"/>
      <c r="B20" s="70" t="s">
        <v>4800</v>
      </c>
      <c r="C20" s="128">
        <v>43466</v>
      </c>
      <c r="D20" s="124">
        <v>44562</v>
      </c>
      <c r="E20" s="82"/>
    </row>
    <row r="21" spans="1:5" ht="15" thickBot="1">
      <c r="A21" s="181"/>
      <c r="B21" s="70" t="s">
        <v>4801</v>
      </c>
      <c r="C21" s="128">
        <v>43466</v>
      </c>
      <c r="D21" s="124">
        <v>44562</v>
      </c>
      <c r="E21" s="82"/>
    </row>
    <row r="22" spans="1:5" ht="15" thickBot="1">
      <c r="A22" s="181"/>
      <c r="B22" s="70" t="s">
        <v>4802</v>
      </c>
      <c r="C22" s="128">
        <v>43466</v>
      </c>
      <c r="D22" s="124">
        <v>44562</v>
      </c>
      <c r="E22" s="82"/>
    </row>
    <row r="23" spans="1:5" ht="15" thickBot="1">
      <c r="A23" s="181"/>
      <c r="B23" s="70" t="s">
        <v>4803</v>
      </c>
      <c r="C23" s="128">
        <v>43466</v>
      </c>
      <c r="D23" s="124">
        <v>44562</v>
      </c>
      <c r="E23" s="82"/>
    </row>
    <row r="24" spans="1:5" ht="15" thickBot="1">
      <c r="A24" s="181"/>
      <c r="B24" s="70" t="s">
        <v>4804</v>
      </c>
      <c r="C24" s="128">
        <v>43466</v>
      </c>
      <c r="D24" s="124"/>
      <c r="E24" s="82"/>
    </row>
    <row r="25" spans="1:5" ht="15" thickBot="1">
      <c r="A25" s="181"/>
      <c r="B25" s="70" t="s">
        <v>4805</v>
      </c>
      <c r="C25" s="128">
        <v>43466</v>
      </c>
      <c r="D25" s="124">
        <v>44562</v>
      </c>
      <c r="E25" s="82"/>
    </row>
    <row r="26" spans="1:5" ht="15" thickBot="1">
      <c r="A26" s="181"/>
      <c r="B26" s="70" t="s">
        <v>4806</v>
      </c>
      <c r="C26" s="128">
        <v>43466</v>
      </c>
      <c r="D26" s="124">
        <v>44562</v>
      </c>
      <c r="E26" s="82"/>
    </row>
    <row r="27" spans="1:5" ht="15" thickBot="1">
      <c r="A27" s="181"/>
      <c r="B27" s="70" t="s">
        <v>4807</v>
      </c>
      <c r="C27" s="128">
        <v>43466</v>
      </c>
      <c r="D27" s="124">
        <v>44562</v>
      </c>
      <c r="E27" s="82"/>
    </row>
    <row r="28" spans="1:5" ht="15" thickBot="1">
      <c r="A28" s="181"/>
      <c r="B28" s="70" t="s">
        <v>4808</v>
      </c>
      <c r="C28" s="128">
        <v>43466</v>
      </c>
      <c r="D28" s="124">
        <v>44562</v>
      </c>
      <c r="E28" s="82"/>
    </row>
    <row r="29" spans="1:5" ht="15" thickBot="1">
      <c r="A29" s="181"/>
      <c r="B29" s="70" t="s">
        <v>4809</v>
      </c>
      <c r="C29" s="128">
        <v>43466</v>
      </c>
      <c r="D29" s="124"/>
      <c r="E29" s="82"/>
    </row>
    <row r="30" spans="1:5" ht="15" thickBot="1">
      <c r="A30" s="181"/>
      <c r="B30" s="70" t="s">
        <v>4810</v>
      </c>
      <c r="C30" s="128">
        <v>43466</v>
      </c>
      <c r="D30" s="124"/>
      <c r="E30" s="82"/>
    </row>
    <row r="31" spans="1:5" ht="15" thickBot="1">
      <c r="A31" s="181"/>
      <c r="B31" s="70" t="s">
        <v>5220</v>
      </c>
      <c r="C31" s="128">
        <v>43466</v>
      </c>
      <c r="D31" s="124"/>
      <c r="E31" s="82"/>
    </row>
    <row r="32" spans="1:5" ht="15" thickBot="1">
      <c r="A32" s="181"/>
      <c r="B32" s="70" t="s">
        <v>5221</v>
      </c>
      <c r="C32" s="128">
        <v>43466</v>
      </c>
      <c r="D32" s="124">
        <v>44562</v>
      </c>
      <c r="E32" s="82"/>
    </row>
    <row r="33" spans="1:5" ht="15" thickBot="1">
      <c r="A33" s="181"/>
      <c r="B33" s="70" t="s">
        <v>4811</v>
      </c>
      <c r="C33" s="128">
        <v>43466</v>
      </c>
      <c r="D33" s="124"/>
      <c r="E33" s="82"/>
    </row>
    <row r="34" spans="1:5" ht="15" thickBot="1">
      <c r="A34" s="181"/>
      <c r="B34" s="70" t="s">
        <v>4812</v>
      </c>
      <c r="C34" s="128">
        <v>43466</v>
      </c>
      <c r="D34" s="124">
        <v>44562</v>
      </c>
      <c r="E34" s="82"/>
    </row>
    <row r="35" spans="1:5" ht="15" thickBot="1">
      <c r="A35" s="181"/>
      <c r="B35" s="70" t="s">
        <v>4813</v>
      </c>
      <c r="C35" s="128">
        <v>43466</v>
      </c>
      <c r="D35" s="124">
        <v>44562</v>
      </c>
      <c r="E35" s="82"/>
    </row>
    <row r="36" spans="1:5" ht="15" thickBot="1">
      <c r="A36" s="181"/>
      <c r="B36" s="70" t="s">
        <v>4814</v>
      </c>
      <c r="C36" s="128">
        <v>43466</v>
      </c>
      <c r="D36" s="124">
        <v>44562</v>
      </c>
      <c r="E36" s="82"/>
    </row>
    <row r="37" spans="1:5" ht="15" thickBot="1">
      <c r="A37" s="181"/>
      <c r="B37" s="70" t="s">
        <v>4815</v>
      </c>
      <c r="C37" s="128">
        <v>43466</v>
      </c>
      <c r="D37" s="124">
        <v>44562</v>
      </c>
      <c r="E37" s="82"/>
    </row>
    <row r="38" spans="1:5" ht="15" thickBot="1">
      <c r="A38" s="181"/>
      <c r="B38" s="70" t="s">
        <v>4816</v>
      </c>
      <c r="C38" s="128">
        <v>43466</v>
      </c>
      <c r="D38" s="124">
        <v>44562</v>
      </c>
      <c r="E38" s="82"/>
    </row>
    <row r="39" spans="1:5" ht="15" thickBot="1">
      <c r="A39" s="181"/>
      <c r="B39" s="70" t="s">
        <v>4817</v>
      </c>
      <c r="C39" s="128">
        <v>44562</v>
      </c>
      <c r="D39" s="124"/>
      <c r="E39" s="82"/>
    </row>
    <row r="40" spans="1:5" ht="15" thickBot="1">
      <c r="A40" s="181"/>
      <c r="B40" s="70" t="s">
        <v>4818</v>
      </c>
      <c r="C40" s="128">
        <v>43466</v>
      </c>
      <c r="D40" s="124">
        <v>44562</v>
      </c>
      <c r="E40" s="82"/>
    </row>
    <row r="41" spans="1:5" ht="15" thickBot="1">
      <c r="A41" s="181"/>
      <c r="B41" s="70" t="s">
        <v>4819</v>
      </c>
      <c r="C41" s="128">
        <v>43466</v>
      </c>
      <c r="D41" s="124"/>
      <c r="E41" s="82"/>
    </row>
    <row r="42" spans="1:5" ht="15" thickBot="1">
      <c r="A42" s="181"/>
      <c r="B42" s="70" t="s">
        <v>4820</v>
      </c>
      <c r="C42" s="128">
        <v>44562</v>
      </c>
      <c r="D42" s="124"/>
      <c r="E42" s="82"/>
    </row>
    <row r="43" spans="1:5" ht="15" thickBot="1">
      <c r="A43" s="182"/>
      <c r="B43" s="120" t="s">
        <v>4821</v>
      </c>
      <c r="C43" s="171">
        <v>43466</v>
      </c>
      <c r="D43" s="123">
        <v>44562</v>
      </c>
      <c r="E43" s="81"/>
    </row>
    <row r="44" spans="1:5" ht="15" thickBot="1">
      <c r="A44" s="180" t="s">
        <v>2505</v>
      </c>
      <c r="B44" s="69" t="s">
        <v>4822</v>
      </c>
      <c r="C44" s="169">
        <v>43466</v>
      </c>
      <c r="D44" s="122">
        <v>44562</v>
      </c>
      <c r="E44" s="77"/>
    </row>
    <row r="45" spans="1:5" ht="15" thickBot="1">
      <c r="A45" s="181"/>
      <c r="B45" s="70" t="s">
        <v>4823</v>
      </c>
      <c r="C45" s="170">
        <v>44562</v>
      </c>
      <c r="D45" s="74"/>
      <c r="E45" s="78"/>
    </row>
    <row r="46" spans="1:5" ht="15" thickBot="1">
      <c r="A46" s="181"/>
      <c r="B46" s="70" t="s">
        <v>4824</v>
      </c>
      <c r="C46" s="170">
        <v>44562</v>
      </c>
      <c r="D46" s="74"/>
      <c r="E46" s="78"/>
    </row>
    <row r="47" spans="1:5" ht="21.75" thickBot="1">
      <c r="A47" s="181"/>
      <c r="B47" s="70" t="s">
        <v>4825</v>
      </c>
      <c r="C47" s="170">
        <v>43466</v>
      </c>
      <c r="D47" s="74">
        <v>44562</v>
      </c>
      <c r="E47" s="78"/>
    </row>
    <row r="48" spans="1:5" ht="15" thickBot="1">
      <c r="A48" s="181"/>
      <c r="B48" s="70" t="s">
        <v>4826</v>
      </c>
      <c r="C48" s="170">
        <v>44562</v>
      </c>
      <c r="D48" s="74"/>
      <c r="E48" s="78"/>
    </row>
    <row r="49" spans="1:5" ht="15" thickBot="1">
      <c r="A49" s="181"/>
      <c r="B49" s="70" t="s">
        <v>4827</v>
      </c>
      <c r="C49" s="170">
        <v>44562</v>
      </c>
      <c r="D49" s="74"/>
      <c r="E49" s="78"/>
    </row>
    <row r="50" spans="1:5" ht="15" thickBot="1">
      <c r="A50" s="181"/>
      <c r="B50" s="70" t="s">
        <v>4828</v>
      </c>
      <c r="C50" s="170">
        <v>44562</v>
      </c>
      <c r="D50" s="74"/>
      <c r="E50" s="78"/>
    </row>
    <row r="51" spans="1:5" ht="21.75" thickBot="1">
      <c r="A51" s="181"/>
      <c r="B51" s="70" t="s">
        <v>4829</v>
      </c>
      <c r="C51" s="170">
        <v>43466</v>
      </c>
      <c r="D51" s="74">
        <v>44562</v>
      </c>
      <c r="E51" s="78"/>
    </row>
    <row r="52" spans="1:5" ht="15" thickBot="1">
      <c r="A52" s="181"/>
      <c r="B52" s="70" t="s">
        <v>4830</v>
      </c>
      <c r="C52" s="170">
        <v>44562</v>
      </c>
      <c r="D52" s="74"/>
      <c r="E52" s="78"/>
    </row>
    <row r="53" spans="1:5" ht="15" thickBot="1">
      <c r="A53" s="181"/>
      <c r="B53" s="70" t="s">
        <v>4831</v>
      </c>
      <c r="C53" s="170">
        <v>44562</v>
      </c>
      <c r="D53" s="74"/>
      <c r="E53" s="78"/>
    </row>
    <row r="54" spans="1:5" ht="15" thickBot="1">
      <c r="A54" s="181"/>
      <c r="B54" s="70" t="s">
        <v>4832</v>
      </c>
      <c r="C54" s="170">
        <v>44562</v>
      </c>
      <c r="D54" s="74"/>
      <c r="E54" s="78"/>
    </row>
    <row r="55" spans="1:5" ht="15" thickBot="1">
      <c r="A55" s="181"/>
      <c r="B55" s="118" t="s">
        <v>4893</v>
      </c>
      <c r="C55" s="170">
        <v>44562</v>
      </c>
      <c r="D55" s="74"/>
      <c r="E55" s="78"/>
    </row>
    <row r="56" spans="1:5" ht="15" thickBot="1">
      <c r="A56" s="181"/>
      <c r="B56" s="70" t="s">
        <v>4892</v>
      </c>
      <c r="C56" s="170">
        <v>43466</v>
      </c>
      <c r="D56" s="74">
        <v>44562</v>
      </c>
      <c r="E56" s="78"/>
    </row>
    <row r="57" spans="1:5" ht="15" thickBot="1">
      <c r="A57" s="181"/>
      <c r="B57" s="119" t="s">
        <v>4833</v>
      </c>
      <c r="C57" s="170">
        <v>44562</v>
      </c>
      <c r="D57" s="74"/>
      <c r="E57" s="78"/>
    </row>
    <row r="58" spans="1:5" ht="15" thickBot="1">
      <c r="A58" s="182"/>
      <c r="B58" s="120" t="s">
        <v>4834</v>
      </c>
      <c r="C58" s="173">
        <v>43466</v>
      </c>
      <c r="D58" s="123">
        <v>44562</v>
      </c>
      <c r="E58" s="80"/>
    </row>
    <row r="59" spans="1:5" ht="15" thickBot="1">
      <c r="A59" s="180" t="s">
        <v>2506</v>
      </c>
      <c r="B59" s="69" t="s">
        <v>4836</v>
      </c>
      <c r="C59" s="169">
        <v>43466</v>
      </c>
      <c r="D59" s="122">
        <v>44562</v>
      </c>
      <c r="E59" s="77"/>
    </row>
    <row r="60" spans="1:5" ht="15" thickBot="1">
      <c r="A60" s="181"/>
      <c r="B60" s="70" t="s">
        <v>4837</v>
      </c>
      <c r="C60" s="174">
        <v>43466</v>
      </c>
      <c r="D60" s="74"/>
      <c r="E60" s="78"/>
    </row>
    <row r="61" spans="1:5" ht="15" thickBot="1">
      <c r="A61" s="181"/>
      <c r="B61" s="119" t="s">
        <v>4838</v>
      </c>
      <c r="C61" s="174">
        <v>43466</v>
      </c>
      <c r="D61" s="74">
        <v>44562</v>
      </c>
      <c r="E61" s="78"/>
    </row>
    <row r="62" spans="1:5" ht="15" thickBot="1">
      <c r="A62" s="182"/>
      <c r="B62" s="71" t="s">
        <v>4839</v>
      </c>
      <c r="C62" s="173">
        <v>43466</v>
      </c>
      <c r="D62" s="125"/>
      <c r="E62" s="80"/>
    </row>
    <row r="63" spans="1:5" ht="15" thickBot="1">
      <c r="A63" s="180" t="s">
        <v>2509</v>
      </c>
      <c r="B63" s="69" t="s">
        <v>4840</v>
      </c>
      <c r="C63" s="169">
        <v>43466</v>
      </c>
      <c r="D63" s="122">
        <v>44562</v>
      </c>
      <c r="E63" s="77"/>
    </row>
    <row r="64" spans="1:5" ht="15" thickBot="1">
      <c r="A64" s="181"/>
      <c r="B64" s="70" t="s">
        <v>4841</v>
      </c>
      <c r="C64" s="170">
        <v>43466</v>
      </c>
      <c r="D64" s="74">
        <v>44562</v>
      </c>
      <c r="E64" s="78"/>
    </row>
    <row r="65" spans="1:5" ht="15" thickBot="1">
      <c r="A65" s="181"/>
      <c r="B65" s="70" t="s">
        <v>4842</v>
      </c>
      <c r="C65" s="170">
        <v>43466</v>
      </c>
      <c r="D65" s="74">
        <v>44562</v>
      </c>
      <c r="E65" s="78"/>
    </row>
    <row r="66" spans="1:5" ht="15" thickBot="1">
      <c r="A66" s="181"/>
      <c r="B66" s="70" t="s">
        <v>4843</v>
      </c>
      <c r="C66" s="170">
        <v>44562</v>
      </c>
      <c r="D66" s="74"/>
      <c r="E66" s="78"/>
    </row>
    <row r="67" spans="1:5" ht="15" thickBot="1">
      <c r="A67" s="181"/>
      <c r="B67" s="70" t="s">
        <v>4844</v>
      </c>
      <c r="C67" s="170">
        <v>44562</v>
      </c>
      <c r="D67" s="74"/>
      <c r="E67" s="78"/>
    </row>
    <row r="68" spans="1:5" ht="15" thickBot="1">
      <c r="A68" s="180" t="s">
        <v>2510</v>
      </c>
      <c r="B68" s="69" t="s">
        <v>4845</v>
      </c>
      <c r="C68" s="169">
        <v>43466</v>
      </c>
      <c r="D68" s="122"/>
      <c r="E68" s="77"/>
    </row>
    <row r="69" spans="1:5" ht="15" thickBot="1">
      <c r="A69" s="181"/>
      <c r="B69" s="70" t="s">
        <v>4846</v>
      </c>
      <c r="C69" s="170">
        <v>43466</v>
      </c>
      <c r="D69" s="74"/>
      <c r="E69" s="78"/>
    </row>
    <row r="70" spans="1:5" ht="15" thickBot="1">
      <c r="A70" s="181"/>
      <c r="B70" s="70" t="s">
        <v>4847</v>
      </c>
      <c r="C70" s="170">
        <v>43466</v>
      </c>
      <c r="D70" s="74"/>
      <c r="E70" s="78"/>
    </row>
    <row r="71" spans="1:5" ht="15" thickBot="1">
      <c r="A71" s="181"/>
      <c r="B71" s="70" t="s">
        <v>4848</v>
      </c>
      <c r="C71" s="170">
        <v>43466</v>
      </c>
      <c r="D71" s="74"/>
      <c r="E71" s="78"/>
    </row>
    <row r="72" spans="1:5" ht="15" thickBot="1">
      <c r="A72" s="181"/>
      <c r="B72" s="119" t="s">
        <v>4849</v>
      </c>
      <c r="C72" s="170">
        <v>43466</v>
      </c>
      <c r="D72" s="74"/>
      <c r="E72" s="78"/>
    </row>
    <row r="73" spans="1:5" ht="15" thickBot="1">
      <c r="A73" s="181"/>
      <c r="B73" s="72" t="s">
        <v>4850</v>
      </c>
      <c r="C73" s="175">
        <v>43466</v>
      </c>
      <c r="D73" s="126"/>
      <c r="E73" s="78"/>
    </row>
    <row r="74" spans="1:5" ht="15" thickBot="1">
      <c r="A74" s="182"/>
      <c r="B74" s="120" t="s">
        <v>4851</v>
      </c>
      <c r="C74" s="171">
        <v>43466</v>
      </c>
      <c r="D74" s="123"/>
      <c r="E74" s="79"/>
    </row>
    <row r="75" spans="1:5" ht="15" thickBot="1">
      <c r="A75" s="180" t="s">
        <v>2511</v>
      </c>
      <c r="B75" s="69" t="s">
        <v>4852</v>
      </c>
      <c r="C75" s="169">
        <v>43466</v>
      </c>
      <c r="D75" s="122"/>
      <c r="E75" s="77"/>
    </row>
    <row r="76" spans="1:5" ht="15" thickBot="1">
      <c r="A76" s="181"/>
      <c r="B76" s="70" t="s">
        <v>4853</v>
      </c>
      <c r="C76" s="170">
        <v>43466</v>
      </c>
      <c r="D76" s="74"/>
      <c r="E76" s="78"/>
    </row>
    <row r="77" spans="1:5" ht="15" thickBot="1">
      <c r="A77" s="181"/>
      <c r="B77" s="119" t="s">
        <v>4854</v>
      </c>
      <c r="C77" s="170">
        <v>43466</v>
      </c>
      <c r="D77" s="74"/>
      <c r="E77" s="78"/>
    </row>
    <row r="78" spans="1:5" ht="15" thickBot="1">
      <c r="A78" s="182"/>
      <c r="B78" s="120" t="s">
        <v>4855</v>
      </c>
      <c r="C78" s="170">
        <v>43466</v>
      </c>
      <c r="D78" s="74"/>
      <c r="E78" s="78"/>
    </row>
    <row r="79" spans="1:5" ht="15" thickBot="1">
      <c r="A79" s="180" t="s">
        <v>2512</v>
      </c>
      <c r="B79" s="69" t="s">
        <v>4856</v>
      </c>
      <c r="C79" s="169">
        <v>43466</v>
      </c>
      <c r="D79" s="122">
        <v>44562</v>
      </c>
      <c r="E79" s="77"/>
    </row>
    <row r="80" spans="1:5" ht="15" thickBot="1">
      <c r="A80" s="181"/>
      <c r="B80" s="70" t="s">
        <v>4857</v>
      </c>
      <c r="C80" s="170">
        <v>43466</v>
      </c>
      <c r="D80" s="74"/>
      <c r="E80" s="78"/>
    </row>
    <row r="81" spans="1:5" ht="15" thickBot="1">
      <c r="A81" s="181"/>
      <c r="B81" s="70" t="s">
        <v>4858</v>
      </c>
      <c r="C81" s="170">
        <v>43466</v>
      </c>
      <c r="D81" s="74">
        <v>44562</v>
      </c>
      <c r="E81" s="78"/>
    </row>
    <row r="82" spans="1:5" ht="15" thickBot="1">
      <c r="A82" s="181"/>
      <c r="B82" s="119" t="s">
        <v>4859</v>
      </c>
      <c r="C82" s="170">
        <v>43466</v>
      </c>
      <c r="D82" s="74"/>
      <c r="E82" s="78"/>
    </row>
    <row r="83" spans="1:5" ht="15" thickBot="1">
      <c r="A83" s="183" t="s">
        <v>2550</v>
      </c>
      <c r="B83" s="69" t="s">
        <v>4860</v>
      </c>
      <c r="C83" s="169">
        <v>43466</v>
      </c>
      <c r="D83" s="122"/>
      <c r="E83" s="77"/>
    </row>
    <row r="84" spans="1:5" ht="15" thickBot="1">
      <c r="A84" s="184"/>
      <c r="B84" s="119" t="s">
        <v>4861</v>
      </c>
      <c r="C84" s="172">
        <v>43466</v>
      </c>
      <c r="D84" s="117"/>
      <c r="E84" s="78"/>
    </row>
    <row r="85" spans="1:5" ht="15" thickBot="1">
      <c r="A85" s="185"/>
      <c r="B85" s="71" t="s">
        <v>4862</v>
      </c>
      <c r="C85" s="173">
        <v>43466</v>
      </c>
      <c r="D85" s="75"/>
      <c r="E85" s="79"/>
    </row>
    <row r="86" spans="1:5" ht="15" thickBot="1">
      <c r="A86" s="180" t="s">
        <v>2513</v>
      </c>
      <c r="B86" s="70" t="s">
        <v>4863</v>
      </c>
      <c r="C86" s="170">
        <v>43466</v>
      </c>
      <c r="D86" s="74"/>
      <c r="E86" s="78"/>
    </row>
    <row r="87" spans="1:5" ht="15" thickBot="1">
      <c r="A87" s="181"/>
      <c r="B87" s="70" t="s">
        <v>4864</v>
      </c>
      <c r="C87" s="170">
        <v>43466</v>
      </c>
      <c r="D87" s="74"/>
      <c r="E87" s="78"/>
    </row>
    <row r="88" spans="1:5" ht="15" thickBot="1">
      <c r="A88" s="181"/>
      <c r="B88" s="70" t="s">
        <v>4865</v>
      </c>
      <c r="C88" s="170">
        <v>43466</v>
      </c>
      <c r="D88" s="74"/>
      <c r="E88" s="78"/>
    </row>
    <row r="89" spans="1:5" ht="15" thickBot="1">
      <c r="A89" s="181"/>
      <c r="B89" s="70" t="s">
        <v>4866</v>
      </c>
      <c r="C89" s="170">
        <v>43466</v>
      </c>
      <c r="D89" s="74"/>
      <c r="E89" s="78"/>
    </row>
    <row r="90" spans="1:5" ht="15" thickBot="1">
      <c r="A90" s="181"/>
      <c r="B90" s="70" t="s">
        <v>4867</v>
      </c>
      <c r="C90" s="170">
        <v>43466</v>
      </c>
      <c r="D90" s="74">
        <v>44562</v>
      </c>
      <c r="E90" s="78"/>
    </row>
    <row r="91" spans="1:5" ht="15" thickBot="1">
      <c r="A91" s="181"/>
      <c r="B91" s="70" t="s">
        <v>4868</v>
      </c>
      <c r="C91" s="170">
        <v>43466</v>
      </c>
      <c r="D91" s="74">
        <v>44562</v>
      </c>
      <c r="E91" s="78"/>
    </row>
    <row r="92" spans="1:5" ht="15" thickBot="1">
      <c r="A92" s="181"/>
      <c r="B92" s="70" t="s">
        <v>4869</v>
      </c>
      <c r="C92" s="170">
        <v>43466</v>
      </c>
      <c r="D92" s="74"/>
      <c r="E92" s="78"/>
    </row>
    <row r="93" spans="1:5" ht="15" thickBot="1">
      <c r="A93" s="181"/>
      <c r="B93" s="70" t="s">
        <v>4870</v>
      </c>
      <c r="C93" s="170">
        <v>43466</v>
      </c>
      <c r="D93" s="74"/>
      <c r="E93" s="78"/>
    </row>
    <row r="94" spans="1:5" ht="15" thickBot="1">
      <c r="A94" s="181"/>
      <c r="B94" s="70" t="s">
        <v>4871</v>
      </c>
      <c r="C94" s="170">
        <v>43466</v>
      </c>
      <c r="D94" s="74"/>
      <c r="E94" s="78"/>
    </row>
    <row r="95" spans="1:5" ht="15" thickBot="1">
      <c r="A95" s="181"/>
      <c r="B95" s="70" t="s">
        <v>4872</v>
      </c>
      <c r="C95" s="170">
        <v>43466</v>
      </c>
      <c r="D95" s="74"/>
      <c r="E95" s="78"/>
    </row>
    <row r="96" spans="1:5" ht="15" thickBot="1">
      <c r="A96" s="181"/>
      <c r="B96" s="70" t="s">
        <v>4873</v>
      </c>
      <c r="C96" s="170">
        <v>43466</v>
      </c>
      <c r="D96" s="74"/>
      <c r="E96" s="78"/>
    </row>
    <row r="97" spans="1:5" ht="15" thickBot="1">
      <c r="A97" s="181"/>
      <c r="B97" s="119" t="s">
        <v>4874</v>
      </c>
      <c r="C97" s="128">
        <v>43466</v>
      </c>
      <c r="D97" s="132"/>
      <c r="E97" s="130"/>
    </row>
    <row r="98" spans="1:5" ht="15" thickBot="1">
      <c r="A98" s="182"/>
      <c r="B98" s="120" t="s">
        <v>4875</v>
      </c>
      <c r="C98" s="171">
        <v>43466</v>
      </c>
      <c r="D98" s="123"/>
      <c r="E98" s="79"/>
    </row>
    <row r="99" spans="1:5" ht="15" thickBot="1">
      <c r="A99" s="180" t="s">
        <v>2514</v>
      </c>
      <c r="B99" s="70" t="s">
        <v>4876</v>
      </c>
      <c r="C99" s="170">
        <v>43466</v>
      </c>
      <c r="D99" s="74">
        <v>44196</v>
      </c>
      <c r="E99" s="78">
        <v>44562</v>
      </c>
    </row>
    <row r="100" spans="1:5" ht="15" thickBot="1">
      <c r="A100" s="181"/>
      <c r="B100" s="70" t="s">
        <v>4877</v>
      </c>
      <c r="C100" s="170">
        <v>43466</v>
      </c>
      <c r="D100" s="74">
        <v>44562</v>
      </c>
      <c r="E100" s="78"/>
    </row>
    <row r="101" spans="1:5" ht="15" thickBot="1">
      <c r="A101" s="181"/>
      <c r="B101" s="70" t="s">
        <v>5058</v>
      </c>
      <c r="C101" s="170">
        <v>44562</v>
      </c>
      <c r="D101" s="74"/>
      <c r="E101" s="78"/>
    </row>
    <row r="102" spans="1:5" ht="15" thickBot="1">
      <c r="A102" s="181"/>
      <c r="B102" s="70" t="s">
        <v>4878</v>
      </c>
      <c r="C102" s="170">
        <v>43466</v>
      </c>
      <c r="D102" s="74"/>
      <c r="E102" s="78"/>
    </row>
    <row r="103" spans="1:5" ht="15" thickBot="1">
      <c r="A103" s="181"/>
      <c r="B103" s="70" t="s">
        <v>5059</v>
      </c>
      <c r="C103" s="170">
        <v>44196</v>
      </c>
      <c r="D103" s="74">
        <v>44562</v>
      </c>
      <c r="E103" s="78"/>
    </row>
    <row r="104" spans="1:5" ht="15" thickBot="1">
      <c r="A104" s="181"/>
      <c r="B104" s="70" t="s">
        <v>4879</v>
      </c>
      <c r="C104" s="170">
        <v>43466</v>
      </c>
      <c r="D104" s="74"/>
      <c r="E104" s="78"/>
    </row>
    <row r="105" spans="1:5" ht="15" thickBot="1">
      <c r="A105" s="181"/>
      <c r="B105" s="70" t="s">
        <v>5057</v>
      </c>
      <c r="C105" s="128">
        <v>44562</v>
      </c>
      <c r="D105" s="129"/>
      <c r="E105" s="130"/>
    </row>
    <row r="106" spans="1:5" ht="15" thickBot="1">
      <c r="A106" s="181"/>
      <c r="B106" s="70" t="s">
        <v>4880</v>
      </c>
      <c r="C106" s="128">
        <v>43466</v>
      </c>
      <c r="D106" s="129"/>
      <c r="E106" s="130"/>
    </row>
    <row r="107" spans="1:5" ht="15" thickBot="1">
      <c r="A107" s="181"/>
      <c r="B107" s="119" t="s">
        <v>4881</v>
      </c>
      <c r="C107" s="176">
        <v>43466</v>
      </c>
      <c r="D107" s="131">
        <v>44196</v>
      </c>
      <c r="E107" s="130">
        <v>44562</v>
      </c>
    </row>
    <row r="108" spans="1:5" ht="15" thickBot="1">
      <c r="A108" s="181"/>
      <c r="B108" s="72" t="s">
        <v>4882</v>
      </c>
      <c r="C108" s="177">
        <v>43466</v>
      </c>
      <c r="D108" s="132">
        <v>44562</v>
      </c>
      <c r="E108" s="130"/>
    </row>
    <row r="109" spans="1:5" ht="15" thickBot="1">
      <c r="A109" s="181"/>
      <c r="B109" s="70" t="s">
        <v>4883</v>
      </c>
      <c r="C109" s="128">
        <v>43466</v>
      </c>
      <c r="D109" s="129"/>
      <c r="E109" s="130"/>
    </row>
    <row r="110" spans="1:5" ht="15" thickBot="1">
      <c r="A110" s="181"/>
      <c r="B110" s="70" t="s">
        <v>4884</v>
      </c>
      <c r="C110" s="128">
        <v>43466</v>
      </c>
      <c r="D110" s="129">
        <v>44562</v>
      </c>
      <c r="E110" s="130"/>
    </row>
    <row r="111" spans="1:5" ht="15" thickBot="1">
      <c r="A111" s="181"/>
      <c r="B111" s="70" t="s">
        <v>5064</v>
      </c>
      <c r="C111" s="128">
        <v>44562</v>
      </c>
      <c r="D111" s="129"/>
      <c r="E111" s="130"/>
    </row>
    <row r="112" spans="1:5" ht="15" thickBot="1">
      <c r="A112" s="181"/>
      <c r="B112" s="70" t="s">
        <v>4885</v>
      </c>
      <c r="C112" s="177">
        <v>43466</v>
      </c>
      <c r="D112" s="129">
        <v>44562</v>
      </c>
      <c r="E112" s="130"/>
    </row>
    <row r="113" spans="1:5" ht="15" thickBot="1">
      <c r="A113" s="181"/>
      <c r="B113" s="70" t="s">
        <v>4886</v>
      </c>
      <c r="C113" s="128">
        <v>43466</v>
      </c>
      <c r="D113" s="129"/>
      <c r="E113" s="130"/>
    </row>
    <row r="114" spans="1:5" ht="15" thickBot="1">
      <c r="A114" s="181"/>
      <c r="B114" s="70" t="s">
        <v>4887</v>
      </c>
      <c r="C114" s="177">
        <v>43466</v>
      </c>
      <c r="D114" s="129"/>
      <c r="E114" s="130"/>
    </row>
    <row r="115" spans="1:5" ht="15" thickBot="1">
      <c r="A115" s="181"/>
      <c r="B115" s="119" t="s">
        <v>4888</v>
      </c>
      <c r="C115" s="128">
        <v>43466</v>
      </c>
      <c r="D115" s="129">
        <v>44562</v>
      </c>
      <c r="E115" s="130"/>
    </row>
    <row r="116" spans="1:5" ht="15" thickBot="1">
      <c r="A116" s="181"/>
      <c r="B116" s="72" t="s">
        <v>4889</v>
      </c>
      <c r="C116" s="177">
        <v>43466</v>
      </c>
      <c r="D116" s="132"/>
      <c r="E116" s="130"/>
    </row>
    <row r="117" spans="1:5" ht="15" thickBot="1">
      <c r="A117" s="182"/>
      <c r="B117" s="120" t="s">
        <v>4890</v>
      </c>
      <c r="C117" s="178">
        <v>43466</v>
      </c>
      <c r="D117" s="133"/>
      <c r="E117" s="134"/>
    </row>
    <row r="118" spans="1:5" ht="32.25" thickBot="1">
      <c r="A118" s="151" t="s">
        <v>2515</v>
      </c>
      <c r="B118" s="111" t="s">
        <v>4891</v>
      </c>
      <c r="C118" s="179">
        <v>43466</v>
      </c>
      <c r="D118" s="121"/>
      <c r="E118" s="127"/>
    </row>
  </sheetData>
  <mergeCells count="13">
    <mergeCell ref="A86:A98"/>
    <mergeCell ref="A99:A117"/>
    <mergeCell ref="A59:A62"/>
    <mergeCell ref="A3:A7"/>
    <mergeCell ref="A13:A17"/>
    <mergeCell ref="A18:A43"/>
    <mergeCell ref="A44:A58"/>
    <mergeCell ref="A8:A12"/>
    <mergeCell ref="A63:A67"/>
    <mergeCell ref="A68:A74"/>
    <mergeCell ref="A75:A78"/>
    <mergeCell ref="A79:A82"/>
    <mergeCell ref="A83:A85"/>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34"/>
  <sheetViews>
    <sheetView workbookViewId="0">
      <selection activeCell="Q33" sqref="Q33:V45"/>
    </sheetView>
  </sheetViews>
  <sheetFormatPr defaultColWidth="9" defaultRowHeight="14.25"/>
  <cols>
    <col min="8" max="8" width="51" customWidth="1"/>
    <col min="17" max="17" width="20" customWidth="1"/>
  </cols>
  <sheetData>
    <row r="1" spans="1:27" ht="15">
      <c r="A1" s="14" t="s">
        <v>11</v>
      </c>
      <c r="B1" s="15"/>
      <c r="C1" s="15"/>
      <c r="D1" s="15"/>
      <c r="E1" s="15"/>
      <c r="F1" s="15"/>
      <c r="G1" s="15"/>
      <c r="H1" s="15"/>
    </row>
    <row r="2" spans="1:27" ht="14.25" customHeight="1">
      <c r="A2" s="190"/>
      <c r="B2" s="190"/>
      <c r="C2" s="190"/>
      <c r="D2" s="190"/>
      <c r="E2" s="190"/>
      <c r="F2" s="190"/>
      <c r="G2" s="190"/>
      <c r="H2" s="190"/>
      <c r="AA2" t="s">
        <v>13</v>
      </c>
    </row>
    <row r="3" spans="1:27">
      <c r="A3" s="190"/>
      <c r="B3" s="190"/>
      <c r="C3" s="190"/>
      <c r="D3" s="190"/>
      <c r="E3" s="190"/>
      <c r="F3" s="190"/>
      <c r="G3" s="190"/>
      <c r="H3" s="190"/>
      <c r="AA3" t="s">
        <v>14</v>
      </c>
    </row>
    <row r="4" spans="1:27">
      <c r="A4" s="190"/>
      <c r="B4" s="190"/>
      <c r="C4" s="190"/>
      <c r="D4" s="190"/>
      <c r="E4" s="190"/>
      <c r="F4" s="190"/>
      <c r="G4" s="190"/>
      <c r="H4" s="190"/>
      <c r="AA4" t="s">
        <v>15</v>
      </c>
    </row>
    <row r="5" spans="1:27">
      <c r="A5" s="190"/>
      <c r="B5" s="190"/>
      <c r="C5" s="190"/>
      <c r="D5" s="190"/>
      <c r="E5" s="190"/>
      <c r="F5" s="190"/>
      <c r="G5" s="190"/>
      <c r="H5" s="190"/>
    </row>
    <row r="6" spans="1:27">
      <c r="A6" s="190"/>
      <c r="B6" s="190"/>
      <c r="C6" s="190"/>
      <c r="D6" s="190"/>
      <c r="E6" s="190"/>
      <c r="F6" s="190"/>
      <c r="G6" s="190"/>
      <c r="H6" s="190"/>
    </row>
    <row r="7" spans="1:27">
      <c r="A7" s="190"/>
      <c r="B7" s="190"/>
      <c r="C7" s="190"/>
      <c r="D7" s="190"/>
      <c r="E7" s="190"/>
      <c r="F7" s="190"/>
      <c r="G7" s="190"/>
      <c r="H7" s="190"/>
    </row>
    <row r="8" spans="1:27">
      <c r="A8" s="190"/>
      <c r="B8" s="190"/>
      <c r="C8" s="190"/>
      <c r="D8" s="190"/>
      <c r="E8" s="190"/>
      <c r="F8" s="190"/>
      <c r="G8" s="190"/>
      <c r="H8" s="190"/>
    </row>
    <row r="9" spans="1:27">
      <c r="A9" s="190"/>
      <c r="B9" s="190"/>
      <c r="C9" s="190"/>
      <c r="D9" s="190"/>
      <c r="E9" s="190"/>
      <c r="F9" s="190"/>
      <c r="G9" s="190"/>
      <c r="H9" s="190"/>
    </row>
    <row r="10" spans="1:27">
      <c r="A10" s="190"/>
      <c r="B10" s="190"/>
      <c r="C10" s="190"/>
      <c r="D10" s="190"/>
      <c r="E10" s="190"/>
      <c r="F10" s="190"/>
      <c r="G10" s="190"/>
      <c r="H10" s="190"/>
    </row>
    <row r="11" spans="1:27">
      <c r="A11" s="190"/>
      <c r="B11" s="190"/>
      <c r="C11" s="190"/>
      <c r="D11" s="190"/>
      <c r="E11" s="190"/>
      <c r="F11" s="190"/>
      <c r="G11" s="190"/>
      <c r="H11" s="190"/>
    </row>
    <row r="12" spans="1:27">
      <c r="A12" s="190"/>
      <c r="B12" s="190"/>
      <c r="C12" s="190"/>
      <c r="D12" s="190"/>
      <c r="E12" s="190"/>
      <c r="F12" s="190"/>
      <c r="G12" s="190"/>
      <c r="H12" s="190"/>
    </row>
    <row r="13" spans="1:27">
      <c r="A13" s="190"/>
      <c r="B13" s="190"/>
      <c r="C13" s="190"/>
      <c r="D13" s="190"/>
      <c r="E13" s="190"/>
      <c r="F13" s="190"/>
      <c r="G13" s="190"/>
      <c r="H13" s="190"/>
    </row>
    <row r="14" spans="1:27">
      <c r="A14" s="190"/>
      <c r="B14" s="190"/>
      <c r="C14" s="190"/>
      <c r="D14" s="190"/>
      <c r="E14" s="190"/>
      <c r="F14" s="190"/>
      <c r="G14" s="190"/>
      <c r="H14" s="190"/>
    </row>
    <row r="15" spans="1:27">
      <c r="A15" s="190"/>
      <c r="B15" s="190"/>
      <c r="C15" s="190"/>
      <c r="D15" s="190"/>
      <c r="E15" s="190"/>
      <c r="F15" s="190"/>
      <c r="G15" s="190"/>
      <c r="H15" s="190"/>
    </row>
    <row r="16" spans="1:27">
      <c r="A16" s="190"/>
      <c r="B16" s="190"/>
      <c r="C16" s="190"/>
      <c r="D16" s="190"/>
      <c r="E16" s="190"/>
      <c r="F16" s="190"/>
      <c r="G16" s="190"/>
      <c r="H16" s="190"/>
    </row>
    <row r="17" spans="1:8">
      <c r="A17" s="190"/>
      <c r="B17" s="190"/>
      <c r="C17" s="190"/>
      <c r="D17" s="190"/>
      <c r="E17" s="190"/>
      <c r="F17" s="190"/>
      <c r="G17" s="190"/>
      <c r="H17" s="190"/>
    </row>
    <row r="18" spans="1:8" ht="16.5" customHeight="1">
      <c r="A18" s="190"/>
      <c r="B18" s="190"/>
      <c r="C18" s="190"/>
      <c r="D18" s="190"/>
      <c r="E18" s="190"/>
      <c r="F18" s="190"/>
      <c r="G18" s="190"/>
      <c r="H18" s="190"/>
    </row>
    <row r="19" spans="1:8" ht="14.25" customHeight="1">
      <c r="A19" s="191" t="s">
        <v>12</v>
      </c>
      <c r="B19" s="191"/>
      <c r="C19" s="191"/>
      <c r="D19" s="191"/>
      <c r="E19" s="191"/>
      <c r="F19" s="191"/>
      <c r="G19" s="191"/>
      <c r="H19" s="191"/>
    </row>
    <row r="20" spans="1:8" ht="14.25" customHeight="1">
      <c r="A20" s="191"/>
      <c r="B20" s="191"/>
      <c r="C20" s="191"/>
      <c r="D20" s="191"/>
      <c r="E20" s="191"/>
      <c r="F20" s="191"/>
      <c r="G20" s="191"/>
      <c r="H20" s="191"/>
    </row>
    <row r="21" spans="1:8" ht="14.25" customHeight="1">
      <c r="A21" s="191"/>
      <c r="B21" s="191"/>
      <c r="C21" s="191"/>
      <c r="D21" s="191"/>
      <c r="E21" s="191"/>
      <c r="F21" s="191"/>
      <c r="G21" s="191"/>
      <c r="H21" s="191"/>
    </row>
    <row r="22" spans="1:8" ht="14.25" customHeight="1">
      <c r="A22" s="191"/>
      <c r="B22" s="191"/>
      <c r="C22" s="191"/>
      <c r="D22" s="191"/>
      <c r="E22" s="191"/>
      <c r="F22" s="191"/>
      <c r="G22" s="191"/>
      <c r="H22" s="191"/>
    </row>
    <row r="23" spans="1:8" ht="14.25" customHeight="1">
      <c r="A23" s="191"/>
      <c r="B23" s="191"/>
      <c r="C23" s="191"/>
      <c r="D23" s="191"/>
      <c r="E23" s="191"/>
      <c r="F23" s="191"/>
      <c r="G23" s="191"/>
      <c r="H23" s="191"/>
    </row>
    <row r="24" spans="1:8" ht="14.25" customHeight="1">
      <c r="A24" s="191"/>
      <c r="B24" s="191"/>
      <c r="C24" s="191"/>
      <c r="D24" s="191"/>
      <c r="E24" s="191"/>
      <c r="F24" s="191"/>
      <c r="G24" s="191"/>
      <c r="H24" s="191"/>
    </row>
    <row r="25" spans="1:8" ht="14.25" customHeight="1">
      <c r="A25" s="191"/>
      <c r="B25" s="191"/>
      <c r="C25" s="191"/>
      <c r="D25" s="191"/>
      <c r="E25" s="191"/>
      <c r="F25" s="191"/>
      <c r="G25" s="191"/>
      <c r="H25" s="191"/>
    </row>
    <row r="26" spans="1:8" ht="14.25" customHeight="1">
      <c r="A26" s="191"/>
      <c r="B26" s="191"/>
      <c r="C26" s="191"/>
      <c r="D26" s="191"/>
      <c r="E26" s="191"/>
      <c r="F26" s="191"/>
      <c r="G26" s="191"/>
      <c r="H26" s="191"/>
    </row>
    <row r="27" spans="1:8" ht="14.25" customHeight="1">
      <c r="A27" s="191"/>
      <c r="B27" s="191"/>
      <c r="C27" s="191"/>
      <c r="D27" s="191"/>
      <c r="E27" s="191"/>
      <c r="F27" s="191"/>
      <c r="G27" s="191"/>
      <c r="H27" s="191"/>
    </row>
    <row r="28" spans="1:8" ht="14.25" customHeight="1">
      <c r="A28" s="191"/>
      <c r="B28" s="191"/>
      <c r="C28" s="191"/>
      <c r="D28" s="191"/>
      <c r="E28" s="191"/>
      <c r="F28" s="191"/>
      <c r="G28" s="191"/>
      <c r="H28" s="191"/>
    </row>
    <row r="29" spans="1:8" ht="14.25" customHeight="1">
      <c r="A29" s="191"/>
      <c r="B29" s="191"/>
      <c r="C29" s="191"/>
      <c r="D29" s="191"/>
      <c r="E29" s="191"/>
      <c r="F29" s="191"/>
      <c r="G29" s="191"/>
      <c r="H29" s="191"/>
    </row>
    <row r="30" spans="1:8" ht="14.25" customHeight="1">
      <c r="A30" s="191"/>
      <c r="B30" s="191"/>
      <c r="C30" s="191"/>
      <c r="D30" s="191"/>
      <c r="E30" s="191"/>
      <c r="F30" s="191"/>
      <c r="G30" s="191"/>
      <c r="H30" s="191"/>
    </row>
    <row r="31" spans="1:8" ht="15" customHeight="1">
      <c r="A31" s="191"/>
      <c r="B31" s="191"/>
      <c r="C31" s="191"/>
      <c r="D31" s="191"/>
      <c r="E31" s="191"/>
      <c r="F31" s="191"/>
      <c r="G31" s="191"/>
      <c r="H31" s="191"/>
    </row>
    <row r="32" spans="1:8">
      <c r="A32" s="191"/>
      <c r="B32" s="191"/>
      <c r="C32" s="191"/>
      <c r="D32" s="191"/>
      <c r="E32" s="191"/>
      <c r="F32" s="191"/>
      <c r="G32" s="191"/>
      <c r="H32" s="191"/>
    </row>
    <row r="33" spans="1:8">
      <c r="A33" s="191"/>
      <c r="B33" s="191"/>
      <c r="C33" s="191"/>
      <c r="D33" s="191"/>
      <c r="E33" s="191"/>
      <c r="F33" s="191"/>
      <c r="G33" s="191"/>
      <c r="H33" s="191"/>
    </row>
    <row r="34" spans="1:8">
      <c r="A34" s="191"/>
      <c r="B34" s="191"/>
      <c r="C34" s="191"/>
      <c r="D34" s="191"/>
      <c r="E34" s="191"/>
      <c r="F34" s="191"/>
      <c r="G34" s="191"/>
      <c r="H34" s="191"/>
    </row>
  </sheetData>
  <mergeCells count="2">
    <mergeCell ref="A2:H18"/>
    <mergeCell ref="A19:H3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3"/>
  <sheetViews>
    <sheetView zoomScaleNormal="100" workbookViewId="0">
      <selection activeCell="B30" sqref="B30:D33"/>
    </sheetView>
  </sheetViews>
  <sheetFormatPr defaultRowHeight="14.25"/>
  <cols>
    <col min="1" max="1" width="9.875" bestFit="1" customWidth="1"/>
    <col min="4" max="4" width="10.875" bestFit="1" customWidth="1"/>
    <col min="6" max="6" width="10.875" bestFit="1" customWidth="1"/>
    <col min="8" max="8" width="10.875" bestFit="1" customWidth="1"/>
    <col min="11" max="16" width="9.875" bestFit="1" customWidth="1"/>
    <col min="17" max="18" width="10.875" bestFit="1" customWidth="1"/>
    <col min="19" max="21" width="9.875" bestFit="1" customWidth="1"/>
    <col min="22" max="22" width="10.875" bestFit="1" customWidth="1"/>
    <col min="23" max="26" width="9.875" bestFit="1" customWidth="1"/>
    <col min="27" max="27" width="10.875" bestFit="1" customWidth="1"/>
    <col min="28" max="28" width="9.875" bestFit="1" customWidth="1"/>
    <col min="29" max="29" width="10.875" bestFit="1" customWidth="1"/>
    <col min="30" max="31" width="9.875" bestFit="1" customWidth="1"/>
    <col min="32" max="32" width="10.875" bestFit="1" customWidth="1"/>
    <col min="33" max="34" width="9.875" bestFit="1" customWidth="1"/>
  </cols>
  <sheetData>
    <row r="2" spans="1:39">
      <c r="A2" s="86"/>
      <c r="B2" s="98" t="s">
        <v>3784</v>
      </c>
      <c r="C2" s="192" t="s">
        <v>2767</v>
      </c>
      <c r="D2" s="192"/>
      <c r="E2" s="192" t="s">
        <v>2516</v>
      </c>
      <c r="F2" s="192"/>
      <c r="G2" s="192" t="s">
        <v>3785</v>
      </c>
      <c r="H2" s="192"/>
      <c r="J2" s="86"/>
      <c r="K2" s="88">
        <v>43269</v>
      </c>
      <c r="L2" s="88">
        <v>43276</v>
      </c>
      <c r="M2" s="88">
        <v>43283</v>
      </c>
      <c r="N2" s="88">
        <v>43290</v>
      </c>
      <c r="O2" s="88">
        <v>43297</v>
      </c>
      <c r="P2" s="88">
        <v>43304</v>
      </c>
      <c r="Q2" s="88">
        <v>43311</v>
      </c>
      <c r="R2" s="88">
        <v>43318</v>
      </c>
      <c r="S2" s="88">
        <v>43325</v>
      </c>
      <c r="T2" s="88">
        <v>43332</v>
      </c>
      <c r="U2" s="88">
        <v>43339</v>
      </c>
      <c r="V2" s="88">
        <v>43346</v>
      </c>
      <c r="W2" s="88">
        <v>43353</v>
      </c>
      <c r="X2" s="88">
        <v>43360</v>
      </c>
      <c r="Y2" s="88">
        <v>43367</v>
      </c>
      <c r="Z2" s="88">
        <v>43374</v>
      </c>
      <c r="AA2" s="88">
        <v>43381</v>
      </c>
      <c r="AB2" s="88">
        <v>43388</v>
      </c>
      <c r="AC2" s="88">
        <v>43395</v>
      </c>
      <c r="AD2" s="88">
        <v>43402</v>
      </c>
      <c r="AE2" s="88">
        <v>43409</v>
      </c>
      <c r="AF2" s="88">
        <v>43416</v>
      </c>
      <c r="AG2" s="88">
        <v>43423</v>
      </c>
      <c r="AH2" s="88">
        <v>43430</v>
      </c>
      <c r="AI2" s="88">
        <v>43437</v>
      </c>
      <c r="AJ2" s="99">
        <v>43444</v>
      </c>
      <c r="AK2" s="99">
        <v>43451</v>
      </c>
      <c r="AL2" s="99">
        <v>43458</v>
      </c>
      <c r="AM2" s="99">
        <v>43465</v>
      </c>
    </row>
    <row r="3" spans="1:39">
      <c r="A3" s="88">
        <v>43255</v>
      </c>
      <c r="B3" s="87"/>
      <c r="C3" s="89"/>
      <c r="D3" s="87"/>
      <c r="E3" s="87"/>
      <c r="F3" s="87"/>
      <c r="G3" s="87"/>
      <c r="H3" s="87"/>
      <c r="J3" s="110" t="s">
        <v>3784</v>
      </c>
      <c r="K3" s="87"/>
      <c r="L3" s="87"/>
      <c r="M3" s="87"/>
      <c r="N3" s="87"/>
      <c r="O3" s="87"/>
      <c r="P3" s="87"/>
      <c r="Q3" s="87"/>
      <c r="R3" s="87"/>
      <c r="S3" s="87"/>
      <c r="T3" s="87"/>
      <c r="U3" s="87"/>
      <c r="V3" s="87"/>
      <c r="W3" s="87"/>
      <c r="X3" s="87"/>
      <c r="Y3" s="87"/>
      <c r="Z3" s="87"/>
      <c r="AA3" s="87"/>
      <c r="AB3" s="87"/>
      <c r="AC3" s="87"/>
      <c r="AD3" s="87"/>
      <c r="AE3" s="87"/>
      <c r="AF3" s="87"/>
      <c r="AG3" s="87"/>
      <c r="AH3" s="87"/>
      <c r="AI3" s="101"/>
      <c r="AJ3" s="102" t="s">
        <v>811</v>
      </c>
      <c r="AK3" s="105" t="s">
        <v>795</v>
      </c>
      <c r="AL3" s="105" t="s">
        <v>812</v>
      </c>
      <c r="AM3" s="107" t="s">
        <v>813</v>
      </c>
    </row>
    <row r="4" spans="1:39">
      <c r="A4" s="88">
        <v>43262</v>
      </c>
      <c r="B4" s="87"/>
      <c r="C4" s="89"/>
      <c r="D4" s="87"/>
      <c r="E4" s="87"/>
      <c r="F4" s="87"/>
      <c r="G4" s="87"/>
      <c r="H4" s="87"/>
      <c r="J4" s="192" t="s">
        <v>2767</v>
      </c>
      <c r="K4" s="90" t="s">
        <v>811</v>
      </c>
      <c r="L4" s="90" t="s">
        <v>811</v>
      </c>
      <c r="M4" s="90" t="s">
        <v>811</v>
      </c>
      <c r="N4" s="90" t="s">
        <v>811</v>
      </c>
      <c r="O4" s="90" t="s">
        <v>811</v>
      </c>
      <c r="P4" s="87"/>
      <c r="Q4" s="91" t="s">
        <v>795</v>
      </c>
      <c r="R4" s="91" t="s">
        <v>795</v>
      </c>
      <c r="S4" s="91" t="s">
        <v>795</v>
      </c>
      <c r="T4" s="91" t="s">
        <v>795</v>
      </c>
      <c r="U4" s="92" t="s">
        <v>3786</v>
      </c>
      <c r="V4" s="93" t="s">
        <v>812</v>
      </c>
      <c r="W4" s="93" t="s">
        <v>812</v>
      </c>
      <c r="X4" s="93" t="s">
        <v>812</v>
      </c>
      <c r="Y4" s="93" t="s">
        <v>812</v>
      </c>
      <c r="Z4" s="87"/>
      <c r="AA4" s="96" t="s">
        <v>813</v>
      </c>
      <c r="AB4" s="96" t="s">
        <v>813</v>
      </c>
      <c r="AC4" s="96" t="s">
        <v>813</v>
      </c>
      <c r="AD4" s="87"/>
      <c r="AE4" s="87"/>
      <c r="AF4" s="87"/>
      <c r="AG4" s="87"/>
      <c r="AH4" s="87"/>
      <c r="AI4" s="101"/>
      <c r="AJ4" s="103" t="s">
        <v>3789</v>
      </c>
      <c r="AK4" s="87" t="s">
        <v>3789</v>
      </c>
      <c r="AL4" s="87" t="s">
        <v>3789</v>
      </c>
      <c r="AM4" s="108" t="s">
        <v>3789</v>
      </c>
    </row>
    <row r="5" spans="1:39">
      <c r="A5" s="88">
        <v>43269</v>
      </c>
      <c r="B5" s="87"/>
      <c r="C5" s="90" t="s">
        <v>811</v>
      </c>
      <c r="D5" s="87"/>
      <c r="E5" s="90" t="s">
        <v>811</v>
      </c>
      <c r="F5" s="87"/>
      <c r="G5" s="87"/>
      <c r="H5" s="87"/>
      <c r="J5" s="192"/>
      <c r="K5" s="87"/>
      <c r="L5" s="87"/>
      <c r="M5" s="87"/>
      <c r="N5" s="87"/>
      <c r="O5" s="87"/>
      <c r="P5" s="87"/>
      <c r="Q5" s="87" t="s">
        <v>3787</v>
      </c>
      <c r="R5" s="87"/>
      <c r="S5" s="87" t="s">
        <v>3788</v>
      </c>
      <c r="T5" s="87"/>
      <c r="U5" s="87"/>
      <c r="V5" s="87"/>
      <c r="W5" s="87"/>
      <c r="X5" s="87"/>
      <c r="Y5" s="87"/>
      <c r="Z5" s="87"/>
      <c r="AA5" s="87" t="s">
        <v>3787</v>
      </c>
      <c r="AB5" s="87"/>
      <c r="AC5" s="87" t="s">
        <v>3788</v>
      </c>
      <c r="AD5" s="87"/>
      <c r="AE5" s="87"/>
      <c r="AF5" s="87"/>
      <c r="AG5" s="87"/>
      <c r="AH5" s="87"/>
      <c r="AI5" s="101"/>
      <c r="AJ5" s="104">
        <v>1</v>
      </c>
      <c r="AK5" s="106" t="s">
        <v>3790</v>
      </c>
      <c r="AL5" s="106" t="s">
        <v>3791</v>
      </c>
      <c r="AM5" s="109">
        <v>3</v>
      </c>
    </row>
    <row r="6" spans="1:39">
      <c r="A6" s="88">
        <v>43276</v>
      </c>
      <c r="B6" s="87"/>
      <c r="C6" s="90" t="s">
        <v>811</v>
      </c>
      <c r="D6" s="87"/>
      <c r="E6" s="90" t="s">
        <v>811</v>
      </c>
      <c r="F6" s="87"/>
      <c r="G6" s="87"/>
      <c r="H6" s="87"/>
      <c r="J6" s="192" t="s">
        <v>2516</v>
      </c>
      <c r="K6" s="90" t="s">
        <v>811</v>
      </c>
      <c r="L6" s="90" t="s">
        <v>811</v>
      </c>
      <c r="M6" s="90" t="s">
        <v>811</v>
      </c>
      <c r="N6" s="90" t="s">
        <v>811</v>
      </c>
      <c r="O6" s="90" t="s">
        <v>811</v>
      </c>
      <c r="P6" s="87"/>
      <c r="Q6" s="91" t="s">
        <v>795</v>
      </c>
      <c r="R6" s="91" t="s">
        <v>795</v>
      </c>
      <c r="S6" s="91" t="s">
        <v>795</v>
      </c>
      <c r="T6" s="91" t="s">
        <v>795</v>
      </c>
      <c r="U6" s="92" t="s">
        <v>3786</v>
      </c>
      <c r="V6" s="93" t="s">
        <v>812</v>
      </c>
      <c r="W6" s="93" t="s">
        <v>812</v>
      </c>
      <c r="X6" s="93" t="s">
        <v>812</v>
      </c>
      <c r="Y6" s="93" t="s">
        <v>812</v>
      </c>
      <c r="Z6" s="87"/>
      <c r="AA6" s="87"/>
      <c r="AB6" s="86"/>
      <c r="AC6" s="96" t="s">
        <v>813</v>
      </c>
      <c r="AD6" s="96" t="s">
        <v>813</v>
      </c>
      <c r="AE6" s="96" t="s">
        <v>813</v>
      </c>
      <c r="AF6" s="87"/>
      <c r="AG6" s="87"/>
      <c r="AH6" s="87"/>
      <c r="AI6" s="87"/>
      <c r="AJ6" s="100"/>
      <c r="AK6" s="100"/>
      <c r="AL6" s="100"/>
      <c r="AM6" s="100"/>
    </row>
    <row r="7" spans="1:39">
      <c r="A7" s="88">
        <v>43283</v>
      </c>
      <c r="B7" s="87"/>
      <c r="C7" s="90" t="s">
        <v>811</v>
      </c>
      <c r="D7" s="87"/>
      <c r="E7" s="90" t="s">
        <v>811</v>
      </c>
      <c r="F7" s="87"/>
      <c r="G7" s="87"/>
      <c r="H7" s="87"/>
      <c r="J7" s="192"/>
      <c r="K7" s="87"/>
      <c r="L7" s="87"/>
      <c r="M7" s="87"/>
      <c r="N7" s="87"/>
      <c r="O7" s="87"/>
      <c r="P7" s="87"/>
      <c r="Q7" s="87"/>
      <c r="R7" s="87" t="s">
        <v>3787</v>
      </c>
      <c r="S7" s="87"/>
      <c r="T7" s="87" t="s">
        <v>3788</v>
      </c>
      <c r="U7" s="87"/>
      <c r="V7" s="87"/>
      <c r="W7" s="87"/>
      <c r="X7" s="87"/>
      <c r="Y7" s="87"/>
      <c r="Z7" s="87"/>
      <c r="AA7" s="87"/>
      <c r="AB7" s="87"/>
      <c r="AC7" s="87" t="s">
        <v>3787</v>
      </c>
      <c r="AD7" s="87"/>
      <c r="AE7" s="87" t="s">
        <v>3788</v>
      </c>
      <c r="AF7" s="87"/>
      <c r="AG7" s="87"/>
      <c r="AH7" s="87"/>
      <c r="AI7" s="87"/>
      <c r="AJ7" s="87"/>
      <c r="AK7" s="87"/>
      <c r="AL7" s="87"/>
      <c r="AM7" s="87"/>
    </row>
    <row r="8" spans="1:39">
      <c r="A8" s="88">
        <v>43290</v>
      </c>
      <c r="B8" s="87"/>
      <c r="C8" s="90" t="s">
        <v>811</v>
      </c>
      <c r="D8" s="87"/>
      <c r="E8" s="90" t="s">
        <v>811</v>
      </c>
      <c r="F8" s="87"/>
      <c r="G8" s="87"/>
      <c r="H8" s="87"/>
      <c r="J8" s="192" t="s">
        <v>3785</v>
      </c>
      <c r="K8" s="87"/>
      <c r="L8" s="87"/>
      <c r="M8" s="87"/>
      <c r="N8" s="87"/>
      <c r="O8" s="87"/>
      <c r="P8" s="87"/>
      <c r="Q8" s="87"/>
      <c r="R8" s="87"/>
      <c r="S8" s="87"/>
      <c r="T8" s="87"/>
      <c r="U8" s="87"/>
      <c r="V8" s="94">
        <v>1</v>
      </c>
      <c r="W8" s="94">
        <v>1</v>
      </c>
      <c r="X8" s="94">
        <v>1</v>
      </c>
      <c r="Y8" s="94">
        <v>1</v>
      </c>
      <c r="Z8" s="95">
        <v>2</v>
      </c>
      <c r="AA8" s="95">
        <v>2</v>
      </c>
      <c r="AB8" s="95">
        <v>2</v>
      </c>
      <c r="AC8" s="95">
        <v>2</v>
      </c>
      <c r="AD8" s="95">
        <v>2</v>
      </c>
      <c r="AE8" s="97">
        <v>3</v>
      </c>
      <c r="AF8" s="97">
        <v>3</v>
      </c>
      <c r="AG8" s="97">
        <v>3</v>
      </c>
      <c r="AH8" s="97">
        <v>3</v>
      </c>
      <c r="AI8" s="87"/>
      <c r="AJ8" s="87"/>
      <c r="AK8" s="87"/>
      <c r="AL8" s="87"/>
      <c r="AM8" s="87"/>
    </row>
    <row r="9" spans="1:39">
      <c r="A9" s="88">
        <v>43297</v>
      </c>
      <c r="B9" s="87"/>
      <c r="C9" s="90" t="s">
        <v>811</v>
      </c>
      <c r="D9" s="87"/>
      <c r="E9" s="90" t="s">
        <v>811</v>
      </c>
      <c r="F9" s="87"/>
      <c r="G9" s="87"/>
      <c r="H9" s="87"/>
      <c r="J9" s="192"/>
      <c r="K9" s="87"/>
      <c r="L9" s="87"/>
      <c r="M9" s="87"/>
      <c r="N9" s="87"/>
      <c r="O9" s="87"/>
      <c r="P9" s="87"/>
      <c r="Q9" s="87"/>
      <c r="R9" s="87"/>
      <c r="S9" s="87"/>
      <c r="T9" s="87"/>
      <c r="U9" s="87"/>
      <c r="V9" s="87" t="s">
        <v>3787</v>
      </c>
      <c r="W9" s="87"/>
      <c r="X9" s="87" t="s">
        <v>3788</v>
      </c>
      <c r="Y9" s="87"/>
      <c r="Z9" s="87"/>
      <c r="AA9" s="87"/>
      <c r="AB9" s="87"/>
      <c r="AC9" s="87"/>
      <c r="AD9" s="87"/>
      <c r="AE9" s="87"/>
      <c r="AF9" s="87" t="s">
        <v>3787</v>
      </c>
      <c r="AG9" s="87"/>
      <c r="AH9" s="87" t="s">
        <v>3788</v>
      </c>
      <c r="AI9" s="87"/>
      <c r="AJ9" s="87"/>
      <c r="AK9" s="87"/>
      <c r="AL9" s="87"/>
      <c r="AM9" s="87"/>
    </row>
    <row r="10" spans="1:39">
      <c r="A10" s="88">
        <v>43304</v>
      </c>
      <c r="B10" s="87"/>
      <c r="C10" s="87"/>
      <c r="D10" s="87"/>
      <c r="E10" s="87"/>
      <c r="F10" s="87"/>
      <c r="G10" s="87"/>
      <c r="H10" s="87"/>
    </row>
    <row r="11" spans="1:39">
      <c r="A11" s="88">
        <v>43311</v>
      </c>
      <c r="B11" s="87"/>
      <c r="C11" s="91" t="s">
        <v>795</v>
      </c>
      <c r="D11" s="87" t="s">
        <v>3787</v>
      </c>
      <c r="E11" s="91" t="s">
        <v>795</v>
      </c>
      <c r="F11" s="87"/>
      <c r="G11" s="87"/>
      <c r="H11" s="87"/>
    </row>
    <row r="12" spans="1:39">
      <c r="A12" s="88">
        <v>43318</v>
      </c>
      <c r="B12" s="87"/>
      <c r="C12" s="91" t="s">
        <v>795</v>
      </c>
      <c r="D12" s="87"/>
      <c r="E12" s="91" t="s">
        <v>795</v>
      </c>
      <c r="F12" s="87" t="s">
        <v>3787</v>
      </c>
      <c r="G12" s="87"/>
      <c r="H12" s="87"/>
    </row>
    <row r="13" spans="1:39">
      <c r="A13" s="88">
        <v>43325</v>
      </c>
      <c r="B13" s="87"/>
      <c r="C13" s="91" t="s">
        <v>795</v>
      </c>
      <c r="D13" s="87" t="s">
        <v>3788</v>
      </c>
      <c r="E13" s="91" t="s">
        <v>795</v>
      </c>
      <c r="F13" s="87"/>
      <c r="G13" s="87"/>
      <c r="H13" s="87"/>
    </row>
    <row r="14" spans="1:39">
      <c r="A14" s="88">
        <v>43332</v>
      </c>
      <c r="B14" s="87"/>
      <c r="C14" s="91" t="s">
        <v>795</v>
      </c>
      <c r="D14" s="87"/>
      <c r="E14" s="91" t="s">
        <v>795</v>
      </c>
      <c r="F14" s="87" t="s">
        <v>3788</v>
      </c>
      <c r="G14" s="87"/>
      <c r="H14" s="87"/>
    </row>
    <row r="15" spans="1:39">
      <c r="A15" s="88">
        <v>43339</v>
      </c>
      <c r="B15" s="87"/>
      <c r="C15" s="92" t="s">
        <v>3786</v>
      </c>
      <c r="D15" s="87"/>
      <c r="E15" s="92" t="s">
        <v>3786</v>
      </c>
      <c r="F15" s="87"/>
      <c r="G15" s="87"/>
      <c r="H15" s="87"/>
    </row>
    <row r="16" spans="1:39">
      <c r="A16" s="88">
        <v>43346</v>
      </c>
      <c r="B16" s="87"/>
      <c r="C16" s="93" t="s">
        <v>812</v>
      </c>
      <c r="D16" s="87"/>
      <c r="E16" s="93" t="s">
        <v>812</v>
      </c>
      <c r="F16" s="87"/>
      <c r="G16" s="94">
        <v>1</v>
      </c>
      <c r="H16" s="87" t="s">
        <v>3787</v>
      </c>
    </row>
    <row r="17" spans="1:8">
      <c r="A17" s="88">
        <v>43353</v>
      </c>
      <c r="B17" s="87"/>
      <c r="C17" s="93" t="s">
        <v>812</v>
      </c>
      <c r="D17" s="87"/>
      <c r="E17" s="93" t="s">
        <v>812</v>
      </c>
      <c r="F17" s="87"/>
      <c r="G17" s="94">
        <v>1</v>
      </c>
      <c r="H17" s="87"/>
    </row>
    <row r="18" spans="1:8">
      <c r="A18" s="88">
        <v>43360</v>
      </c>
      <c r="B18" s="87"/>
      <c r="C18" s="93" t="s">
        <v>812</v>
      </c>
      <c r="D18" s="87"/>
      <c r="E18" s="93" t="s">
        <v>812</v>
      </c>
      <c r="F18" s="87"/>
      <c r="G18" s="94">
        <v>1</v>
      </c>
      <c r="H18" s="87" t="s">
        <v>3788</v>
      </c>
    </row>
    <row r="19" spans="1:8">
      <c r="A19" s="88">
        <v>43367</v>
      </c>
      <c r="B19" s="87"/>
      <c r="C19" s="93" t="s">
        <v>812</v>
      </c>
      <c r="D19" s="87"/>
      <c r="E19" s="93" t="s">
        <v>812</v>
      </c>
      <c r="F19" s="87"/>
      <c r="G19" s="94">
        <v>1</v>
      </c>
      <c r="H19" s="87"/>
    </row>
    <row r="20" spans="1:8">
      <c r="A20" s="88">
        <v>43374</v>
      </c>
      <c r="B20" s="87"/>
      <c r="C20" s="87"/>
      <c r="D20" s="87"/>
      <c r="E20" s="87"/>
      <c r="F20" s="87"/>
      <c r="G20" s="95">
        <v>2</v>
      </c>
      <c r="H20" s="87"/>
    </row>
    <row r="21" spans="1:8">
      <c r="A21" s="88">
        <v>43381</v>
      </c>
      <c r="B21" s="87"/>
      <c r="C21" s="96" t="s">
        <v>813</v>
      </c>
      <c r="D21" s="87" t="s">
        <v>3787</v>
      </c>
      <c r="E21" s="87"/>
      <c r="F21" s="87"/>
      <c r="G21" s="95">
        <v>2</v>
      </c>
      <c r="H21" s="87"/>
    </row>
    <row r="22" spans="1:8">
      <c r="A22" s="88">
        <v>43388</v>
      </c>
      <c r="B22" s="87"/>
      <c r="C22" s="96" t="s">
        <v>813</v>
      </c>
      <c r="D22" s="87"/>
      <c r="E22" s="86"/>
      <c r="F22" s="87"/>
      <c r="G22" s="95">
        <v>2</v>
      </c>
      <c r="H22" s="87"/>
    </row>
    <row r="23" spans="1:8">
      <c r="A23" s="88">
        <v>43395</v>
      </c>
      <c r="B23" s="87"/>
      <c r="C23" s="96" t="s">
        <v>813</v>
      </c>
      <c r="D23" s="87" t="s">
        <v>3788</v>
      </c>
      <c r="E23" s="96" t="s">
        <v>813</v>
      </c>
      <c r="F23" s="87" t="s">
        <v>3787</v>
      </c>
      <c r="G23" s="95">
        <v>2</v>
      </c>
      <c r="H23" s="87"/>
    </row>
    <row r="24" spans="1:8">
      <c r="A24" s="88">
        <v>43402</v>
      </c>
      <c r="B24" s="87"/>
      <c r="C24" s="87"/>
      <c r="D24" s="87"/>
      <c r="E24" s="96" t="s">
        <v>813</v>
      </c>
      <c r="F24" s="87"/>
      <c r="G24" s="95">
        <v>2</v>
      </c>
      <c r="H24" s="87"/>
    </row>
    <row r="25" spans="1:8">
      <c r="A25" s="88">
        <v>43409</v>
      </c>
      <c r="B25" s="87"/>
      <c r="C25" s="87"/>
      <c r="D25" s="87"/>
      <c r="E25" s="96" t="s">
        <v>813</v>
      </c>
      <c r="F25" s="87" t="s">
        <v>3788</v>
      </c>
      <c r="G25" s="97">
        <v>3</v>
      </c>
      <c r="H25" s="87"/>
    </row>
    <row r="26" spans="1:8">
      <c r="A26" s="88">
        <v>43416</v>
      </c>
      <c r="B26" s="87"/>
      <c r="C26" s="87"/>
      <c r="D26" s="87"/>
      <c r="E26" s="87"/>
      <c r="F26" s="87"/>
      <c r="G26" s="97">
        <v>3</v>
      </c>
      <c r="H26" s="87" t="s">
        <v>3787</v>
      </c>
    </row>
    <row r="27" spans="1:8">
      <c r="A27" s="88">
        <v>43423</v>
      </c>
      <c r="B27" s="87"/>
      <c r="C27" s="87"/>
      <c r="D27" s="87"/>
      <c r="E27" s="87"/>
      <c r="F27" s="87"/>
      <c r="G27" s="97">
        <v>3</v>
      </c>
      <c r="H27" s="87"/>
    </row>
    <row r="28" spans="1:8">
      <c r="A28" s="88">
        <v>43430</v>
      </c>
      <c r="B28" s="87"/>
      <c r="C28" s="87"/>
      <c r="D28" s="87"/>
      <c r="E28" s="87"/>
      <c r="F28" s="87"/>
      <c r="G28" s="97">
        <v>3</v>
      </c>
      <c r="H28" s="87" t="s">
        <v>3788</v>
      </c>
    </row>
    <row r="29" spans="1:8">
      <c r="A29" s="88">
        <v>43437</v>
      </c>
      <c r="B29" s="101"/>
      <c r="C29" s="101"/>
      <c r="D29" s="101"/>
      <c r="E29" s="87"/>
      <c r="F29" s="87"/>
      <c r="G29" s="87"/>
      <c r="H29" s="87"/>
    </row>
    <row r="30" spans="1:8">
      <c r="A30" s="99">
        <v>43444</v>
      </c>
      <c r="B30" s="102" t="s">
        <v>811</v>
      </c>
      <c r="C30" s="103" t="s">
        <v>3789</v>
      </c>
      <c r="D30" s="104">
        <v>1</v>
      </c>
      <c r="E30" s="100"/>
      <c r="F30" s="87"/>
      <c r="G30" s="87"/>
      <c r="H30" s="87"/>
    </row>
    <row r="31" spans="1:8">
      <c r="A31" s="99">
        <v>43451</v>
      </c>
      <c r="B31" s="105" t="s">
        <v>795</v>
      </c>
      <c r="C31" s="87" t="s">
        <v>3789</v>
      </c>
      <c r="D31" s="106" t="s">
        <v>3790</v>
      </c>
      <c r="E31" s="100"/>
      <c r="F31" s="87"/>
      <c r="G31" s="87"/>
      <c r="H31" s="87"/>
    </row>
    <row r="32" spans="1:8">
      <c r="A32" s="99">
        <v>43458</v>
      </c>
      <c r="B32" s="105" t="s">
        <v>812</v>
      </c>
      <c r="C32" s="87" t="s">
        <v>3789</v>
      </c>
      <c r="D32" s="106" t="s">
        <v>3791</v>
      </c>
      <c r="E32" s="100"/>
      <c r="F32" s="87"/>
      <c r="G32" s="87"/>
      <c r="H32" s="87"/>
    </row>
    <row r="33" spans="1:8">
      <c r="A33" s="99">
        <v>43465</v>
      </c>
      <c r="B33" s="107" t="s">
        <v>813</v>
      </c>
      <c r="C33" s="108" t="s">
        <v>3789</v>
      </c>
      <c r="D33" s="109">
        <v>3</v>
      </c>
      <c r="E33" s="100"/>
      <c r="F33" s="87"/>
      <c r="G33" s="87"/>
      <c r="H33" s="87"/>
    </row>
  </sheetData>
  <mergeCells count="6">
    <mergeCell ref="J8:J9"/>
    <mergeCell ref="C2:D2"/>
    <mergeCell ref="E2:F2"/>
    <mergeCell ref="G2:H2"/>
    <mergeCell ref="J4:J5"/>
    <mergeCell ref="J6:J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E14"/>
  <sheetViews>
    <sheetView workbookViewId="0">
      <pane ySplit="3" topLeftCell="A4" activePane="bottomLeft" state="frozen"/>
      <selection pane="bottomLeft" activeCell="A12" sqref="A12"/>
    </sheetView>
  </sheetViews>
  <sheetFormatPr defaultColWidth="9" defaultRowHeight="14.25"/>
  <cols>
    <col min="1" max="1" width="24.125" style="58" customWidth="1"/>
    <col min="2" max="2" width="30.5" style="58" customWidth="1"/>
    <col min="3" max="3" width="35.875" style="58" customWidth="1"/>
    <col min="4" max="4" width="14.625" style="58" customWidth="1"/>
    <col min="5" max="5" width="51.375" style="58" customWidth="1"/>
    <col min="6" max="16384" width="9" style="58"/>
  </cols>
  <sheetData>
    <row r="1" spans="1:5" ht="30.75" customHeight="1" thickBot="1">
      <c r="A1" s="186" t="s">
        <v>3634</v>
      </c>
      <c r="B1" s="187"/>
      <c r="C1" s="187"/>
      <c r="D1" s="187"/>
      <c r="E1" s="188"/>
    </row>
    <row r="3" spans="1:5" ht="15.75" thickBot="1">
      <c r="A3" s="84" t="s">
        <v>3635</v>
      </c>
      <c r="B3" s="84" t="s">
        <v>3636</v>
      </c>
      <c r="C3" s="84" t="s">
        <v>3637</v>
      </c>
      <c r="D3" s="84" t="s">
        <v>3638</v>
      </c>
      <c r="E3" s="84" t="s">
        <v>3639</v>
      </c>
    </row>
    <row r="4" spans="1:5" ht="57">
      <c r="A4" s="58" t="s">
        <v>3640</v>
      </c>
      <c r="B4" s="58" t="s">
        <v>3641</v>
      </c>
      <c r="C4" s="58" t="s">
        <v>3646</v>
      </c>
      <c r="D4" s="58" t="s">
        <v>2500</v>
      </c>
      <c r="E4" s="58" t="s">
        <v>3642</v>
      </c>
    </row>
    <row r="5" spans="1:5" ht="57">
      <c r="A5" s="58" t="s">
        <v>3643</v>
      </c>
      <c r="B5" s="58" t="s">
        <v>3644</v>
      </c>
      <c r="C5" s="58" t="s">
        <v>3645</v>
      </c>
      <c r="D5" s="58" t="s">
        <v>2500</v>
      </c>
      <c r="E5" s="58" t="s">
        <v>3647</v>
      </c>
    </row>
    <row r="6" spans="1:5" ht="71.25">
      <c r="A6" s="58" t="s">
        <v>3648</v>
      </c>
      <c r="B6" s="58" t="s">
        <v>3649</v>
      </c>
      <c r="C6" s="58" t="s">
        <v>3650</v>
      </c>
      <c r="D6" s="58" t="s">
        <v>2504</v>
      </c>
      <c r="E6" s="58" t="s">
        <v>3651</v>
      </c>
    </row>
    <row r="7" spans="1:5" ht="57">
      <c r="A7" s="58" t="s">
        <v>3663</v>
      </c>
      <c r="B7" s="58" t="s">
        <v>3653</v>
      </c>
      <c r="C7" s="58" t="s">
        <v>3652</v>
      </c>
      <c r="D7" s="58" t="s">
        <v>2504</v>
      </c>
      <c r="E7" s="58" t="s">
        <v>3654</v>
      </c>
    </row>
    <row r="8" spans="1:5" ht="42.75">
      <c r="A8" s="58" t="s">
        <v>3663</v>
      </c>
      <c r="B8" s="58" t="s">
        <v>3644</v>
      </c>
      <c r="C8" s="58" t="s">
        <v>3655</v>
      </c>
      <c r="D8" s="58" t="s">
        <v>2504</v>
      </c>
      <c r="E8" s="58" t="s">
        <v>3656</v>
      </c>
    </row>
    <row r="9" spans="1:5" ht="28.5">
      <c r="A9" s="58" t="s">
        <v>3663</v>
      </c>
      <c r="B9" s="58" t="s">
        <v>3644</v>
      </c>
      <c r="C9" s="58" t="s">
        <v>3131</v>
      </c>
      <c r="D9" s="58" t="s">
        <v>2504</v>
      </c>
      <c r="E9" s="58" t="s">
        <v>3657</v>
      </c>
    </row>
    <row r="10" spans="1:5" ht="42.75">
      <c r="A10" s="58" t="s">
        <v>3663</v>
      </c>
      <c r="B10" s="58" t="s">
        <v>3658</v>
      </c>
      <c r="C10" s="58" t="s">
        <v>3659</v>
      </c>
      <c r="D10" s="58" t="s">
        <v>2504</v>
      </c>
      <c r="E10" s="58" t="s">
        <v>3660</v>
      </c>
    </row>
    <row r="11" spans="1:5" ht="42.75">
      <c r="A11" s="58" t="s">
        <v>3663</v>
      </c>
      <c r="B11" s="58" t="s">
        <v>3644</v>
      </c>
      <c r="C11" s="58" t="s">
        <v>3661</v>
      </c>
      <c r="D11" s="58" t="s">
        <v>2504</v>
      </c>
      <c r="E11" s="58" t="s">
        <v>3662</v>
      </c>
    </row>
    <row r="12" spans="1:5" ht="142.5">
      <c r="A12" s="58" t="s">
        <v>3664</v>
      </c>
      <c r="B12" s="58" t="s">
        <v>3665</v>
      </c>
      <c r="C12" s="58" t="s">
        <v>2571</v>
      </c>
      <c r="D12" s="58" t="s">
        <v>2504</v>
      </c>
      <c r="E12" s="58" t="s">
        <v>3666</v>
      </c>
    </row>
    <row r="13" spans="1:5" ht="28.5">
      <c r="A13" s="58" t="s">
        <v>3667</v>
      </c>
      <c r="B13" s="58" t="s">
        <v>3669</v>
      </c>
      <c r="C13" s="58" t="s">
        <v>3449</v>
      </c>
      <c r="D13" s="58" t="s">
        <v>2503</v>
      </c>
      <c r="E13" s="58" t="s">
        <v>3668</v>
      </c>
    </row>
    <row r="14" spans="1:5" ht="57">
      <c r="A14" s="58" t="s">
        <v>3672</v>
      </c>
      <c r="B14" s="58" t="s">
        <v>3673</v>
      </c>
      <c r="C14" s="58" t="s">
        <v>3670</v>
      </c>
      <c r="D14" s="58" t="s">
        <v>2504</v>
      </c>
      <c r="E14" s="58" t="s">
        <v>3671</v>
      </c>
    </row>
  </sheetData>
  <mergeCells count="1">
    <mergeCell ref="A1:E1"/>
  </mergeCell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E1514"/>
  <sheetViews>
    <sheetView zoomScale="85" zoomScaleNormal="85" workbookViewId="0">
      <pane ySplit="2" topLeftCell="A3" activePane="bottomLeft" state="frozen"/>
      <selection activeCell="D199" sqref="D199"/>
      <selection pane="bottomLeft" activeCell="D780" sqref="D780"/>
    </sheetView>
  </sheetViews>
  <sheetFormatPr defaultRowHeight="14.25" outlineLevelRow="3"/>
  <cols>
    <col min="1" max="1" width="12" customWidth="1"/>
    <col min="2" max="2" width="17.125" style="58" customWidth="1"/>
    <col min="3" max="3" width="31.75" style="58" customWidth="1"/>
    <col min="4" max="4" width="35.75" style="58" customWidth="1"/>
    <col min="5" max="5" width="46.25" style="58" customWidth="1"/>
  </cols>
  <sheetData>
    <row r="1" spans="1:5" ht="30" customHeight="1">
      <c r="A1" s="19" t="s">
        <v>1</v>
      </c>
      <c r="B1" s="59"/>
      <c r="C1" s="59"/>
      <c r="D1" s="59"/>
      <c r="E1" s="138"/>
    </row>
    <row r="2" spans="1:5" ht="30">
      <c r="A2" s="20" t="s">
        <v>0</v>
      </c>
      <c r="B2" s="5" t="s">
        <v>16</v>
      </c>
      <c r="C2" s="5" t="s">
        <v>13</v>
      </c>
      <c r="D2" s="18" t="s">
        <v>5080</v>
      </c>
      <c r="E2" s="16" t="s">
        <v>17</v>
      </c>
    </row>
    <row r="3" spans="1:5" s="44" customFormat="1" ht="20.25" thickBot="1">
      <c r="A3" s="41" t="s">
        <v>5078</v>
      </c>
      <c r="B3" s="61"/>
      <c r="C3" s="61"/>
      <c r="D3" s="61"/>
      <c r="E3" s="139"/>
    </row>
    <row r="4" spans="1:5" s="35" customFormat="1" ht="14.25" customHeight="1" thickTop="1">
      <c r="A4" s="31" t="s">
        <v>67</v>
      </c>
      <c r="B4" s="60"/>
      <c r="C4" s="60"/>
      <c r="D4" s="60"/>
      <c r="E4" s="140"/>
    </row>
    <row r="5" spans="1:5" outlineLevel="1">
      <c r="A5" s="52">
        <v>1</v>
      </c>
      <c r="B5" s="58" t="s">
        <v>14</v>
      </c>
      <c r="D5" s="58" t="s">
        <v>1296</v>
      </c>
    </row>
    <row r="6" spans="1:5" outlineLevel="1">
      <c r="A6" s="52">
        <v>2</v>
      </c>
      <c r="B6" s="58" t="s">
        <v>14</v>
      </c>
      <c r="D6" s="58" t="s">
        <v>1296</v>
      </c>
    </row>
    <row r="7" spans="1:5" outlineLevel="1">
      <c r="A7" s="52">
        <v>3</v>
      </c>
      <c r="B7" s="58" t="s">
        <v>14</v>
      </c>
      <c r="D7" s="58" t="s">
        <v>2551</v>
      </c>
    </row>
    <row r="8" spans="1:5" outlineLevel="1">
      <c r="A8" s="52">
        <v>4</v>
      </c>
      <c r="B8" s="58" t="s">
        <v>14</v>
      </c>
      <c r="D8" s="58" t="s">
        <v>1296</v>
      </c>
    </row>
    <row r="9" spans="1:5" outlineLevel="1">
      <c r="A9" s="52">
        <v>5</v>
      </c>
      <c r="B9" s="58" t="s">
        <v>14</v>
      </c>
      <c r="D9" s="58" t="s">
        <v>1296</v>
      </c>
    </row>
    <row r="10" spans="1:5" outlineLevel="1">
      <c r="A10" s="52">
        <v>6</v>
      </c>
      <c r="B10" s="58" t="s">
        <v>14</v>
      </c>
      <c r="D10" s="58" t="s">
        <v>1296</v>
      </c>
    </row>
    <row r="11" spans="1:5" outlineLevel="1">
      <c r="A11" s="52">
        <v>7</v>
      </c>
      <c r="B11" s="58" t="s">
        <v>14</v>
      </c>
      <c r="D11" s="58" t="s">
        <v>1296</v>
      </c>
    </row>
    <row r="12" spans="1:5" outlineLevel="1">
      <c r="A12" s="52">
        <v>8</v>
      </c>
      <c r="B12" s="58" t="s">
        <v>14</v>
      </c>
      <c r="D12" s="58" t="s">
        <v>1296</v>
      </c>
    </row>
    <row r="13" spans="1:5" outlineLevel="1">
      <c r="A13" s="52">
        <v>9</v>
      </c>
      <c r="B13" s="58" t="s">
        <v>14</v>
      </c>
      <c r="D13" s="58" t="s">
        <v>1296</v>
      </c>
    </row>
    <row r="14" spans="1:5" outlineLevel="1">
      <c r="A14" s="52">
        <v>10</v>
      </c>
      <c r="B14" s="58" t="s">
        <v>14</v>
      </c>
      <c r="D14" s="58" t="s">
        <v>1296</v>
      </c>
    </row>
    <row r="15" spans="1:5" outlineLevel="1">
      <c r="A15" s="52">
        <v>11</v>
      </c>
      <c r="B15" s="58" t="s">
        <v>14</v>
      </c>
      <c r="D15" s="58" t="s">
        <v>1296</v>
      </c>
    </row>
    <row r="16" spans="1:5" outlineLevel="1">
      <c r="A16" s="52">
        <v>12</v>
      </c>
      <c r="B16" s="58" t="s">
        <v>14</v>
      </c>
      <c r="D16" s="58" t="s">
        <v>1296</v>
      </c>
    </row>
    <row r="17" spans="1:5" outlineLevel="1">
      <c r="A17" s="52">
        <v>13</v>
      </c>
      <c r="B17" s="58" t="s">
        <v>14</v>
      </c>
      <c r="D17" s="58" t="s">
        <v>1296</v>
      </c>
    </row>
    <row r="18" spans="1:5" ht="28.5" outlineLevel="1">
      <c r="A18" s="52">
        <v>14</v>
      </c>
      <c r="B18" s="58" t="s">
        <v>13</v>
      </c>
      <c r="C18" s="58" t="s">
        <v>4041</v>
      </c>
      <c r="E18" s="58" t="s">
        <v>4040</v>
      </c>
    </row>
    <row r="19" spans="1:5" outlineLevel="1">
      <c r="A19" s="52">
        <v>15</v>
      </c>
      <c r="B19" s="58" t="s">
        <v>14</v>
      </c>
      <c r="D19" s="58" t="s">
        <v>1296</v>
      </c>
    </row>
    <row r="20" spans="1:5" ht="28.5" outlineLevel="1">
      <c r="A20" s="52">
        <v>16</v>
      </c>
      <c r="B20" s="58" t="s">
        <v>94</v>
      </c>
      <c r="D20" s="58" t="s">
        <v>2552</v>
      </c>
    </row>
    <row r="21" spans="1:5" outlineLevel="1">
      <c r="A21" s="52">
        <v>17</v>
      </c>
      <c r="B21" s="58" t="s">
        <v>14</v>
      </c>
      <c r="D21" s="58" t="s">
        <v>2553</v>
      </c>
    </row>
    <row r="22" spans="1:5" outlineLevel="1">
      <c r="A22" s="52">
        <v>18</v>
      </c>
      <c r="B22" s="58" t="s">
        <v>14</v>
      </c>
      <c r="D22" s="58" t="s">
        <v>1296</v>
      </c>
    </row>
    <row r="23" spans="1:5" ht="16.899999999999999" customHeight="1" outlineLevel="1">
      <c r="A23" s="52">
        <v>19</v>
      </c>
      <c r="B23" s="58" t="s">
        <v>14</v>
      </c>
      <c r="D23" s="58" t="s">
        <v>1563</v>
      </c>
    </row>
    <row r="24" spans="1:5" ht="28.5" outlineLevel="1">
      <c r="A24" s="52" t="s">
        <v>564</v>
      </c>
      <c r="B24" s="58" t="s">
        <v>14</v>
      </c>
      <c r="D24" s="58" t="s">
        <v>2554</v>
      </c>
    </row>
    <row r="25" spans="1:5" ht="22.15" customHeight="1" outlineLevel="1">
      <c r="A25" s="52" t="s">
        <v>565</v>
      </c>
      <c r="B25" s="58" t="s">
        <v>14</v>
      </c>
      <c r="D25" s="58" t="s">
        <v>1563</v>
      </c>
    </row>
    <row r="26" spans="1:5" s="44" customFormat="1" ht="20.25" thickBot="1">
      <c r="A26" s="41" t="s">
        <v>566</v>
      </c>
      <c r="B26" s="61"/>
      <c r="C26" s="61"/>
      <c r="D26" s="61"/>
      <c r="E26" s="139"/>
    </row>
    <row r="27" spans="1:5" s="35" customFormat="1" ht="14.25" customHeight="1" outlineLevel="1" thickTop="1">
      <c r="A27" s="31" t="s">
        <v>567</v>
      </c>
      <c r="B27" s="60"/>
      <c r="C27" s="60"/>
      <c r="D27" s="60"/>
      <c r="E27" s="140"/>
    </row>
    <row r="28" spans="1:5" ht="57" outlineLevel="2">
      <c r="A28" s="52">
        <v>20</v>
      </c>
      <c r="B28" s="58" t="s">
        <v>93</v>
      </c>
      <c r="C28" s="58" t="s">
        <v>1335</v>
      </c>
      <c r="E28" s="58" t="s">
        <v>5081</v>
      </c>
    </row>
    <row r="29" spans="1:5" outlineLevel="2">
      <c r="A29" s="52">
        <v>21</v>
      </c>
      <c r="B29" s="58" t="s">
        <v>93</v>
      </c>
      <c r="C29" s="58" t="s">
        <v>1336</v>
      </c>
    </row>
    <row r="30" spans="1:5" ht="28.5" outlineLevel="2">
      <c r="A30" s="52">
        <v>22</v>
      </c>
      <c r="B30" s="58" t="s">
        <v>93</v>
      </c>
      <c r="C30" s="58" t="s">
        <v>1337</v>
      </c>
      <c r="E30" s="58" t="s">
        <v>5082</v>
      </c>
    </row>
    <row r="31" spans="1:5" ht="57" outlineLevel="2">
      <c r="A31" s="52">
        <v>23</v>
      </c>
      <c r="B31" s="58" t="s">
        <v>93</v>
      </c>
      <c r="C31" s="58" t="s">
        <v>1338</v>
      </c>
      <c r="E31" s="58" t="s">
        <v>5083</v>
      </c>
    </row>
    <row r="32" spans="1:5" s="35" customFormat="1" ht="14.25" customHeight="1" outlineLevel="1">
      <c r="A32" s="31" t="s">
        <v>568</v>
      </c>
      <c r="B32" s="60"/>
      <c r="C32" s="60"/>
      <c r="D32" s="60"/>
      <c r="E32" s="140"/>
    </row>
    <row r="33" spans="1:5" outlineLevel="2">
      <c r="A33" s="52">
        <v>24</v>
      </c>
      <c r="B33" s="58" t="s">
        <v>93</v>
      </c>
      <c r="C33" s="58" t="s">
        <v>1342</v>
      </c>
    </row>
    <row r="34" spans="1:5" outlineLevel="2">
      <c r="A34" s="52">
        <v>25</v>
      </c>
      <c r="B34" s="58" t="s">
        <v>94</v>
      </c>
      <c r="D34" s="58" t="s">
        <v>1343</v>
      </c>
    </row>
    <row r="35" spans="1:5" outlineLevel="2">
      <c r="A35" s="52">
        <v>26</v>
      </c>
      <c r="B35" s="58" t="s">
        <v>93</v>
      </c>
      <c r="C35" s="58" t="s">
        <v>1344</v>
      </c>
    </row>
    <row r="36" spans="1:5" ht="28.5" outlineLevel="2">
      <c r="A36" s="52">
        <v>27</v>
      </c>
      <c r="B36" s="58" t="s">
        <v>93</v>
      </c>
      <c r="C36" s="58" t="s">
        <v>1345</v>
      </c>
      <c r="E36" s="58" t="s">
        <v>5084</v>
      </c>
    </row>
    <row r="37" spans="1:5" s="35" customFormat="1" ht="14.25" customHeight="1" outlineLevel="1">
      <c r="A37" s="31" t="s">
        <v>569</v>
      </c>
      <c r="B37" s="60"/>
      <c r="C37" s="60"/>
      <c r="D37" s="60"/>
      <c r="E37" s="140"/>
    </row>
    <row r="38" spans="1:5" ht="42.75" outlineLevel="2">
      <c r="A38" s="52">
        <v>28</v>
      </c>
      <c r="B38" s="58" t="s">
        <v>93</v>
      </c>
      <c r="C38" s="58" t="s">
        <v>1348</v>
      </c>
      <c r="E38" s="58" t="s">
        <v>5085</v>
      </c>
    </row>
    <row r="39" spans="1:5" outlineLevel="2">
      <c r="A39" s="52">
        <v>29</v>
      </c>
      <c r="B39" s="58" t="s">
        <v>94</v>
      </c>
      <c r="D39" s="58" t="s">
        <v>1347</v>
      </c>
    </row>
    <row r="40" spans="1:5" s="35" customFormat="1" ht="14.25" customHeight="1" outlineLevel="1">
      <c r="A40" s="31" t="s">
        <v>570</v>
      </c>
      <c r="B40" s="60"/>
      <c r="C40" s="60"/>
      <c r="D40" s="60"/>
      <c r="E40" s="140"/>
    </row>
    <row r="41" spans="1:5" ht="99.75" outlineLevel="2">
      <c r="A41" s="52">
        <v>30</v>
      </c>
      <c r="B41" s="58" t="s">
        <v>93</v>
      </c>
      <c r="C41" s="58" t="s">
        <v>1349</v>
      </c>
      <c r="E41" s="58" t="s">
        <v>5086</v>
      </c>
    </row>
    <row r="42" spans="1:5" outlineLevel="2">
      <c r="A42" s="52">
        <v>31</v>
      </c>
      <c r="B42" s="58" t="s">
        <v>94</v>
      </c>
      <c r="D42" s="58" t="s">
        <v>4551</v>
      </c>
    </row>
    <row r="43" spans="1:5" outlineLevel="2">
      <c r="A43" s="52">
        <v>32</v>
      </c>
      <c r="B43" s="58" t="s">
        <v>13</v>
      </c>
      <c r="C43" s="58" t="s">
        <v>3587</v>
      </c>
    </row>
    <row r="44" spans="1:5" outlineLevel="2">
      <c r="A44" s="52">
        <v>33</v>
      </c>
      <c r="B44" s="58" t="s">
        <v>93</v>
      </c>
      <c r="C44" s="85" t="s">
        <v>3808</v>
      </c>
      <c r="E44" s="58" t="s">
        <v>5087</v>
      </c>
    </row>
    <row r="45" spans="1:5" outlineLevel="2">
      <c r="A45" s="52">
        <v>34</v>
      </c>
      <c r="B45" s="58" t="s">
        <v>93</v>
      </c>
      <c r="C45" s="58" t="s">
        <v>1350</v>
      </c>
    </row>
    <row r="46" spans="1:5" s="35" customFormat="1" ht="15" customHeight="1" outlineLevel="1">
      <c r="A46" s="31" t="s">
        <v>2555</v>
      </c>
      <c r="B46" s="60"/>
      <c r="C46" s="60"/>
      <c r="D46" s="60"/>
      <c r="E46" s="140"/>
    </row>
    <row r="47" spans="1:5" outlineLevel="2">
      <c r="A47" s="52">
        <v>35</v>
      </c>
      <c r="B47" s="58" t="s">
        <v>93</v>
      </c>
      <c r="C47" s="58" t="s">
        <v>3998</v>
      </c>
      <c r="E47" s="58" t="s">
        <v>5088</v>
      </c>
    </row>
    <row r="48" spans="1:5" ht="28.5" outlineLevel="2">
      <c r="A48" s="52">
        <v>36</v>
      </c>
      <c r="B48" s="58" t="s">
        <v>93</v>
      </c>
      <c r="C48" s="58" t="s">
        <v>3999</v>
      </c>
      <c r="E48" s="58" t="s">
        <v>5089</v>
      </c>
    </row>
    <row r="49" spans="1:5" s="35" customFormat="1" ht="14.25" customHeight="1" outlineLevel="1">
      <c r="A49" s="31" t="s">
        <v>571</v>
      </c>
      <c r="B49" s="60"/>
      <c r="C49" s="60"/>
      <c r="D49" s="60"/>
      <c r="E49" s="140"/>
    </row>
    <row r="50" spans="1:5" outlineLevel="2">
      <c r="A50" s="52">
        <v>37</v>
      </c>
      <c r="B50" s="58" t="s">
        <v>94</v>
      </c>
      <c r="D50" s="58" t="s">
        <v>1341</v>
      </c>
    </row>
    <row r="51" spans="1:5" outlineLevel="2">
      <c r="A51" s="52">
        <v>38</v>
      </c>
      <c r="B51" s="58" t="s">
        <v>94</v>
      </c>
      <c r="D51" s="58" t="s">
        <v>1340</v>
      </c>
    </row>
    <row r="52" spans="1:5" outlineLevel="2">
      <c r="A52" s="52">
        <v>39</v>
      </c>
      <c r="B52" s="58" t="s">
        <v>94</v>
      </c>
      <c r="D52" s="58" t="s">
        <v>1339</v>
      </c>
    </row>
    <row r="53" spans="1:5" outlineLevel="2">
      <c r="A53" s="52" t="s">
        <v>572</v>
      </c>
      <c r="B53" s="58" t="s">
        <v>93</v>
      </c>
      <c r="C53" s="58" t="s">
        <v>1338</v>
      </c>
    </row>
    <row r="54" spans="1:5" s="44" customFormat="1" ht="20.25" thickBot="1">
      <c r="A54" s="41" t="s">
        <v>573</v>
      </c>
      <c r="B54" s="61"/>
      <c r="C54" s="61"/>
      <c r="D54" s="61"/>
      <c r="E54" s="139"/>
    </row>
    <row r="55" spans="1:5" s="35" customFormat="1" ht="14.25" customHeight="1" outlineLevel="1" thickTop="1">
      <c r="A55" s="31" t="s">
        <v>574</v>
      </c>
      <c r="B55" s="60"/>
      <c r="C55" s="60"/>
      <c r="D55" s="60"/>
      <c r="E55" s="140"/>
    </row>
    <row r="56" spans="1:5" outlineLevel="2">
      <c r="A56" s="52">
        <v>40</v>
      </c>
      <c r="B56" s="58" t="s">
        <v>94</v>
      </c>
      <c r="D56" s="58" t="s">
        <v>1359</v>
      </c>
    </row>
    <row r="57" spans="1:5" outlineLevel="2">
      <c r="A57" s="52">
        <v>41</v>
      </c>
      <c r="B57" s="58" t="s">
        <v>94</v>
      </c>
      <c r="D57" s="58" t="s">
        <v>1361</v>
      </c>
    </row>
    <row r="58" spans="1:5" outlineLevel="2">
      <c r="A58" s="52">
        <v>42</v>
      </c>
      <c r="B58" s="58" t="s">
        <v>94</v>
      </c>
      <c r="D58" s="58" t="s">
        <v>1360</v>
      </c>
    </row>
    <row r="59" spans="1:5" outlineLevel="2">
      <c r="A59" s="52">
        <v>43</v>
      </c>
      <c r="B59" s="58" t="s">
        <v>94</v>
      </c>
      <c r="D59" s="58" t="s">
        <v>1362</v>
      </c>
    </row>
    <row r="60" spans="1:5" ht="42.75" outlineLevel="2">
      <c r="A60" s="52">
        <v>44</v>
      </c>
      <c r="B60" s="58" t="s">
        <v>93</v>
      </c>
      <c r="C60" s="116" t="s">
        <v>4976</v>
      </c>
      <c r="E60" s="58" t="s">
        <v>2722</v>
      </c>
    </row>
    <row r="61" spans="1:5" ht="28.5" outlineLevel="2">
      <c r="A61" s="52">
        <v>45</v>
      </c>
      <c r="B61" s="58" t="s">
        <v>93</v>
      </c>
      <c r="C61" s="58" t="s">
        <v>2723</v>
      </c>
    </row>
    <row r="62" spans="1:5" ht="28.5" outlineLevel="2">
      <c r="A62" s="52">
        <v>46</v>
      </c>
      <c r="B62" s="58" t="s">
        <v>93</v>
      </c>
      <c r="C62" s="58" t="s">
        <v>2724</v>
      </c>
      <c r="E62" s="58" t="s">
        <v>2545</v>
      </c>
    </row>
    <row r="63" spans="1:5" outlineLevel="2">
      <c r="A63" s="52">
        <v>47</v>
      </c>
      <c r="B63" s="58" t="s">
        <v>93</v>
      </c>
      <c r="C63" s="58" t="s">
        <v>2725</v>
      </c>
    </row>
    <row r="64" spans="1:5" ht="28.5" outlineLevel="2">
      <c r="A64" s="52">
        <v>48</v>
      </c>
      <c r="B64" s="58" t="s">
        <v>14</v>
      </c>
      <c r="D64" s="58" t="s">
        <v>1316</v>
      </c>
    </row>
    <row r="65" spans="1:5" ht="28.5" outlineLevel="2">
      <c r="A65" s="52">
        <v>49</v>
      </c>
      <c r="B65" s="58" t="s">
        <v>13</v>
      </c>
      <c r="C65" s="58" t="s">
        <v>2726</v>
      </c>
      <c r="E65" s="58" t="s">
        <v>5090</v>
      </c>
    </row>
    <row r="66" spans="1:5" s="35" customFormat="1" ht="14.25" customHeight="1" outlineLevel="1">
      <c r="A66" s="31" t="s">
        <v>575</v>
      </c>
      <c r="B66" s="60"/>
      <c r="C66" s="60"/>
      <c r="D66" s="60"/>
      <c r="E66" s="140"/>
    </row>
    <row r="67" spans="1:5" outlineLevel="2">
      <c r="A67" s="52" t="s">
        <v>576</v>
      </c>
      <c r="B67" s="58" t="s">
        <v>94</v>
      </c>
      <c r="D67" s="58" t="s">
        <v>1370</v>
      </c>
    </row>
    <row r="68" spans="1:5" outlineLevel="2">
      <c r="A68" s="52" t="s">
        <v>577</v>
      </c>
      <c r="B68" s="58" t="s">
        <v>94</v>
      </c>
      <c r="D68" s="58" t="s">
        <v>1371</v>
      </c>
    </row>
    <row r="69" spans="1:5" outlineLevel="2">
      <c r="A69" s="52" t="s">
        <v>578</v>
      </c>
      <c r="B69" s="58" t="s">
        <v>94</v>
      </c>
      <c r="D69" s="58" t="s">
        <v>1372</v>
      </c>
    </row>
    <row r="70" spans="1:5" outlineLevel="2">
      <c r="A70" s="52" t="s">
        <v>579</v>
      </c>
      <c r="B70" s="58" t="s">
        <v>94</v>
      </c>
      <c r="D70" s="58" t="s">
        <v>1373</v>
      </c>
    </row>
    <row r="71" spans="1:5" outlineLevel="2">
      <c r="A71" s="52" t="s">
        <v>580</v>
      </c>
      <c r="B71" s="58" t="s">
        <v>94</v>
      </c>
      <c r="D71" s="58" t="s">
        <v>1373</v>
      </c>
    </row>
    <row r="72" spans="1:5" outlineLevel="2">
      <c r="A72" s="52" t="s">
        <v>581</v>
      </c>
      <c r="B72" s="58" t="s">
        <v>94</v>
      </c>
      <c r="D72" s="58" t="s">
        <v>1373</v>
      </c>
    </row>
    <row r="73" spans="1:5" outlineLevel="2">
      <c r="A73" s="52" t="s">
        <v>582</v>
      </c>
      <c r="B73" s="58" t="s">
        <v>94</v>
      </c>
      <c r="D73" s="58" t="s">
        <v>1374</v>
      </c>
    </row>
    <row r="74" spans="1:5" outlineLevel="2">
      <c r="A74" s="52" t="s">
        <v>583</v>
      </c>
      <c r="B74" s="58" t="s">
        <v>94</v>
      </c>
      <c r="D74" s="58" t="s">
        <v>1374</v>
      </c>
    </row>
    <row r="75" spans="1:5" outlineLevel="2">
      <c r="A75" s="52" t="s">
        <v>584</v>
      </c>
      <c r="B75" s="58" t="s">
        <v>94</v>
      </c>
      <c r="D75" s="58" t="s">
        <v>1374</v>
      </c>
    </row>
    <row r="76" spans="1:5" outlineLevel="2">
      <c r="A76" s="52" t="s">
        <v>585</v>
      </c>
      <c r="B76" s="58" t="s">
        <v>94</v>
      </c>
      <c r="D76" s="58" t="s">
        <v>1374</v>
      </c>
    </row>
    <row r="77" spans="1:5" outlineLevel="2">
      <c r="A77" s="52" t="s">
        <v>586</v>
      </c>
      <c r="B77" s="58" t="s">
        <v>94</v>
      </c>
      <c r="D77" s="58" t="s">
        <v>1373</v>
      </c>
    </row>
    <row r="78" spans="1:5" outlineLevel="2">
      <c r="A78" s="52" t="s">
        <v>587</v>
      </c>
      <c r="B78" s="58" t="s">
        <v>94</v>
      </c>
      <c r="D78" s="58" t="s">
        <v>1375</v>
      </c>
    </row>
    <row r="79" spans="1:5" outlineLevel="2">
      <c r="A79" s="52" t="s">
        <v>588</v>
      </c>
      <c r="B79" s="58" t="s">
        <v>94</v>
      </c>
      <c r="D79" s="58" t="s">
        <v>1372</v>
      </c>
    </row>
    <row r="80" spans="1:5" outlineLevel="2">
      <c r="A80" s="52" t="s">
        <v>589</v>
      </c>
      <c r="B80" s="58" t="s">
        <v>94</v>
      </c>
      <c r="D80" s="58" t="s">
        <v>1372</v>
      </c>
    </row>
    <row r="81" spans="1:5" outlineLevel="2">
      <c r="A81" s="52" t="s">
        <v>590</v>
      </c>
      <c r="B81" s="58" t="s">
        <v>94</v>
      </c>
      <c r="D81" s="58" t="s">
        <v>1376</v>
      </c>
    </row>
    <row r="82" spans="1:5" outlineLevel="2">
      <c r="A82" s="52" t="s">
        <v>591</v>
      </c>
      <c r="B82" s="58" t="s">
        <v>94</v>
      </c>
      <c r="D82" s="58" t="s">
        <v>1377</v>
      </c>
    </row>
    <row r="83" spans="1:5" outlineLevel="2">
      <c r="A83" s="52" t="s">
        <v>592</v>
      </c>
      <c r="B83" s="58" t="s">
        <v>94</v>
      </c>
      <c r="D83" s="58" t="s">
        <v>1377</v>
      </c>
    </row>
    <row r="84" spans="1:5" outlineLevel="2">
      <c r="A84" s="52" t="s">
        <v>593</v>
      </c>
      <c r="B84" s="58" t="s">
        <v>94</v>
      </c>
      <c r="D84" s="58" t="s">
        <v>1377</v>
      </c>
    </row>
    <row r="85" spans="1:5" s="35" customFormat="1" ht="14.25" customHeight="1" outlineLevel="1">
      <c r="A85" s="31" t="s">
        <v>594</v>
      </c>
      <c r="B85" s="60"/>
      <c r="C85" s="60"/>
      <c r="D85" s="60"/>
      <c r="E85" s="140"/>
    </row>
    <row r="86" spans="1:5" ht="28.5" outlineLevel="2">
      <c r="A86" s="52">
        <v>50</v>
      </c>
      <c r="B86" s="58" t="s">
        <v>93</v>
      </c>
      <c r="C86" s="58" t="s">
        <v>2274</v>
      </c>
      <c r="E86" s="58" t="s">
        <v>3985</v>
      </c>
    </row>
    <row r="87" spans="1:5" ht="13.9" customHeight="1" outlineLevel="2">
      <c r="A87" s="52">
        <v>51</v>
      </c>
      <c r="B87" s="58" t="s">
        <v>93</v>
      </c>
      <c r="C87" s="58" t="s">
        <v>2276</v>
      </c>
    </row>
    <row r="88" spans="1:5" ht="28.5" outlineLevel="2">
      <c r="A88" s="52">
        <v>52</v>
      </c>
      <c r="B88" s="58" t="s">
        <v>13</v>
      </c>
      <c r="C88" s="58" t="s">
        <v>3269</v>
      </c>
      <c r="E88" s="58" t="s">
        <v>5091</v>
      </c>
    </row>
    <row r="89" spans="1:5" ht="14.25" customHeight="1" outlineLevel="2">
      <c r="A89" s="52">
        <v>53</v>
      </c>
      <c r="B89" s="58" t="s">
        <v>13</v>
      </c>
      <c r="C89" s="58" t="s">
        <v>2277</v>
      </c>
    </row>
    <row r="90" spans="1:5" ht="14.25" customHeight="1" outlineLevel="2">
      <c r="A90" s="52">
        <v>54</v>
      </c>
      <c r="B90" s="58" t="s">
        <v>13</v>
      </c>
      <c r="C90" s="58" t="s">
        <v>2278</v>
      </c>
    </row>
    <row r="91" spans="1:5" ht="28.5" outlineLevel="2">
      <c r="A91" s="52">
        <v>55</v>
      </c>
      <c r="B91" s="58" t="s">
        <v>13</v>
      </c>
      <c r="C91" s="58" t="s">
        <v>2279</v>
      </c>
      <c r="E91" s="58" t="s">
        <v>5092</v>
      </c>
    </row>
    <row r="92" spans="1:5" ht="42.75" outlineLevel="2">
      <c r="A92" s="52">
        <v>56</v>
      </c>
      <c r="B92" s="58" t="s">
        <v>13</v>
      </c>
      <c r="C92" s="58" t="s">
        <v>2280</v>
      </c>
      <c r="E92" s="58" t="s">
        <v>5093</v>
      </c>
    </row>
    <row r="93" spans="1:5" ht="14.25" customHeight="1" outlineLevel="2">
      <c r="A93" s="52">
        <v>57</v>
      </c>
      <c r="B93" s="58" t="s">
        <v>13</v>
      </c>
      <c r="C93" s="58" t="s">
        <v>2281</v>
      </c>
    </row>
    <row r="94" spans="1:5" ht="14.25" customHeight="1" outlineLevel="2">
      <c r="A94" s="52">
        <v>58</v>
      </c>
      <c r="B94" s="58" t="s">
        <v>13</v>
      </c>
      <c r="C94" s="58" t="s">
        <v>2282</v>
      </c>
    </row>
    <row r="95" spans="1:5" ht="42.75" outlineLevel="2">
      <c r="A95" s="52">
        <v>59</v>
      </c>
      <c r="B95" s="58" t="s">
        <v>13</v>
      </c>
      <c r="C95" s="58" t="s">
        <v>2283</v>
      </c>
      <c r="E95" s="58" t="s">
        <v>5094</v>
      </c>
    </row>
    <row r="96" spans="1:5" ht="57" outlineLevel="2">
      <c r="A96" s="52">
        <v>60</v>
      </c>
      <c r="B96" s="58" t="s">
        <v>13</v>
      </c>
      <c r="C96" s="58" t="s">
        <v>2284</v>
      </c>
      <c r="E96" s="58" t="s">
        <v>5095</v>
      </c>
    </row>
    <row r="97" spans="1:5" ht="14.25" customHeight="1" outlineLevel="2">
      <c r="A97" s="52">
        <v>61</v>
      </c>
      <c r="B97" s="58" t="s">
        <v>13</v>
      </c>
      <c r="C97" s="58" t="s">
        <v>2285</v>
      </c>
    </row>
    <row r="98" spans="1:5" ht="14.25" customHeight="1" outlineLevel="2">
      <c r="A98" s="52">
        <v>62</v>
      </c>
      <c r="B98" s="58" t="s">
        <v>13</v>
      </c>
      <c r="C98" s="58" t="s">
        <v>2286</v>
      </c>
    </row>
    <row r="99" spans="1:5" ht="14.25" customHeight="1" outlineLevel="2">
      <c r="A99" s="52">
        <v>63</v>
      </c>
      <c r="B99" s="58" t="s">
        <v>13</v>
      </c>
      <c r="C99" s="58" t="s">
        <v>2287</v>
      </c>
    </row>
    <row r="100" spans="1:5" ht="14.25" customHeight="1" outlineLevel="2">
      <c r="A100" s="52">
        <v>64</v>
      </c>
      <c r="B100" s="58" t="s">
        <v>13</v>
      </c>
      <c r="C100" s="58" t="s">
        <v>2288</v>
      </c>
    </row>
    <row r="101" spans="1:5" ht="14.25" customHeight="1" outlineLevel="2">
      <c r="A101" s="52">
        <v>65</v>
      </c>
      <c r="B101" s="58" t="s">
        <v>13</v>
      </c>
      <c r="C101" s="58" t="s">
        <v>2289</v>
      </c>
    </row>
    <row r="102" spans="1:5" ht="14.25" customHeight="1" outlineLevel="2">
      <c r="A102" s="52">
        <v>66</v>
      </c>
      <c r="B102" s="58" t="s">
        <v>13</v>
      </c>
      <c r="C102" s="58" t="s">
        <v>2290</v>
      </c>
    </row>
    <row r="103" spans="1:5" ht="14.25" customHeight="1" outlineLevel="2">
      <c r="A103" s="52">
        <v>67</v>
      </c>
      <c r="B103" s="58" t="s">
        <v>13</v>
      </c>
      <c r="C103" s="58" t="s">
        <v>2291</v>
      </c>
    </row>
    <row r="104" spans="1:5" ht="14.25" customHeight="1" outlineLevel="2">
      <c r="A104" s="52">
        <v>68</v>
      </c>
      <c r="B104" s="58" t="s">
        <v>13</v>
      </c>
      <c r="C104" s="58" t="s">
        <v>2292</v>
      </c>
    </row>
    <row r="105" spans="1:5" ht="14.25" customHeight="1" outlineLevel="2">
      <c r="A105" s="52">
        <v>69</v>
      </c>
      <c r="B105" s="58" t="s">
        <v>13</v>
      </c>
      <c r="C105" s="58" t="s">
        <v>2293</v>
      </c>
    </row>
    <row r="106" spans="1:5" ht="14.25" customHeight="1" outlineLevel="2">
      <c r="A106" s="52">
        <v>70</v>
      </c>
      <c r="B106" s="58" t="s">
        <v>13</v>
      </c>
      <c r="C106" s="58" t="s">
        <v>2294</v>
      </c>
    </row>
    <row r="107" spans="1:5" ht="14.25" customHeight="1" outlineLevel="2">
      <c r="A107" s="52">
        <v>71</v>
      </c>
      <c r="B107" s="58" t="s">
        <v>13</v>
      </c>
      <c r="C107" s="58" t="s">
        <v>2295</v>
      </c>
    </row>
    <row r="108" spans="1:5" ht="14.25" customHeight="1" outlineLevel="2">
      <c r="A108" s="52">
        <v>72</v>
      </c>
      <c r="B108" s="58" t="s">
        <v>13</v>
      </c>
      <c r="C108" s="58" t="s">
        <v>2296</v>
      </c>
    </row>
    <row r="109" spans="1:5" ht="14.25" customHeight="1" outlineLevel="2">
      <c r="A109" s="52">
        <v>73</v>
      </c>
      <c r="B109" s="58" t="s">
        <v>13</v>
      </c>
      <c r="C109" s="58" t="s">
        <v>2297</v>
      </c>
    </row>
    <row r="110" spans="1:5" ht="28.5" outlineLevel="2">
      <c r="A110" s="52">
        <v>74</v>
      </c>
      <c r="B110" s="58" t="s">
        <v>13</v>
      </c>
      <c r="C110" s="58" t="s">
        <v>2298</v>
      </c>
      <c r="E110" s="58" t="s">
        <v>3987</v>
      </c>
    </row>
    <row r="111" spans="1:5" ht="14.25" customHeight="1" outlineLevel="2">
      <c r="A111" s="52">
        <v>75</v>
      </c>
      <c r="B111" s="58" t="s">
        <v>13</v>
      </c>
      <c r="C111" s="58" t="s">
        <v>2299</v>
      </c>
    </row>
    <row r="112" spans="1:5" ht="28.5" outlineLevel="2">
      <c r="A112" s="52">
        <v>76</v>
      </c>
      <c r="B112" s="58" t="s">
        <v>13</v>
      </c>
      <c r="C112" s="58" t="s">
        <v>2300</v>
      </c>
      <c r="E112" s="58" t="s">
        <v>3988</v>
      </c>
    </row>
    <row r="113" spans="1:5" ht="14.25" customHeight="1" outlineLevel="2">
      <c r="A113" s="52">
        <v>77</v>
      </c>
      <c r="B113" s="58" t="s">
        <v>13</v>
      </c>
      <c r="C113" s="58" t="s">
        <v>3261</v>
      </c>
    </row>
    <row r="114" spans="1:5" ht="14.25" customHeight="1" outlineLevel="2">
      <c r="A114" s="52">
        <v>78</v>
      </c>
      <c r="B114" s="58" t="s">
        <v>13</v>
      </c>
      <c r="C114" s="58" t="s">
        <v>2275</v>
      </c>
    </row>
    <row r="115" spans="1:5" ht="28.5" customHeight="1" outlineLevel="2">
      <c r="A115" s="52">
        <v>79</v>
      </c>
      <c r="B115" s="58" t="s">
        <v>15</v>
      </c>
      <c r="D115" s="58" t="s">
        <v>3333</v>
      </c>
      <c r="E115" s="141"/>
    </row>
    <row r="116" spans="1:5" ht="28.5" outlineLevel="2">
      <c r="A116" s="52">
        <v>80</v>
      </c>
      <c r="B116" s="58" t="s">
        <v>13</v>
      </c>
      <c r="C116" s="58" t="s">
        <v>3127</v>
      </c>
      <c r="E116" s="58" t="s">
        <v>3989</v>
      </c>
    </row>
    <row r="117" spans="1:5" ht="14.25" customHeight="1" outlineLevel="2">
      <c r="A117" s="52">
        <v>81</v>
      </c>
      <c r="B117" s="58" t="s">
        <v>13</v>
      </c>
      <c r="C117" s="58" t="s">
        <v>2302</v>
      </c>
    </row>
    <row r="118" spans="1:5" ht="14.25" customHeight="1" outlineLevel="2">
      <c r="A118" s="52">
        <v>82</v>
      </c>
      <c r="B118" s="58" t="s">
        <v>13</v>
      </c>
      <c r="C118" s="58" t="s">
        <v>2303</v>
      </c>
    </row>
    <row r="119" spans="1:5" ht="14.25" customHeight="1" outlineLevel="2">
      <c r="A119" s="52">
        <v>83</v>
      </c>
      <c r="B119" s="58" t="s">
        <v>13</v>
      </c>
      <c r="C119" s="58" t="s">
        <v>2304</v>
      </c>
    </row>
    <row r="120" spans="1:5" ht="14.25" customHeight="1" outlineLevel="2">
      <c r="A120" s="52" t="s">
        <v>595</v>
      </c>
      <c r="B120" s="58" t="s">
        <v>13</v>
      </c>
      <c r="C120" s="58" t="s">
        <v>2305</v>
      </c>
    </row>
    <row r="121" spans="1:5" ht="14.25" customHeight="1" outlineLevel="2">
      <c r="A121" s="52" t="s">
        <v>596</v>
      </c>
      <c r="B121" s="58" t="s">
        <v>13</v>
      </c>
      <c r="C121" s="58" t="s">
        <v>2306</v>
      </c>
    </row>
    <row r="122" spans="1:5" ht="14.25" customHeight="1" outlineLevel="2">
      <c r="A122" s="52">
        <v>84</v>
      </c>
      <c r="B122" s="58" t="s">
        <v>15</v>
      </c>
      <c r="D122" s="58" t="s">
        <v>3335</v>
      </c>
    </row>
    <row r="123" spans="1:5" ht="14.25" customHeight="1" outlineLevel="2">
      <c r="A123" s="52" t="s">
        <v>597</v>
      </c>
      <c r="B123" s="58" t="s">
        <v>13</v>
      </c>
      <c r="C123" s="58" t="s">
        <v>2308</v>
      </c>
    </row>
    <row r="124" spans="1:5" ht="14.25" customHeight="1" outlineLevel="2">
      <c r="A124" s="52" t="s">
        <v>598</v>
      </c>
      <c r="B124" s="58" t="s">
        <v>13</v>
      </c>
      <c r="C124" s="58" t="s">
        <v>2309</v>
      </c>
    </row>
    <row r="125" spans="1:5" ht="14.25" customHeight="1" outlineLevel="2">
      <c r="A125" s="52" t="s">
        <v>599</v>
      </c>
      <c r="B125" s="58" t="s">
        <v>13</v>
      </c>
      <c r="C125" s="58" t="s">
        <v>2310</v>
      </c>
    </row>
    <row r="126" spans="1:5" ht="14.25" customHeight="1" outlineLevel="2">
      <c r="A126" s="52">
        <v>85</v>
      </c>
      <c r="B126" s="58" t="s">
        <v>13</v>
      </c>
      <c r="C126" s="58" t="s">
        <v>3128</v>
      </c>
    </row>
    <row r="127" spans="1:5" ht="14.25" customHeight="1" outlineLevel="2">
      <c r="A127" s="52">
        <v>86</v>
      </c>
      <c r="B127" s="58" t="s">
        <v>13</v>
      </c>
      <c r="C127" s="58" t="s">
        <v>3129</v>
      </c>
    </row>
    <row r="128" spans="1:5" ht="14.25" customHeight="1" outlineLevel="2">
      <c r="A128" s="52">
        <v>87</v>
      </c>
      <c r="B128" s="58" t="s">
        <v>13</v>
      </c>
      <c r="C128" s="58" t="s">
        <v>3130</v>
      </c>
      <c r="E128" s="58" t="s">
        <v>5096</v>
      </c>
    </row>
    <row r="129" spans="1:5" ht="14.25" customHeight="1" outlineLevel="2">
      <c r="A129" s="52">
        <v>88</v>
      </c>
      <c r="B129" s="58" t="s">
        <v>13</v>
      </c>
      <c r="C129" s="58" t="s">
        <v>3252</v>
      </c>
    </row>
    <row r="130" spans="1:5" ht="14.25" customHeight="1" outlineLevel="2">
      <c r="A130" s="52">
        <v>89</v>
      </c>
      <c r="B130" s="58" t="s">
        <v>13</v>
      </c>
      <c r="C130" s="58" t="s">
        <v>3268</v>
      </c>
    </row>
    <row r="131" spans="1:5" ht="14.25" customHeight="1" outlineLevel="2">
      <c r="A131" s="52">
        <v>90</v>
      </c>
      <c r="B131" s="58" t="s">
        <v>13</v>
      </c>
      <c r="C131" s="58" t="s">
        <v>3152</v>
      </c>
    </row>
    <row r="132" spans="1:5" ht="14.25" customHeight="1" outlineLevel="2">
      <c r="A132" s="52">
        <v>91</v>
      </c>
      <c r="B132" s="58" t="s">
        <v>13</v>
      </c>
      <c r="C132" s="58" t="s">
        <v>3270</v>
      </c>
    </row>
    <row r="133" spans="1:5" ht="14.25" customHeight="1" outlineLevel="2">
      <c r="A133" s="52">
        <v>92</v>
      </c>
      <c r="B133" s="58" t="s">
        <v>93</v>
      </c>
      <c r="C133" s="58" t="s">
        <v>3271</v>
      </c>
    </row>
    <row r="134" spans="1:5" ht="42.75" outlineLevel="2">
      <c r="A134" s="52">
        <v>93</v>
      </c>
      <c r="B134" s="58" t="s">
        <v>93</v>
      </c>
      <c r="C134" s="58" t="s">
        <v>3272</v>
      </c>
      <c r="E134" s="58" t="s">
        <v>5097</v>
      </c>
    </row>
    <row r="135" spans="1:5" ht="14.25" customHeight="1" outlineLevel="2">
      <c r="A135" s="52">
        <v>94</v>
      </c>
      <c r="B135" s="58" t="s">
        <v>93</v>
      </c>
      <c r="C135" s="58" t="s">
        <v>3154</v>
      </c>
    </row>
    <row r="136" spans="1:5" ht="57" outlineLevel="2">
      <c r="A136" s="52">
        <v>95</v>
      </c>
      <c r="B136" s="58" t="s">
        <v>15</v>
      </c>
      <c r="D136" s="58" t="s">
        <v>3976</v>
      </c>
    </row>
    <row r="137" spans="1:5" ht="14.25" customHeight="1" outlineLevel="2">
      <c r="A137" s="52">
        <v>96</v>
      </c>
      <c r="B137" s="58" t="s">
        <v>93</v>
      </c>
      <c r="C137" s="58" t="s">
        <v>3155</v>
      </c>
    </row>
    <row r="138" spans="1:5" ht="14.25" customHeight="1" outlineLevel="2">
      <c r="A138" s="52">
        <v>97</v>
      </c>
      <c r="B138" s="58" t="s">
        <v>93</v>
      </c>
      <c r="C138" s="58" t="s">
        <v>3156</v>
      </c>
    </row>
    <row r="139" spans="1:5" ht="14.25" customHeight="1" outlineLevel="2">
      <c r="A139" s="52">
        <v>98</v>
      </c>
      <c r="B139" s="58" t="s">
        <v>93</v>
      </c>
      <c r="C139" s="58" t="s">
        <v>3157</v>
      </c>
    </row>
    <row r="140" spans="1:5" ht="14.25" customHeight="1" outlineLevel="2">
      <c r="A140" s="52">
        <v>99</v>
      </c>
      <c r="B140" s="58" t="s">
        <v>93</v>
      </c>
      <c r="C140" s="58" t="s">
        <v>3158</v>
      </c>
    </row>
    <row r="141" spans="1:5" ht="14.25" customHeight="1" outlineLevel="2">
      <c r="A141" s="52">
        <v>100</v>
      </c>
      <c r="B141" s="58" t="s">
        <v>93</v>
      </c>
      <c r="C141" s="58" t="s">
        <v>3159</v>
      </c>
    </row>
    <row r="142" spans="1:5" ht="14.25" customHeight="1" outlineLevel="2">
      <c r="A142" s="52">
        <v>101</v>
      </c>
      <c r="B142" s="58" t="s">
        <v>93</v>
      </c>
      <c r="C142" s="58" t="s">
        <v>3160</v>
      </c>
    </row>
    <row r="143" spans="1:5" ht="14.25" customHeight="1" outlineLevel="2">
      <c r="A143" s="52">
        <v>102</v>
      </c>
      <c r="B143" s="58" t="s">
        <v>93</v>
      </c>
      <c r="C143" s="58" t="s">
        <v>3161</v>
      </c>
    </row>
    <row r="144" spans="1:5" ht="14.25" customHeight="1" outlineLevel="2">
      <c r="A144" s="52">
        <v>103</v>
      </c>
      <c r="B144" s="58" t="s">
        <v>93</v>
      </c>
      <c r="C144" s="58" t="s">
        <v>3162</v>
      </c>
    </row>
    <row r="145" spans="1:5" ht="14.25" customHeight="1" outlineLevel="2">
      <c r="A145" s="52">
        <v>104</v>
      </c>
      <c r="B145" s="58" t="s">
        <v>93</v>
      </c>
      <c r="C145" s="58" t="s">
        <v>3163</v>
      </c>
    </row>
    <row r="146" spans="1:5" ht="14.25" customHeight="1" outlineLevel="2">
      <c r="A146" s="52">
        <v>105</v>
      </c>
      <c r="B146" s="58" t="s">
        <v>93</v>
      </c>
      <c r="C146" s="58" t="s">
        <v>3164</v>
      </c>
    </row>
    <row r="147" spans="1:5" ht="14.25" customHeight="1" outlineLevel="2">
      <c r="A147" s="52">
        <v>106</v>
      </c>
      <c r="B147" s="58" t="s">
        <v>93</v>
      </c>
      <c r="C147" s="58" t="s">
        <v>3165</v>
      </c>
    </row>
    <row r="148" spans="1:5" ht="14.25" customHeight="1" outlineLevel="2">
      <c r="A148" s="52">
        <v>107</v>
      </c>
      <c r="B148" s="58" t="s">
        <v>93</v>
      </c>
      <c r="C148" s="58" t="s">
        <v>3166</v>
      </c>
    </row>
    <row r="149" spans="1:5" ht="14.25" customHeight="1" outlineLevel="2">
      <c r="A149" s="52">
        <v>108</v>
      </c>
      <c r="B149" s="58" t="s">
        <v>93</v>
      </c>
      <c r="C149" s="58" t="s">
        <v>3167</v>
      </c>
    </row>
    <row r="150" spans="1:5" ht="14.25" customHeight="1" outlineLevel="2">
      <c r="A150" s="52">
        <v>109</v>
      </c>
      <c r="B150" s="58" t="s">
        <v>93</v>
      </c>
      <c r="C150" s="58" t="s">
        <v>3171</v>
      </c>
    </row>
    <row r="151" spans="1:5" ht="28.5" outlineLevel="2">
      <c r="A151" s="52">
        <v>110</v>
      </c>
      <c r="B151" s="58" t="s">
        <v>14</v>
      </c>
      <c r="D151" s="58" t="s">
        <v>4014</v>
      </c>
    </row>
    <row r="152" spans="1:5" ht="14.25" customHeight="1" outlineLevel="2">
      <c r="A152" s="52">
        <v>111</v>
      </c>
      <c r="B152" s="58" t="s">
        <v>93</v>
      </c>
      <c r="C152" s="58" t="s">
        <v>3172</v>
      </c>
    </row>
    <row r="153" spans="1:5" ht="28.5" outlineLevel="2">
      <c r="A153" s="52">
        <v>112</v>
      </c>
      <c r="B153" s="58" t="s">
        <v>93</v>
      </c>
      <c r="C153" s="58" t="s">
        <v>3173</v>
      </c>
      <c r="E153" s="58" t="s">
        <v>4018</v>
      </c>
    </row>
    <row r="154" spans="1:5" ht="14.25" customHeight="1" outlineLevel="2">
      <c r="A154" s="52">
        <v>113</v>
      </c>
      <c r="B154" s="58" t="s">
        <v>93</v>
      </c>
      <c r="C154" s="58" t="s">
        <v>3174</v>
      </c>
    </row>
    <row r="155" spans="1:5" ht="14.25" customHeight="1" outlineLevel="2">
      <c r="A155" s="52">
        <v>114</v>
      </c>
      <c r="B155" s="58" t="s">
        <v>93</v>
      </c>
      <c r="C155" s="58" t="s">
        <v>3175</v>
      </c>
    </row>
    <row r="156" spans="1:5" ht="14.25" customHeight="1" outlineLevel="2">
      <c r="A156" s="52">
        <v>115</v>
      </c>
      <c r="B156" s="58" t="s">
        <v>93</v>
      </c>
      <c r="C156" s="58" t="s">
        <v>3176</v>
      </c>
    </row>
    <row r="157" spans="1:5" ht="14.25" customHeight="1" outlineLevel="2">
      <c r="A157" s="52">
        <v>116</v>
      </c>
      <c r="B157" s="58" t="s">
        <v>93</v>
      </c>
      <c r="C157" s="58" t="s">
        <v>3178</v>
      </c>
    </row>
    <row r="158" spans="1:5" ht="14.25" customHeight="1" outlineLevel="2">
      <c r="A158" s="52">
        <v>117</v>
      </c>
      <c r="B158" s="58" t="s">
        <v>93</v>
      </c>
      <c r="C158" s="58" t="s">
        <v>3179</v>
      </c>
    </row>
    <row r="159" spans="1:5" ht="14.25" customHeight="1" outlineLevel="2">
      <c r="A159" s="52">
        <v>118</v>
      </c>
      <c r="B159" s="58" t="s">
        <v>93</v>
      </c>
      <c r="C159" s="58" t="s">
        <v>3179</v>
      </c>
    </row>
    <row r="160" spans="1:5" ht="14.25" customHeight="1" outlineLevel="2">
      <c r="A160" s="52">
        <v>119</v>
      </c>
      <c r="B160" s="58" t="s">
        <v>93</v>
      </c>
      <c r="C160" s="58" t="s">
        <v>3180</v>
      </c>
    </row>
    <row r="161" spans="1:5" ht="14.25" customHeight="1" outlineLevel="2">
      <c r="A161" s="52">
        <v>120</v>
      </c>
      <c r="B161" s="58" t="s">
        <v>93</v>
      </c>
      <c r="C161" s="58" t="s">
        <v>3181</v>
      </c>
    </row>
    <row r="162" spans="1:5" ht="14.25" customHeight="1" outlineLevel="2">
      <c r="A162" s="52">
        <v>121</v>
      </c>
      <c r="B162" s="58" t="s">
        <v>93</v>
      </c>
      <c r="C162" s="58" t="s">
        <v>3182</v>
      </c>
      <c r="E162" s="58" t="s">
        <v>4019</v>
      </c>
    </row>
    <row r="163" spans="1:5" ht="14.25" customHeight="1" outlineLevel="2">
      <c r="A163" s="52">
        <v>122</v>
      </c>
      <c r="B163" s="58" t="s">
        <v>93</v>
      </c>
      <c r="C163" s="58" t="s">
        <v>3183</v>
      </c>
    </row>
    <row r="164" spans="1:5" ht="14.25" customHeight="1" outlineLevel="2">
      <c r="A164" s="52">
        <v>123</v>
      </c>
      <c r="B164" s="58" t="s">
        <v>93</v>
      </c>
      <c r="C164" s="58" t="s">
        <v>3184</v>
      </c>
    </row>
    <row r="165" spans="1:5" ht="14.25" customHeight="1" outlineLevel="2">
      <c r="A165" s="52">
        <v>124</v>
      </c>
      <c r="B165" s="58" t="s">
        <v>93</v>
      </c>
      <c r="C165" s="58" t="s">
        <v>3185</v>
      </c>
    </row>
    <row r="166" spans="1:5" ht="14.25" customHeight="1" outlineLevel="2">
      <c r="A166" s="52">
        <v>125</v>
      </c>
      <c r="B166" s="58" t="s">
        <v>93</v>
      </c>
      <c r="C166" s="58" t="s">
        <v>3273</v>
      </c>
    </row>
    <row r="167" spans="1:5" ht="14.25" customHeight="1" outlineLevel="2">
      <c r="A167" s="52">
        <v>126</v>
      </c>
      <c r="B167" s="58" t="s">
        <v>93</v>
      </c>
      <c r="C167" s="58" t="s">
        <v>3274</v>
      </c>
    </row>
    <row r="168" spans="1:5" ht="14.25" customHeight="1" outlineLevel="2">
      <c r="A168" s="52">
        <v>127</v>
      </c>
      <c r="B168" s="58" t="s">
        <v>93</v>
      </c>
      <c r="C168" s="58" t="s">
        <v>3275</v>
      </c>
    </row>
    <row r="169" spans="1:5" ht="14.25" customHeight="1" outlineLevel="2">
      <c r="A169" s="52">
        <v>128</v>
      </c>
      <c r="B169" s="58" t="s">
        <v>93</v>
      </c>
      <c r="C169" s="58" t="s">
        <v>3276</v>
      </c>
    </row>
    <row r="170" spans="1:5" ht="14.25" customHeight="1" outlineLevel="2">
      <c r="A170" s="52">
        <v>129</v>
      </c>
      <c r="B170" s="58" t="s">
        <v>93</v>
      </c>
      <c r="C170" s="58" t="s">
        <v>3188</v>
      </c>
    </row>
    <row r="171" spans="1:5" ht="14.25" customHeight="1" outlineLevel="2">
      <c r="A171" s="52">
        <v>130</v>
      </c>
      <c r="B171" s="58" t="s">
        <v>93</v>
      </c>
      <c r="C171" s="58" t="s">
        <v>3189</v>
      </c>
    </row>
    <row r="172" spans="1:5" ht="14.25" customHeight="1" outlineLevel="2">
      <c r="A172" s="52">
        <v>131</v>
      </c>
      <c r="B172" s="58" t="s">
        <v>93</v>
      </c>
      <c r="C172" s="58" t="s">
        <v>3190</v>
      </c>
    </row>
    <row r="173" spans="1:5" ht="14.25" customHeight="1" outlineLevel="2">
      <c r="A173" s="52">
        <v>132</v>
      </c>
      <c r="B173" s="58" t="s">
        <v>93</v>
      </c>
      <c r="C173" s="58" t="s">
        <v>3191</v>
      </c>
    </row>
    <row r="174" spans="1:5" ht="14.25" customHeight="1" outlineLevel="2">
      <c r="A174" s="52">
        <v>133</v>
      </c>
      <c r="B174" s="58" t="s">
        <v>93</v>
      </c>
      <c r="C174" s="58" t="s">
        <v>3192</v>
      </c>
    </row>
    <row r="175" spans="1:5" ht="14.25" customHeight="1" outlineLevel="2">
      <c r="A175" s="52">
        <v>134</v>
      </c>
      <c r="B175" s="58" t="s">
        <v>93</v>
      </c>
      <c r="C175" s="58" t="s">
        <v>3193</v>
      </c>
    </row>
    <row r="176" spans="1:5" ht="28.5" outlineLevel="2">
      <c r="A176" s="52">
        <v>135</v>
      </c>
      <c r="B176" s="58" t="s">
        <v>93</v>
      </c>
      <c r="C176" s="58" t="s">
        <v>3195</v>
      </c>
      <c r="E176" s="58" t="s">
        <v>5098</v>
      </c>
    </row>
    <row r="177" spans="1:5" ht="14.25" customHeight="1" outlineLevel="2">
      <c r="A177" s="52">
        <v>136</v>
      </c>
      <c r="B177" s="58" t="s">
        <v>93</v>
      </c>
      <c r="C177" s="58" t="s">
        <v>3196</v>
      </c>
    </row>
    <row r="178" spans="1:5" ht="42.75" outlineLevel="2">
      <c r="A178" s="52">
        <v>137</v>
      </c>
      <c r="B178" s="58" t="s">
        <v>93</v>
      </c>
      <c r="C178" s="58" t="s">
        <v>3197</v>
      </c>
      <c r="E178" s="58" t="s">
        <v>5099</v>
      </c>
    </row>
    <row r="179" spans="1:5" ht="14.25" customHeight="1" outlineLevel="2">
      <c r="A179" s="52">
        <v>138</v>
      </c>
      <c r="B179" s="58" t="s">
        <v>93</v>
      </c>
      <c r="C179" s="58" t="s">
        <v>3198</v>
      </c>
    </row>
    <row r="180" spans="1:5" ht="14.25" customHeight="1" outlineLevel="2">
      <c r="A180" s="52">
        <v>139</v>
      </c>
      <c r="B180" s="58" t="s">
        <v>93</v>
      </c>
      <c r="C180" s="58" t="s">
        <v>3199</v>
      </c>
    </row>
    <row r="181" spans="1:5" ht="14.25" customHeight="1" outlineLevel="2">
      <c r="A181" s="52">
        <v>140</v>
      </c>
      <c r="B181" s="58" t="s">
        <v>93</v>
      </c>
      <c r="C181" s="58" t="s">
        <v>3200</v>
      </c>
    </row>
    <row r="182" spans="1:5" ht="14.25" customHeight="1" outlineLevel="2">
      <c r="A182" s="52">
        <v>141</v>
      </c>
      <c r="B182" s="58" t="s">
        <v>93</v>
      </c>
      <c r="C182" s="58" t="s">
        <v>3201</v>
      </c>
    </row>
    <row r="183" spans="1:5" ht="14.25" customHeight="1" outlineLevel="2">
      <c r="A183" s="52">
        <v>142</v>
      </c>
      <c r="B183" s="58" t="s">
        <v>93</v>
      </c>
      <c r="C183" s="58" t="s">
        <v>3202</v>
      </c>
    </row>
    <row r="184" spans="1:5" ht="14.25" customHeight="1" outlineLevel="2">
      <c r="A184" s="52">
        <v>143</v>
      </c>
      <c r="B184" s="58" t="s">
        <v>93</v>
      </c>
      <c r="C184" s="58" t="s">
        <v>3203</v>
      </c>
    </row>
    <row r="185" spans="1:5" ht="14.25" customHeight="1" outlineLevel="2">
      <c r="A185" s="52">
        <v>144</v>
      </c>
      <c r="B185" s="58" t="s">
        <v>93</v>
      </c>
      <c r="C185" s="58" t="s">
        <v>3204</v>
      </c>
    </row>
    <row r="186" spans="1:5" ht="57" outlineLevel="2">
      <c r="A186" s="52">
        <v>145</v>
      </c>
      <c r="B186" s="58" t="s">
        <v>93</v>
      </c>
      <c r="C186" s="58" t="s">
        <v>3205</v>
      </c>
      <c r="E186" s="58" t="s">
        <v>4020</v>
      </c>
    </row>
    <row r="187" spans="1:5" ht="14.25" customHeight="1" outlineLevel="2">
      <c r="A187" s="52">
        <v>146</v>
      </c>
      <c r="B187" s="58" t="s">
        <v>93</v>
      </c>
      <c r="C187" s="58" t="s">
        <v>3207</v>
      </c>
    </row>
    <row r="188" spans="1:5" ht="14.25" customHeight="1" outlineLevel="2">
      <c r="A188" s="52">
        <v>147</v>
      </c>
      <c r="B188" s="58" t="s">
        <v>93</v>
      </c>
      <c r="C188" s="58" t="s">
        <v>3208</v>
      </c>
    </row>
    <row r="189" spans="1:5" ht="14.25" customHeight="1" outlineLevel="2">
      <c r="A189" s="52">
        <v>148</v>
      </c>
      <c r="B189" s="58" t="s">
        <v>93</v>
      </c>
      <c r="C189" s="58" t="s">
        <v>3209</v>
      </c>
    </row>
    <row r="190" spans="1:5" ht="14.25" customHeight="1" outlineLevel="2">
      <c r="A190" s="52">
        <v>149</v>
      </c>
      <c r="B190" s="58" t="s">
        <v>93</v>
      </c>
      <c r="C190" s="58" t="s">
        <v>3210</v>
      </c>
    </row>
    <row r="191" spans="1:5" ht="14.25" customHeight="1" outlineLevel="2">
      <c r="A191" s="52">
        <v>150</v>
      </c>
      <c r="B191" s="58" t="s">
        <v>93</v>
      </c>
      <c r="C191" s="58" t="s">
        <v>3211</v>
      </c>
    </row>
    <row r="192" spans="1:5" ht="57" outlineLevel="2">
      <c r="A192" s="52">
        <v>151</v>
      </c>
      <c r="B192" s="58" t="s">
        <v>93</v>
      </c>
      <c r="C192" s="58" t="s">
        <v>3277</v>
      </c>
      <c r="E192" s="58" t="s">
        <v>4021</v>
      </c>
    </row>
    <row r="193" spans="1:5" ht="14.25" customHeight="1" outlineLevel="2">
      <c r="A193" s="52">
        <v>152</v>
      </c>
      <c r="B193" s="58" t="s">
        <v>93</v>
      </c>
      <c r="C193" s="58" t="s">
        <v>3216</v>
      </c>
    </row>
    <row r="194" spans="1:5" ht="28.5" outlineLevel="2">
      <c r="A194" s="52">
        <v>153</v>
      </c>
      <c r="B194" s="58" t="s">
        <v>93</v>
      </c>
      <c r="C194" s="58" t="s">
        <v>3217</v>
      </c>
      <c r="E194" s="58" t="s">
        <v>4022</v>
      </c>
    </row>
    <row r="195" spans="1:5" ht="14.25" customHeight="1" outlineLevel="2">
      <c r="A195" s="52">
        <v>154</v>
      </c>
      <c r="B195" s="58" t="s">
        <v>93</v>
      </c>
      <c r="C195" s="58" t="s">
        <v>3218</v>
      </c>
    </row>
    <row r="196" spans="1:5" ht="14.25" customHeight="1" outlineLevel="2">
      <c r="A196" s="52">
        <v>155</v>
      </c>
      <c r="B196" s="58" t="s">
        <v>93</v>
      </c>
      <c r="C196" s="58" t="s">
        <v>3278</v>
      </c>
    </row>
    <row r="197" spans="1:5" ht="14.25" customHeight="1" outlineLevel="2">
      <c r="A197" s="52">
        <v>156</v>
      </c>
      <c r="B197" s="58" t="s">
        <v>93</v>
      </c>
      <c r="C197" s="58" t="s">
        <v>3279</v>
      </c>
    </row>
    <row r="198" spans="1:5" ht="14.25" customHeight="1" outlineLevel="2">
      <c r="A198" s="52">
        <v>157</v>
      </c>
      <c r="B198" s="58" t="s">
        <v>93</v>
      </c>
      <c r="C198" s="58" t="s">
        <v>3280</v>
      </c>
    </row>
    <row r="199" spans="1:5" ht="14.25" customHeight="1" outlineLevel="2">
      <c r="A199" s="52">
        <v>158</v>
      </c>
      <c r="B199" s="58" t="s">
        <v>93</v>
      </c>
      <c r="C199" s="58" t="s">
        <v>3221</v>
      </c>
    </row>
    <row r="200" spans="1:5" ht="14.25" customHeight="1" outlineLevel="2">
      <c r="A200" s="52">
        <v>159</v>
      </c>
      <c r="B200" s="58" t="s">
        <v>93</v>
      </c>
      <c r="C200" s="58" t="s">
        <v>3222</v>
      </c>
    </row>
    <row r="201" spans="1:5" ht="14.25" customHeight="1" outlineLevel="2">
      <c r="A201" s="52">
        <v>160</v>
      </c>
      <c r="B201" s="58" t="s">
        <v>93</v>
      </c>
      <c r="C201" s="58" t="s">
        <v>3223</v>
      </c>
    </row>
    <row r="202" spans="1:5" ht="14.25" customHeight="1" outlineLevel="2">
      <c r="A202" s="52">
        <v>161</v>
      </c>
      <c r="B202" s="58" t="s">
        <v>93</v>
      </c>
      <c r="C202" s="58" t="s">
        <v>3224</v>
      </c>
    </row>
    <row r="203" spans="1:5" ht="14.25" customHeight="1" outlineLevel="2">
      <c r="A203" s="52">
        <v>162</v>
      </c>
      <c r="B203" s="58" t="s">
        <v>93</v>
      </c>
      <c r="C203" s="58" t="s">
        <v>3225</v>
      </c>
    </row>
    <row r="204" spans="1:5" ht="14.25" customHeight="1" outlineLevel="2">
      <c r="A204" s="52">
        <v>163</v>
      </c>
      <c r="B204" s="58" t="s">
        <v>93</v>
      </c>
      <c r="C204" s="58" t="s">
        <v>3226</v>
      </c>
    </row>
    <row r="205" spans="1:5" ht="14.25" customHeight="1" outlineLevel="2">
      <c r="A205" s="52">
        <v>164</v>
      </c>
      <c r="B205" s="58" t="s">
        <v>93</v>
      </c>
      <c r="C205" s="58" t="s">
        <v>3227</v>
      </c>
    </row>
    <row r="206" spans="1:5" ht="14.25" customHeight="1" outlineLevel="2">
      <c r="A206" s="52">
        <v>165</v>
      </c>
      <c r="B206" s="58" t="s">
        <v>93</v>
      </c>
      <c r="C206" s="58" t="s">
        <v>3228</v>
      </c>
    </row>
    <row r="207" spans="1:5" ht="14.25" customHeight="1" outlineLevel="2">
      <c r="A207" s="52">
        <v>166</v>
      </c>
      <c r="B207" s="58" t="s">
        <v>93</v>
      </c>
      <c r="C207" s="58" t="s">
        <v>3229</v>
      </c>
    </row>
    <row r="208" spans="1:5" ht="14.25" customHeight="1" outlineLevel="2">
      <c r="A208" s="52">
        <v>167</v>
      </c>
      <c r="B208" s="58" t="s">
        <v>15</v>
      </c>
      <c r="D208" s="58" t="s">
        <v>3325</v>
      </c>
      <c r="E208" s="141"/>
    </row>
    <row r="209" spans="1:5" ht="14.25" customHeight="1" outlineLevel="2">
      <c r="A209" s="52">
        <v>168</v>
      </c>
      <c r="B209" s="58" t="s">
        <v>93</v>
      </c>
      <c r="C209" s="58" t="s">
        <v>4015</v>
      </c>
    </row>
    <row r="210" spans="1:5" ht="14.25" customHeight="1" outlineLevel="2">
      <c r="A210" s="52">
        <v>169</v>
      </c>
      <c r="B210" s="58" t="s">
        <v>93</v>
      </c>
      <c r="C210" s="58" t="s">
        <v>3233</v>
      </c>
    </row>
    <row r="211" spans="1:5" ht="14.25" customHeight="1" outlineLevel="2">
      <c r="A211" s="52">
        <v>170</v>
      </c>
      <c r="B211" s="58" t="s">
        <v>93</v>
      </c>
      <c r="C211" s="58" t="s">
        <v>3281</v>
      </c>
    </row>
    <row r="212" spans="1:5" ht="14.25" customHeight="1" outlineLevel="2">
      <c r="A212" s="52">
        <v>171</v>
      </c>
      <c r="B212" s="58" t="s">
        <v>93</v>
      </c>
      <c r="C212" s="58" t="s">
        <v>3282</v>
      </c>
    </row>
    <row r="213" spans="1:5" ht="14.25" customHeight="1" outlineLevel="2">
      <c r="A213" s="52">
        <v>172</v>
      </c>
      <c r="B213" s="58" t="s">
        <v>93</v>
      </c>
      <c r="C213" s="58" t="s">
        <v>3283</v>
      </c>
    </row>
    <row r="214" spans="1:5" ht="14.25" customHeight="1" outlineLevel="2">
      <c r="A214" s="52">
        <v>173</v>
      </c>
      <c r="B214" s="58" t="s">
        <v>93</v>
      </c>
      <c r="C214" s="58" t="s">
        <v>3284</v>
      </c>
    </row>
    <row r="215" spans="1:5" ht="14.25" customHeight="1" outlineLevel="2">
      <c r="A215" s="52">
        <v>174</v>
      </c>
      <c r="B215" s="58" t="s">
        <v>93</v>
      </c>
      <c r="C215" s="58" t="s">
        <v>3236</v>
      </c>
    </row>
    <row r="216" spans="1:5" ht="14.25" customHeight="1" outlineLevel="2">
      <c r="A216" s="52">
        <v>175</v>
      </c>
      <c r="B216" s="58" t="s">
        <v>93</v>
      </c>
      <c r="C216" s="58" t="s">
        <v>3237</v>
      </c>
    </row>
    <row r="217" spans="1:5" ht="14.25" customHeight="1" outlineLevel="2">
      <c r="A217" s="52">
        <v>176</v>
      </c>
      <c r="B217" s="58" t="s">
        <v>93</v>
      </c>
      <c r="C217" s="58" t="s">
        <v>3238</v>
      </c>
    </row>
    <row r="218" spans="1:5" ht="14.25" customHeight="1" outlineLevel="2">
      <c r="A218" s="52">
        <v>177</v>
      </c>
      <c r="B218" s="58" t="s">
        <v>93</v>
      </c>
      <c r="C218" s="58" t="s">
        <v>3239</v>
      </c>
    </row>
    <row r="219" spans="1:5" ht="14.25" customHeight="1" outlineLevel="2">
      <c r="A219" s="52">
        <v>178</v>
      </c>
      <c r="B219" s="58" t="s">
        <v>93</v>
      </c>
      <c r="C219" s="58" t="s">
        <v>3240</v>
      </c>
    </row>
    <row r="220" spans="1:5" ht="14.25" customHeight="1" outlineLevel="2">
      <c r="A220" s="52">
        <v>179</v>
      </c>
      <c r="B220" s="58" t="s">
        <v>15</v>
      </c>
      <c r="D220" s="58" t="s">
        <v>3325</v>
      </c>
      <c r="E220" s="141"/>
    </row>
    <row r="221" spans="1:5" ht="14.25" customHeight="1" outlineLevel="2">
      <c r="A221" s="52">
        <v>180</v>
      </c>
      <c r="B221" s="58" t="s">
        <v>14</v>
      </c>
      <c r="D221" s="58" t="s">
        <v>3285</v>
      </c>
    </row>
    <row r="222" spans="1:5" ht="14.25" customHeight="1" outlineLevel="2">
      <c r="A222" s="52">
        <v>181</v>
      </c>
      <c r="B222" s="58" t="s">
        <v>13</v>
      </c>
      <c r="C222" s="58" t="s">
        <v>3242</v>
      </c>
    </row>
    <row r="223" spans="1:5" ht="14.25" customHeight="1" outlineLevel="2">
      <c r="A223" s="52" t="s">
        <v>600</v>
      </c>
      <c r="B223" s="58" t="s">
        <v>13</v>
      </c>
      <c r="C223" s="58" t="s">
        <v>3243</v>
      </c>
    </row>
    <row r="224" spans="1:5" ht="14.25" customHeight="1" outlineLevel="2">
      <c r="A224" s="52">
        <v>182</v>
      </c>
      <c r="B224" s="58" t="s">
        <v>13</v>
      </c>
      <c r="C224" s="58" t="s">
        <v>3244</v>
      </c>
    </row>
    <row r="225" spans="1:5" ht="14.25" customHeight="1" outlineLevel="2">
      <c r="A225" s="52">
        <v>183</v>
      </c>
      <c r="B225" s="58" t="s">
        <v>13</v>
      </c>
      <c r="C225" s="58" t="s">
        <v>3246</v>
      </c>
    </row>
    <row r="226" spans="1:5" ht="28.5" outlineLevel="2">
      <c r="A226" s="52">
        <v>184</v>
      </c>
      <c r="B226" s="58" t="s">
        <v>15</v>
      </c>
      <c r="D226" s="58" t="s">
        <v>4023</v>
      </c>
    </row>
    <row r="227" spans="1:5" ht="14.25" customHeight="1" outlineLevel="2">
      <c r="A227" s="52">
        <v>185</v>
      </c>
      <c r="B227" s="58" t="s">
        <v>13</v>
      </c>
      <c r="C227" s="58" t="s">
        <v>3247</v>
      </c>
    </row>
    <row r="228" spans="1:5" ht="14.25" customHeight="1" outlineLevel="2">
      <c r="A228" s="52">
        <v>186</v>
      </c>
      <c r="B228" s="58" t="s">
        <v>15</v>
      </c>
      <c r="D228" s="58" t="s">
        <v>3327</v>
      </c>
      <c r="E228" s="141"/>
    </row>
    <row r="229" spans="1:5" ht="14.25" customHeight="1" outlineLevel="2">
      <c r="A229" s="52">
        <v>187</v>
      </c>
      <c r="B229" s="58" t="s">
        <v>15</v>
      </c>
      <c r="D229" s="58" t="s">
        <v>3328</v>
      </c>
      <c r="E229" s="141"/>
    </row>
    <row r="230" spans="1:5" ht="14.25" customHeight="1" outlineLevel="2">
      <c r="A230" s="52" t="s">
        <v>601</v>
      </c>
      <c r="B230" s="58" t="s">
        <v>15</v>
      </c>
      <c r="D230" s="58" t="s">
        <v>3329</v>
      </c>
      <c r="E230" s="141"/>
    </row>
    <row r="231" spans="1:5" ht="14.25" customHeight="1" outlineLevel="2">
      <c r="A231" s="52">
        <v>188</v>
      </c>
      <c r="B231" s="58" t="s">
        <v>13</v>
      </c>
      <c r="C231" s="58" t="s">
        <v>3249</v>
      </c>
    </row>
    <row r="232" spans="1:5" ht="14.25" customHeight="1" outlineLevel="2">
      <c r="A232" s="52">
        <v>189</v>
      </c>
      <c r="B232" s="58" t="s">
        <v>13</v>
      </c>
      <c r="C232" s="58" t="s">
        <v>3250</v>
      </c>
    </row>
    <row r="233" spans="1:5" ht="14.25" customHeight="1" outlineLevel="2">
      <c r="A233" s="52">
        <v>190</v>
      </c>
      <c r="B233" s="58" t="s">
        <v>13</v>
      </c>
      <c r="C233" s="58" t="s">
        <v>3286</v>
      </c>
    </row>
    <row r="234" spans="1:5" ht="28.5" outlineLevel="2">
      <c r="A234" s="52">
        <v>191</v>
      </c>
      <c r="B234" s="58" t="s">
        <v>13</v>
      </c>
      <c r="C234" s="58" t="s">
        <v>3287</v>
      </c>
      <c r="E234" s="58" t="s">
        <v>4024</v>
      </c>
    </row>
    <row r="235" spans="1:5" ht="28.5" outlineLevel="2">
      <c r="A235" s="52">
        <v>192</v>
      </c>
      <c r="B235" s="58" t="s">
        <v>13</v>
      </c>
      <c r="C235" s="58" t="s">
        <v>3288</v>
      </c>
      <c r="E235" s="58" t="s">
        <v>4025</v>
      </c>
    </row>
    <row r="236" spans="1:5" ht="14.25" customHeight="1" outlineLevel="2">
      <c r="A236" s="52">
        <v>193</v>
      </c>
      <c r="B236" s="58" t="s">
        <v>13</v>
      </c>
      <c r="C236" s="58" t="s">
        <v>3289</v>
      </c>
    </row>
    <row r="237" spans="1:5" outlineLevel="2">
      <c r="A237" s="52">
        <v>194</v>
      </c>
      <c r="B237" s="58" t="s">
        <v>13</v>
      </c>
      <c r="C237" s="58" t="s">
        <v>3290</v>
      </c>
      <c r="E237" s="58" t="s">
        <v>4026</v>
      </c>
    </row>
    <row r="238" spans="1:5" ht="42.75" outlineLevel="2">
      <c r="A238" s="52">
        <v>195</v>
      </c>
      <c r="B238" s="58" t="s">
        <v>13</v>
      </c>
      <c r="C238" s="58" t="s">
        <v>3291</v>
      </c>
      <c r="E238" s="58" t="s">
        <v>4027</v>
      </c>
    </row>
    <row r="239" spans="1:5" ht="14.25" customHeight="1" outlineLevel="2">
      <c r="A239" s="52">
        <v>196</v>
      </c>
      <c r="B239" s="58" t="s">
        <v>13</v>
      </c>
      <c r="C239" s="58" t="s">
        <v>3292</v>
      </c>
    </row>
    <row r="240" spans="1:5" ht="14.25" customHeight="1" outlineLevel="2">
      <c r="A240" s="52">
        <v>197</v>
      </c>
      <c r="B240" s="58" t="s">
        <v>13</v>
      </c>
      <c r="C240" s="58" t="s">
        <v>3292</v>
      </c>
    </row>
    <row r="241" spans="1:5" ht="14.25" customHeight="1" outlineLevel="2">
      <c r="A241" s="52">
        <v>198</v>
      </c>
      <c r="B241" s="58" t="s">
        <v>13</v>
      </c>
      <c r="C241" s="58" t="s">
        <v>3293</v>
      </c>
    </row>
    <row r="242" spans="1:5" ht="14.25" customHeight="1" outlineLevel="2">
      <c r="A242" s="52">
        <v>199</v>
      </c>
      <c r="B242" s="58" t="s">
        <v>13</v>
      </c>
      <c r="C242" s="58" t="s">
        <v>3294</v>
      </c>
    </row>
    <row r="243" spans="1:5" ht="14.25" customHeight="1" outlineLevel="2">
      <c r="A243" s="52">
        <v>200</v>
      </c>
      <c r="B243" s="58" t="s">
        <v>13</v>
      </c>
      <c r="C243" s="58" t="s">
        <v>3330</v>
      </c>
    </row>
    <row r="244" spans="1:5" ht="14.25" customHeight="1" outlineLevel="2">
      <c r="A244" s="52">
        <v>201</v>
      </c>
      <c r="B244" s="58" t="s">
        <v>13</v>
      </c>
      <c r="C244" s="58" t="s">
        <v>3331</v>
      </c>
    </row>
    <row r="245" spans="1:5" ht="14.25" customHeight="1" outlineLevel="2">
      <c r="A245" s="52">
        <v>202</v>
      </c>
      <c r="B245" s="58" t="s">
        <v>13</v>
      </c>
      <c r="C245" s="58" t="s">
        <v>3295</v>
      </c>
    </row>
    <row r="246" spans="1:5" ht="14.25" customHeight="1" outlineLevel="2">
      <c r="A246" s="52">
        <v>203</v>
      </c>
      <c r="B246" s="58" t="s">
        <v>13</v>
      </c>
      <c r="C246" s="58" t="s">
        <v>3296</v>
      </c>
    </row>
    <row r="247" spans="1:5" ht="14.25" customHeight="1" outlineLevel="2">
      <c r="A247" s="52">
        <v>204</v>
      </c>
      <c r="B247" s="58" t="s">
        <v>13</v>
      </c>
      <c r="C247" s="58" t="s">
        <v>3297</v>
      </c>
    </row>
    <row r="248" spans="1:5" ht="14.25" customHeight="1" outlineLevel="2">
      <c r="A248" s="52">
        <v>205</v>
      </c>
      <c r="B248" s="58" t="s">
        <v>13</v>
      </c>
      <c r="C248" s="58" t="s">
        <v>3298</v>
      </c>
    </row>
    <row r="249" spans="1:5" ht="14.25" customHeight="1" outlineLevel="2">
      <c r="A249" s="52">
        <v>206</v>
      </c>
      <c r="B249" s="58" t="s">
        <v>13</v>
      </c>
      <c r="C249" s="58" t="s">
        <v>3299</v>
      </c>
    </row>
    <row r="250" spans="1:5" ht="14.25" customHeight="1" outlineLevel="2">
      <c r="A250" s="52">
        <v>207</v>
      </c>
      <c r="B250" s="58" t="s">
        <v>13</v>
      </c>
      <c r="C250" s="58" t="s">
        <v>3300</v>
      </c>
    </row>
    <row r="251" spans="1:5" ht="28.5" customHeight="1" outlineLevel="2">
      <c r="A251" s="52">
        <v>208</v>
      </c>
      <c r="B251" s="58" t="s">
        <v>15</v>
      </c>
      <c r="D251" s="58" t="s">
        <v>3334</v>
      </c>
      <c r="E251" s="141"/>
    </row>
    <row r="252" spans="1:5" ht="14.25" customHeight="1" outlineLevel="2">
      <c r="A252" s="52">
        <v>209</v>
      </c>
      <c r="B252" s="58" t="s">
        <v>13</v>
      </c>
      <c r="C252" s="58" t="s">
        <v>3301</v>
      </c>
    </row>
    <row r="253" spans="1:5" ht="14.25" customHeight="1" outlineLevel="2">
      <c r="A253" s="52">
        <v>210</v>
      </c>
      <c r="B253" s="58" t="s">
        <v>13</v>
      </c>
      <c r="C253" s="58" t="s">
        <v>3302</v>
      </c>
    </row>
    <row r="254" spans="1:5" s="35" customFormat="1" ht="14.25" customHeight="1" outlineLevel="2">
      <c r="A254" s="31" t="s">
        <v>602</v>
      </c>
      <c r="B254" s="60"/>
      <c r="C254" s="60"/>
      <c r="D254" s="60"/>
      <c r="E254" s="140"/>
    </row>
    <row r="255" spans="1:5" ht="14.25" customHeight="1" outlineLevel="2">
      <c r="A255" s="52">
        <v>211</v>
      </c>
      <c r="B255" s="58" t="s">
        <v>13</v>
      </c>
      <c r="C255" s="58" t="s">
        <v>2556</v>
      </c>
    </row>
    <row r="256" spans="1:5" ht="14.25" customHeight="1" outlineLevel="2">
      <c r="A256" s="52">
        <v>212</v>
      </c>
      <c r="B256" s="58" t="s">
        <v>13</v>
      </c>
      <c r="C256" s="58" t="s">
        <v>2557</v>
      </c>
    </row>
    <row r="257" spans="1:5" ht="14.25" customHeight="1" outlineLevel="2">
      <c r="A257" s="52">
        <v>213</v>
      </c>
      <c r="B257" s="58" t="s">
        <v>13</v>
      </c>
      <c r="C257" s="58" t="s">
        <v>4464</v>
      </c>
    </row>
    <row r="258" spans="1:5" ht="28.5" outlineLevel="2">
      <c r="A258" s="52">
        <v>214</v>
      </c>
      <c r="B258" s="58" t="s">
        <v>13</v>
      </c>
      <c r="C258" s="58" t="s">
        <v>2558</v>
      </c>
      <c r="E258" s="58" t="s">
        <v>4043</v>
      </c>
    </row>
    <row r="259" spans="1:5" ht="14.25" customHeight="1" outlineLevel="2">
      <c r="A259" s="52">
        <v>215</v>
      </c>
      <c r="B259" s="58" t="s">
        <v>13</v>
      </c>
      <c r="C259" s="58" t="s">
        <v>2560</v>
      </c>
    </row>
    <row r="260" spans="1:5" ht="14.25" customHeight="1" outlineLevel="2">
      <c r="A260" s="52">
        <v>216</v>
      </c>
      <c r="B260" s="58" t="s">
        <v>13</v>
      </c>
      <c r="C260" s="58" t="s">
        <v>2561</v>
      </c>
    </row>
    <row r="261" spans="1:5" ht="28.5" customHeight="1" outlineLevel="2">
      <c r="A261" s="52">
        <v>217</v>
      </c>
      <c r="B261" s="58" t="s">
        <v>15</v>
      </c>
      <c r="D261" s="58" t="s">
        <v>3305</v>
      </c>
    </row>
    <row r="262" spans="1:5" ht="14.25" customHeight="1" outlineLevel="2">
      <c r="A262" s="52">
        <v>218</v>
      </c>
      <c r="B262" s="58" t="s">
        <v>13</v>
      </c>
      <c r="C262" s="58" t="s">
        <v>2999</v>
      </c>
    </row>
    <row r="263" spans="1:5" ht="14.25" customHeight="1" outlineLevel="2">
      <c r="A263" s="52">
        <v>219</v>
      </c>
      <c r="B263" s="58" t="s">
        <v>13</v>
      </c>
      <c r="C263" s="58" t="s">
        <v>2562</v>
      </c>
    </row>
    <row r="264" spans="1:5" ht="14.25" customHeight="1" outlineLevel="2">
      <c r="A264" s="52">
        <v>220</v>
      </c>
      <c r="B264" s="58" t="s">
        <v>13</v>
      </c>
      <c r="C264" s="58" t="s">
        <v>2563</v>
      </c>
    </row>
    <row r="265" spans="1:5" ht="14.25" customHeight="1" outlineLevel="2">
      <c r="A265" s="52">
        <v>221</v>
      </c>
      <c r="B265" s="58" t="s">
        <v>13</v>
      </c>
      <c r="C265" s="58" t="s">
        <v>2564</v>
      </c>
    </row>
    <row r="266" spans="1:5" ht="14.25" customHeight="1" outlineLevel="2">
      <c r="A266" s="52">
        <v>222</v>
      </c>
      <c r="B266" s="58" t="s">
        <v>13</v>
      </c>
      <c r="C266" s="58" t="s">
        <v>2565</v>
      </c>
    </row>
    <row r="267" spans="1:5" ht="14.25" customHeight="1" outlineLevel="2">
      <c r="A267" s="52">
        <v>223</v>
      </c>
      <c r="B267" s="58" t="s">
        <v>13</v>
      </c>
      <c r="C267" s="58" t="s">
        <v>2566</v>
      </c>
    </row>
    <row r="268" spans="1:5" ht="14.25" customHeight="1" outlineLevel="2">
      <c r="A268" s="52">
        <v>224</v>
      </c>
      <c r="B268" s="58" t="s">
        <v>13</v>
      </c>
      <c r="C268" s="58" t="s">
        <v>2567</v>
      </c>
    </row>
    <row r="269" spans="1:5" ht="14.25" customHeight="1" outlineLevel="2">
      <c r="A269" s="52">
        <v>225</v>
      </c>
      <c r="B269" s="58" t="s">
        <v>13</v>
      </c>
      <c r="C269" s="58" t="s">
        <v>2568</v>
      </c>
    </row>
    <row r="270" spans="1:5" ht="14.25" customHeight="1" outlineLevel="2">
      <c r="A270" s="52">
        <v>226</v>
      </c>
      <c r="B270" s="58" t="s">
        <v>13</v>
      </c>
      <c r="C270" s="58" t="s">
        <v>2569</v>
      </c>
    </row>
    <row r="271" spans="1:5" ht="28.5" outlineLevel="2">
      <c r="A271" s="52">
        <v>227</v>
      </c>
      <c r="B271" s="58" t="s">
        <v>13</v>
      </c>
      <c r="C271" s="58" t="s">
        <v>2570</v>
      </c>
      <c r="E271" s="58" t="s">
        <v>4042</v>
      </c>
    </row>
    <row r="272" spans="1:5" ht="14.25" customHeight="1" outlineLevel="2">
      <c r="A272" s="52">
        <v>228</v>
      </c>
      <c r="B272" s="58" t="s">
        <v>13</v>
      </c>
      <c r="C272" s="58" t="s">
        <v>2571</v>
      </c>
    </row>
    <row r="273" spans="1:5" ht="14.25" customHeight="1" outlineLevel="2">
      <c r="A273" s="52">
        <v>229</v>
      </c>
      <c r="B273" s="58" t="s">
        <v>13</v>
      </c>
      <c r="C273" s="58" t="s">
        <v>2572</v>
      </c>
    </row>
    <row r="274" spans="1:5" ht="14.25" customHeight="1" outlineLevel="2">
      <c r="A274" s="52">
        <v>230</v>
      </c>
      <c r="B274" s="58" t="s">
        <v>13</v>
      </c>
      <c r="C274" s="58" t="s">
        <v>4034</v>
      </c>
    </row>
    <row r="275" spans="1:5" ht="14.25" customHeight="1" outlineLevel="2">
      <c r="A275" s="52">
        <v>231</v>
      </c>
      <c r="B275" s="58" t="s">
        <v>13</v>
      </c>
      <c r="C275" s="58" t="s">
        <v>4035</v>
      </c>
    </row>
    <row r="276" spans="1:5" ht="28.5" outlineLevel="2">
      <c r="A276" s="52">
        <v>232</v>
      </c>
      <c r="B276" s="58" t="s">
        <v>13</v>
      </c>
      <c r="C276" s="58" t="s">
        <v>3000</v>
      </c>
      <c r="E276" s="58" t="s">
        <v>4539</v>
      </c>
    </row>
    <row r="277" spans="1:5" ht="14.25" customHeight="1" outlineLevel="2">
      <c r="A277" s="52">
        <v>233</v>
      </c>
      <c r="B277" s="58" t="s">
        <v>13</v>
      </c>
      <c r="C277" s="58" t="s">
        <v>3001</v>
      </c>
    </row>
    <row r="278" spans="1:5" ht="14.25" customHeight="1" outlineLevel="2">
      <c r="A278" s="52">
        <v>234</v>
      </c>
      <c r="B278" s="58" t="s">
        <v>13</v>
      </c>
      <c r="C278" s="58" t="s">
        <v>3002</v>
      </c>
    </row>
    <row r="279" spans="1:5" ht="14.25" customHeight="1" outlineLevel="2">
      <c r="A279" s="52">
        <v>235</v>
      </c>
      <c r="B279" s="58" t="s">
        <v>13</v>
      </c>
      <c r="C279" s="58" t="s">
        <v>3003</v>
      </c>
    </row>
    <row r="280" spans="1:5" ht="14.25" customHeight="1" outlineLevel="2">
      <c r="A280" s="52">
        <v>236</v>
      </c>
      <c r="B280" s="58" t="s">
        <v>13</v>
      </c>
      <c r="C280" s="58" t="s">
        <v>3004</v>
      </c>
    </row>
    <row r="281" spans="1:5" ht="14.25" customHeight="1" outlineLevel="2">
      <c r="A281" s="52">
        <v>237</v>
      </c>
      <c r="B281" s="58" t="s">
        <v>13</v>
      </c>
      <c r="C281" s="58" t="s">
        <v>3005</v>
      </c>
    </row>
    <row r="282" spans="1:5" ht="14.25" customHeight="1" outlineLevel="2">
      <c r="A282" s="52">
        <v>238</v>
      </c>
      <c r="B282" s="58" t="s">
        <v>13</v>
      </c>
      <c r="C282" s="58" t="s">
        <v>3006</v>
      </c>
    </row>
    <row r="283" spans="1:5" ht="14.25" customHeight="1" outlineLevel="2">
      <c r="A283" s="52">
        <v>239</v>
      </c>
      <c r="B283" s="58" t="s">
        <v>13</v>
      </c>
      <c r="C283" s="58" t="s">
        <v>3007</v>
      </c>
    </row>
    <row r="284" spans="1:5" ht="14.25" customHeight="1" outlineLevel="2">
      <c r="A284" s="52">
        <v>240</v>
      </c>
      <c r="B284" s="58" t="s">
        <v>13</v>
      </c>
      <c r="C284" s="58" t="s">
        <v>3008</v>
      </c>
    </row>
    <row r="285" spans="1:5" ht="14.25" customHeight="1" outlineLevel="2">
      <c r="A285" s="52">
        <v>241</v>
      </c>
      <c r="B285" s="58" t="s">
        <v>13</v>
      </c>
      <c r="C285" s="58" t="s">
        <v>3009</v>
      </c>
    </row>
    <row r="286" spans="1:5" ht="14.25" customHeight="1" outlineLevel="2">
      <c r="A286" s="52">
        <v>242</v>
      </c>
      <c r="B286" s="58" t="s">
        <v>13</v>
      </c>
      <c r="C286" s="58" t="s">
        <v>3010</v>
      </c>
    </row>
    <row r="287" spans="1:5" ht="14.25" customHeight="1" outlineLevel="2">
      <c r="A287" s="52">
        <v>243</v>
      </c>
      <c r="B287" s="58" t="s">
        <v>13</v>
      </c>
      <c r="C287" s="58" t="s">
        <v>3011</v>
      </c>
    </row>
    <row r="288" spans="1:5" ht="14.25" customHeight="1" outlineLevel="2">
      <c r="A288" s="52">
        <v>244</v>
      </c>
      <c r="B288" s="58" t="s">
        <v>13</v>
      </c>
      <c r="C288" s="58" t="s">
        <v>3012</v>
      </c>
    </row>
    <row r="289" spans="1:5" ht="14.25" customHeight="1" outlineLevel="2">
      <c r="A289" s="52">
        <v>245</v>
      </c>
      <c r="B289" s="58" t="s">
        <v>13</v>
      </c>
      <c r="C289" s="58" t="s">
        <v>3013</v>
      </c>
    </row>
    <row r="290" spans="1:5" ht="14.25" customHeight="1" outlineLevel="2">
      <c r="A290" s="52">
        <v>246</v>
      </c>
      <c r="B290" s="58" t="s">
        <v>13</v>
      </c>
      <c r="C290" s="58" t="s">
        <v>3014</v>
      </c>
    </row>
    <row r="291" spans="1:5" ht="14.25" customHeight="1" outlineLevel="2">
      <c r="A291" s="52">
        <v>247</v>
      </c>
      <c r="B291" s="58" t="s">
        <v>13</v>
      </c>
      <c r="C291" s="58" t="s">
        <v>3015</v>
      </c>
    </row>
    <row r="292" spans="1:5" ht="14.25" customHeight="1" outlineLevel="2">
      <c r="A292" s="52">
        <v>248</v>
      </c>
      <c r="B292" s="58" t="s">
        <v>13</v>
      </c>
      <c r="C292" s="58" t="s">
        <v>3016</v>
      </c>
    </row>
    <row r="293" spans="1:5" ht="14.25" customHeight="1" outlineLevel="2">
      <c r="A293" s="52">
        <v>249</v>
      </c>
      <c r="B293" s="58" t="s">
        <v>13</v>
      </c>
      <c r="C293" s="58" t="s">
        <v>3017</v>
      </c>
    </row>
    <row r="294" spans="1:5" ht="14.25" customHeight="1" outlineLevel="2">
      <c r="A294" s="52">
        <v>250</v>
      </c>
      <c r="B294" s="58" t="s">
        <v>13</v>
      </c>
      <c r="C294" s="58" t="s">
        <v>3018</v>
      </c>
    </row>
    <row r="295" spans="1:5" ht="14.25" customHeight="1" outlineLevel="2">
      <c r="A295" s="52">
        <v>251</v>
      </c>
      <c r="B295" s="58" t="s">
        <v>13</v>
      </c>
      <c r="C295" s="58" t="s">
        <v>3019</v>
      </c>
    </row>
    <row r="296" spans="1:5" ht="14.25" customHeight="1" outlineLevel="2">
      <c r="A296" s="52">
        <v>252</v>
      </c>
      <c r="B296" s="58" t="s">
        <v>13</v>
      </c>
      <c r="C296" s="58" t="s">
        <v>3020</v>
      </c>
    </row>
    <row r="297" spans="1:5" ht="14.25" customHeight="1" outlineLevel="2">
      <c r="A297" s="52">
        <v>253</v>
      </c>
      <c r="B297" s="58" t="s">
        <v>13</v>
      </c>
      <c r="C297" s="58" t="s">
        <v>3021</v>
      </c>
    </row>
    <row r="298" spans="1:5" ht="14.25" customHeight="1" outlineLevel="2">
      <c r="A298" s="52">
        <v>254</v>
      </c>
      <c r="B298" s="58" t="s">
        <v>13</v>
      </c>
      <c r="C298" s="58" t="s">
        <v>3022</v>
      </c>
    </row>
    <row r="299" spans="1:5" ht="14.25" customHeight="1" outlineLevel="2">
      <c r="A299" s="52">
        <v>255</v>
      </c>
      <c r="B299" s="58" t="s">
        <v>13</v>
      </c>
      <c r="C299" s="58" t="s">
        <v>3023</v>
      </c>
    </row>
    <row r="300" spans="1:5" ht="14.25" customHeight="1" outlineLevel="2">
      <c r="A300" s="52">
        <v>256</v>
      </c>
      <c r="B300" s="58" t="s">
        <v>13</v>
      </c>
      <c r="C300" s="58" t="s">
        <v>3024</v>
      </c>
      <c r="E300" s="58" t="s">
        <v>3320</v>
      </c>
    </row>
    <row r="301" spans="1:5" ht="14.25" customHeight="1" outlineLevel="2">
      <c r="A301" s="52">
        <v>257</v>
      </c>
      <c r="B301" s="58" t="s">
        <v>13</v>
      </c>
      <c r="C301" s="58" t="s">
        <v>3025</v>
      </c>
    </row>
    <row r="302" spans="1:5" ht="14.25" customHeight="1" outlineLevel="2">
      <c r="A302" s="52">
        <v>258</v>
      </c>
      <c r="B302" s="58" t="s">
        <v>13</v>
      </c>
      <c r="C302" s="58" t="s">
        <v>3026</v>
      </c>
    </row>
    <row r="303" spans="1:5" ht="14.25" customHeight="1" outlineLevel="2">
      <c r="A303" s="52">
        <v>259</v>
      </c>
      <c r="B303" s="58" t="s">
        <v>13</v>
      </c>
      <c r="C303" s="58" t="s">
        <v>3027</v>
      </c>
    </row>
    <row r="304" spans="1:5" ht="14.25" customHeight="1" outlineLevel="2">
      <c r="A304" s="52">
        <v>260</v>
      </c>
      <c r="B304" s="58" t="s">
        <v>13</v>
      </c>
      <c r="C304" s="58" t="s">
        <v>3028</v>
      </c>
    </row>
    <row r="305" spans="1:5" ht="14.25" customHeight="1" outlineLevel="2">
      <c r="A305" s="52">
        <v>261</v>
      </c>
      <c r="B305" s="58" t="s">
        <v>13</v>
      </c>
      <c r="C305" s="58" t="s">
        <v>3029</v>
      </c>
    </row>
    <row r="306" spans="1:5" ht="14.25" customHeight="1" outlineLevel="2">
      <c r="A306" s="52">
        <v>262</v>
      </c>
      <c r="B306" s="58" t="s">
        <v>13</v>
      </c>
      <c r="C306" s="58" t="s">
        <v>3031</v>
      </c>
    </row>
    <row r="307" spans="1:5" ht="28.5" outlineLevel="2">
      <c r="A307" s="52" t="s">
        <v>3030</v>
      </c>
      <c r="B307" s="58" t="s">
        <v>13</v>
      </c>
      <c r="C307" s="58" t="s">
        <v>4036</v>
      </c>
      <c r="E307" s="58" t="s">
        <v>3321</v>
      </c>
    </row>
    <row r="308" spans="1:5" ht="28.5" customHeight="1" outlineLevel="2">
      <c r="A308" s="52">
        <v>263</v>
      </c>
      <c r="B308" s="58" t="s">
        <v>14</v>
      </c>
      <c r="D308" s="85" t="s">
        <v>5100</v>
      </c>
    </row>
    <row r="309" spans="1:5" ht="28.5" customHeight="1" outlineLevel="2">
      <c r="A309" s="52">
        <v>264</v>
      </c>
      <c r="B309" s="58" t="s">
        <v>14</v>
      </c>
      <c r="D309" s="58" t="s">
        <v>2997</v>
      </c>
    </row>
    <row r="310" spans="1:5" ht="28.5" customHeight="1" outlineLevel="2">
      <c r="A310" s="52">
        <v>265</v>
      </c>
      <c r="B310" s="58" t="s">
        <v>14</v>
      </c>
      <c r="D310" s="58" t="s">
        <v>2997</v>
      </c>
    </row>
    <row r="311" spans="1:5" ht="42.75" outlineLevel="2">
      <c r="A311" s="52">
        <v>266</v>
      </c>
      <c r="B311" s="58" t="s">
        <v>13</v>
      </c>
      <c r="C311" s="58" t="s">
        <v>3096</v>
      </c>
      <c r="E311" s="58" t="s">
        <v>3322</v>
      </c>
    </row>
    <row r="312" spans="1:5" ht="28.5" customHeight="1" outlineLevel="2">
      <c r="A312" s="52">
        <v>267</v>
      </c>
      <c r="B312" s="58" t="s">
        <v>14</v>
      </c>
      <c r="D312" s="58" t="s">
        <v>2997</v>
      </c>
    </row>
    <row r="313" spans="1:5" ht="28.5" customHeight="1" outlineLevel="2">
      <c r="A313" s="52">
        <v>268</v>
      </c>
      <c r="B313" s="58" t="s">
        <v>14</v>
      </c>
      <c r="D313" s="58" t="s">
        <v>2997</v>
      </c>
    </row>
    <row r="314" spans="1:5" ht="28.5" customHeight="1" outlineLevel="2">
      <c r="A314" s="52">
        <v>269</v>
      </c>
      <c r="B314" s="58" t="s">
        <v>14</v>
      </c>
      <c r="D314" s="58" t="s">
        <v>2997</v>
      </c>
    </row>
    <row r="315" spans="1:5" outlineLevel="2">
      <c r="A315" s="52">
        <v>270</v>
      </c>
      <c r="B315" s="58" t="s">
        <v>13</v>
      </c>
      <c r="C315" s="58" t="s">
        <v>2960</v>
      </c>
      <c r="E315" s="58" t="s">
        <v>3323</v>
      </c>
    </row>
    <row r="316" spans="1:5" ht="42.75" outlineLevel="2">
      <c r="A316" s="52">
        <v>271</v>
      </c>
      <c r="B316" s="58" t="s">
        <v>13</v>
      </c>
      <c r="C316" s="58" t="s">
        <v>2961</v>
      </c>
      <c r="E316" s="58" t="s">
        <v>2962</v>
      </c>
    </row>
    <row r="317" spans="1:5" ht="42.75" outlineLevel="2">
      <c r="A317" s="52">
        <v>272</v>
      </c>
      <c r="B317" s="58" t="s">
        <v>13</v>
      </c>
      <c r="C317" s="58" t="s">
        <v>3983</v>
      </c>
      <c r="E317" s="58" t="s">
        <v>3923</v>
      </c>
    </row>
    <row r="318" spans="1:5" ht="14.25" customHeight="1" outlineLevel="2">
      <c r="A318" s="52">
        <v>273</v>
      </c>
      <c r="B318" s="58" t="s">
        <v>13</v>
      </c>
      <c r="C318" s="58" t="s">
        <v>2964</v>
      </c>
    </row>
    <row r="319" spans="1:5" ht="14.25" customHeight="1" outlineLevel="2">
      <c r="A319" s="52">
        <v>274</v>
      </c>
      <c r="B319" s="58" t="s">
        <v>13</v>
      </c>
      <c r="C319" s="58" t="s">
        <v>2965</v>
      </c>
    </row>
    <row r="320" spans="1:5" ht="14.25" customHeight="1" outlineLevel="2">
      <c r="A320" s="52">
        <v>275</v>
      </c>
      <c r="B320" s="58" t="s">
        <v>13</v>
      </c>
      <c r="C320" s="58" t="s">
        <v>3105</v>
      </c>
    </row>
    <row r="321" spans="1:3" ht="14.25" customHeight="1" outlineLevel="2">
      <c r="A321" s="52">
        <v>276</v>
      </c>
      <c r="B321" s="58" t="s">
        <v>13</v>
      </c>
      <c r="C321" s="58" t="s">
        <v>3106</v>
      </c>
    </row>
    <row r="322" spans="1:3" ht="14.25" customHeight="1" outlineLevel="2">
      <c r="A322" s="52">
        <v>277</v>
      </c>
      <c r="B322" s="58" t="s">
        <v>13</v>
      </c>
      <c r="C322" s="58" t="s">
        <v>3107</v>
      </c>
    </row>
    <row r="323" spans="1:3" ht="14.25" customHeight="1" outlineLevel="2">
      <c r="A323" s="52">
        <v>278</v>
      </c>
      <c r="B323" s="58" t="s">
        <v>13</v>
      </c>
      <c r="C323" s="58" t="s">
        <v>2966</v>
      </c>
    </row>
    <row r="324" spans="1:3" ht="14.25" customHeight="1" outlineLevel="2">
      <c r="A324" s="52">
        <v>279</v>
      </c>
      <c r="B324" s="58" t="s">
        <v>13</v>
      </c>
      <c r="C324" s="58" t="s">
        <v>2966</v>
      </c>
    </row>
    <row r="325" spans="1:3" ht="14.25" customHeight="1" outlineLevel="2">
      <c r="A325" s="52">
        <v>280</v>
      </c>
      <c r="B325" s="58" t="s">
        <v>13</v>
      </c>
      <c r="C325" s="58" t="s">
        <v>3108</v>
      </c>
    </row>
    <row r="326" spans="1:3" ht="14.25" customHeight="1" outlineLevel="2">
      <c r="A326" s="52">
        <v>281</v>
      </c>
      <c r="B326" s="58" t="s">
        <v>13</v>
      </c>
      <c r="C326" s="58" t="s">
        <v>3109</v>
      </c>
    </row>
    <row r="327" spans="1:3" ht="14.25" customHeight="1" outlineLevel="2">
      <c r="A327" s="52">
        <v>282</v>
      </c>
      <c r="B327" s="58" t="s">
        <v>13</v>
      </c>
      <c r="C327" s="58" t="s">
        <v>3110</v>
      </c>
    </row>
    <row r="328" spans="1:3" ht="14.25" customHeight="1" outlineLevel="2">
      <c r="A328" s="52">
        <v>283</v>
      </c>
      <c r="B328" s="58" t="s">
        <v>13</v>
      </c>
      <c r="C328" s="58" t="s">
        <v>2967</v>
      </c>
    </row>
    <row r="329" spans="1:3" ht="14.25" customHeight="1" outlineLevel="2">
      <c r="A329" s="52">
        <v>284</v>
      </c>
      <c r="B329" s="58" t="s">
        <v>13</v>
      </c>
      <c r="C329" s="58" t="s">
        <v>2968</v>
      </c>
    </row>
    <row r="330" spans="1:3" ht="14.25" customHeight="1" outlineLevel="2">
      <c r="A330" s="52" t="s">
        <v>603</v>
      </c>
      <c r="B330" s="58" t="s">
        <v>13</v>
      </c>
      <c r="C330" s="58" t="s">
        <v>2969</v>
      </c>
    </row>
    <row r="331" spans="1:3" ht="14.25" customHeight="1" outlineLevel="2">
      <c r="A331" s="52" t="s">
        <v>604</v>
      </c>
      <c r="B331" s="58" t="s">
        <v>13</v>
      </c>
      <c r="C331" s="58" t="s">
        <v>2971</v>
      </c>
    </row>
    <row r="332" spans="1:3" ht="14.25" customHeight="1" outlineLevel="2">
      <c r="A332" s="52" t="s">
        <v>2970</v>
      </c>
      <c r="B332" s="58" t="s">
        <v>13</v>
      </c>
      <c r="C332" s="58" t="s">
        <v>2972</v>
      </c>
    </row>
    <row r="333" spans="1:3" ht="14.25" customHeight="1" outlineLevel="2">
      <c r="A333" s="52">
        <v>285</v>
      </c>
      <c r="B333" s="58" t="s">
        <v>13</v>
      </c>
      <c r="C333" s="58" t="s">
        <v>3051</v>
      </c>
    </row>
    <row r="334" spans="1:3" ht="14.25" customHeight="1" outlineLevel="2">
      <c r="A334" s="52">
        <v>286</v>
      </c>
      <c r="B334" s="58" t="s">
        <v>13</v>
      </c>
      <c r="C334" s="58" t="s">
        <v>3052</v>
      </c>
    </row>
    <row r="335" spans="1:3" ht="14.25" customHeight="1" outlineLevel="2">
      <c r="A335" s="52">
        <v>287</v>
      </c>
      <c r="B335" s="58" t="s">
        <v>13</v>
      </c>
      <c r="C335" s="58" t="s">
        <v>3053</v>
      </c>
    </row>
    <row r="336" spans="1:3" ht="14.25" customHeight="1" outlineLevel="2">
      <c r="A336" s="52">
        <v>288</v>
      </c>
      <c r="B336" s="58" t="s">
        <v>13</v>
      </c>
      <c r="C336" s="58" t="s">
        <v>3054</v>
      </c>
    </row>
    <row r="337" spans="1:5" ht="14.25" customHeight="1" outlineLevel="2">
      <c r="A337" s="52">
        <v>289</v>
      </c>
      <c r="B337" s="58" t="s">
        <v>13</v>
      </c>
      <c r="C337" s="58" t="s">
        <v>3055</v>
      </c>
    </row>
    <row r="338" spans="1:5" ht="14.25" customHeight="1" outlineLevel="2">
      <c r="A338" s="52">
        <v>290</v>
      </c>
      <c r="B338" s="58" t="s">
        <v>13</v>
      </c>
      <c r="C338" s="58" t="s">
        <v>3056</v>
      </c>
    </row>
    <row r="339" spans="1:5" ht="14.25" customHeight="1" outlineLevel="2">
      <c r="A339" s="52">
        <v>291</v>
      </c>
      <c r="B339" s="58" t="s">
        <v>13</v>
      </c>
      <c r="C339" s="58" t="s">
        <v>3057</v>
      </c>
    </row>
    <row r="340" spans="1:5" ht="14.25" customHeight="1" outlineLevel="2">
      <c r="A340" s="52">
        <v>292</v>
      </c>
      <c r="B340" s="58" t="s">
        <v>13</v>
      </c>
      <c r="C340" s="58" t="s">
        <v>3058</v>
      </c>
    </row>
    <row r="341" spans="1:5" ht="14.25" customHeight="1" outlineLevel="2">
      <c r="A341" s="52">
        <v>293</v>
      </c>
      <c r="B341" s="58" t="s">
        <v>13</v>
      </c>
      <c r="C341" s="58" t="s">
        <v>3059</v>
      </c>
    </row>
    <row r="342" spans="1:5" ht="14.25" customHeight="1" outlineLevel="2">
      <c r="A342" s="52">
        <v>294</v>
      </c>
      <c r="B342" s="58" t="s">
        <v>13</v>
      </c>
      <c r="C342" s="58" t="s">
        <v>3060</v>
      </c>
    </row>
    <row r="343" spans="1:5" ht="14.25" customHeight="1" outlineLevel="2">
      <c r="A343" s="52">
        <v>295</v>
      </c>
      <c r="B343" s="58" t="s">
        <v>13</v>
      </c>
      <c r="C343" s="58" t="s">
        <v>3303</v>
      </c>
    </row>
    <row r="344" spans="1:5" ht="14.25" customHeight="1" outlineLevel="2">
      <c r="A344" s="52">
        <v>296</v>
      </c>
      <c r="B344" s="58" t="s">
        <v>13</v>
      </c>
      <c r="C344" s="58" t="s">
        <v>3062</v>
      </c>
    </row>
    <row r="345" spans="1:5" ht="14.25" customHeight="1" outlineLevel="2">
      <c r="A345" s="52">
        <v>297</v>
      </c>
      <c r="B345" s="58" t="s">
        <v>13</v>
      </c>
      <c r="C345" s="58" t="s">
        <v>3063</v>
      </c>
    </row>
    <row r="346" spans="1:5" ht="14.25" customHeight="1" outlineLevel="2">
      <c r="A346" s="52">
        <v>298</v>
      </c>
      <c r="B346" s="58" t="s">
        <v>13</v>
      </c>
      <c r="C346" s="58" t="s">
        <v>3064</v>
      </c>
    </row>
    <row r="347" spans="1:5" ht="14.25" customHeight="1" outlineLevel="2">
      <c r="A347" s="52">
        <v>299</v>
      </c>
      <c r="B347" s="58" t="s">
        <v>13</v>
      </c>
      <c r="C347" s="58" t="s">
        <v>3065</v>
      </c>
    </row>
    <row r="348" spans="1:5" ht="14.25" customHeight="1" outlineLevel="2">
      <c r="A348" s="52">
        <v>300</v>
      </c>
      <c r="B348" s="58" t="s">
        <v>13</v>
      </c>
      <c r="C348" s="58" t="s">
        <v>3066</v>
      </c>
    </row>
    <row r="349" spans="1:5" ht="14.25" customHeight="1" outlineLevel="2">
      <c r="A349" s="52">
        <v>301</v>
      </c>
      <c r="B349" s="58" t="s">
        <v>13</v>
      </c>
      <c r="C349" s="58" t="s">
        <v>3067</v>
      </c>
    </row>
    <row r="350" spans="1:5" ht="14.25" customHeight="1" outlineLevel="2">
      <c r="A350" s="52">
        <v>302</v>
      </c>
      <c r="B350" s="58" t="s">
        <v>13</v>
      </c>
      <c r="C350" s="58" t="s">
        <v>3068</v>
      </c>
      <c r="E350" s="58" t="s">
        <v>4047</v>
      </c>
    </row>
    <row r="351" spans="1:5" ht="14.25" customHeight="1" outlineLevel="2">
      <c r="A351" s="52">
        <v>303</v>
      </c>
      <c r="B351" s="58" t="s">
        <v>13</v>
      </c>
      <c r="C351" s="58" t="s">
        <v>3069</v>
      </c>
    </row>
    <row r="352" spans="1:5" ht="14.25" customHeight="1" outlineLevel="2">
      <c r="A352" s="52">
        <v>304</v>
      </c>
      <c r="B352" s="58" t="s">
        <v>13</v>
      </c>
      <c r="C352" s="58" t="s">
        <v>3070</v>
      </c>
    </row>
    <row r="353" spans="1:5" ht="14.25" customHeight="1" outlineLevel="2">
      <c r="A353" s="52">
        <v>305</v>
      </c>
      <c r="B353" s="58" t="s">
        <v>13</v>
      </c>
      <c r="C353" s="58" t="s">
        <v>3071</v>
      </c>
    </row>
    <row r="354" spans="1:5" ht="14.25" customHeight="1" outlineLevel="2">
      <c r="A354" s="52">
        <v>306</v>
      </c>
      <c r="B354" s="58" t="s">
        <v>13</v>
      </c>
      <c r="C354" s="58" t="s">
        <v>3072</v>
      </c>
    </row>
    <row r="355" spans="1:5" ht="14.25" customHeight="1" outlineLevel="2">
      <c r="A355" s="52">
        <v>307</v>
      </c>
      <c r="B355" s="58" t="s">
        <v>13</v>
      </c>
      <c r="C355" s="58" t="s">
        <v>3073</v>
      </c>
    </row>
    <row r="356" spans="1:5" ht="14.25" customHeight="1" outlineLevel="2">
      <c r="A356" s="52" t="s">
        <v>605</v>
      </c>
      <c r="B356" s="58" t="s">
        <v>13</v>
      </c>
      <c r="C356" s="58" t="s">
        <v>3074</v>
      </c>
    </row>
    <row r="357" spans="1:5" ht="14.25" customHeight="1" outlineLevel="2">
      <c r="A357" s="52" t="s">
        <v>606</v>
      </c>
      <c r="B357" s="58" t="s">
        <v>13</v>
      </c>
      <c r="C357" s="58" t="s">
        <v>3075</v>
      </c>
    </row>
    <row r="358" spans="1:5" ht="14.25" customHeight="1" outlineLevel="2">
      <c r="A358" s="52">
        <v>308</v>
      </c>
      <c r="B358" s="58" t="s">
        <v>13</v>
      </c>
      <c r="C358" s="58" t="s">
        <v>3076</v>
      </c>
    </row>
    <row r="359" spans="1:5" ht="14.25" customHeight="1" outlineLevel="2">
      <c r="A359" s="52">
        <v>309</v>
      </c>
      <c r="B359" s="58" t="s">
        <v>13</v>
      </c>
      <c r="C359" s="58" t="s">
        <v>3077</v>
      </c>
    </row>
    <row r="360" spans="1:5" ht="28.5" customHeight="1" outlineLevel="2">
      <c r="A360" s="52">
        <v>310</v>
      </c>
      <c r="B360" s="58" t="s">
        <v>94</v>
      </c>
      <c r="D360" s="58" t="s">
        <v>2581</v>
      </c>
    </row>
    <row r="361" spans="1:5" ht="14.25" customHeight="1" outlineLevel="2">
      <c r="A361" s="52">
        <v>311</v>
      </c>
      <c r="B361" s="58" t="s">
        <v>13</v>
      </c>
      <c r="C361" s="58" t="s">
        <v>3079</v>
      </c>
    </row>
    <row r="362" spans="1:5" ht="14.25" customHeight="1" outlineLevel="2">
      <c r="A362" s="52">
        <v>312</v>
      </c>
      <c r="B362" s="58" t="s">
        <v>13</v>
      </c>
      <c r="C362" s="58" t="s">
        <v>3080</v>
      </c>
    </row>
    <row r="363" spans="1:5" ht="14.25" customHeight="1" outlineLevel="2">
      <c r="A363" s="52">
        <v>313</v>
      </c>
      <c r="B363" s="58" t="s">
        <v>13</v>
      </c>
      <c r="C363" s="58" t="s">
        <v>3081</v>
      </c>
    </row>
    <row r="364" spans="1:5" ht="14.25" customHeight="1" outlineLevel="2">
      <c r="A364" s="52">
        <v>314</v>
      </c>
      <c r="B364" s="58" t="s">
        <v>13</v>
      </c>
      <c r="C364" s="58" t="s">
        <v>3082</v>
      </c>
    </row>
    <row r="365" spans="1:5" ht="14.25" customHeight="1" outlineLevel="2">
      <c r="A365" s="52">
        <v>315</v>
      </c>
      <c r="B365" s="58" t="s">
        <v>13</v>
      </c>
      <c r="C365" s="58" t="s">
        <v>3083</v>
      </c>
    </row>
    <row r="366" spans="1:5" ht="14.25" customHeight="1" outlineLevel="2">
      <c r="A366" s="52">
        <v>316</v>
      </c>
      <c r="B366" s="58" t="s">
        <v>13</v>
      </c>
      <c r="C366" s="58" t="s">
        <v>3084</v>
      </c>
    </row>
    <row r="367" spans="1:5" ht="42.75" outlineLevel="2">
      <c r="A367" s="52">
        <v>317</v>
      </c>
      <c r="B367" s="58" t="s">
        <v>13</v>
      </c>
      <c r="C367" s="58" t="s">
        <v>3085</v>
      </c>
      <c r="E367" s="58" t="s">
        <v>4048</v>
      </c>
    </row>
    <row r="368" spans="1:5" outlineLevel="2">
      <c r="A368" s="52">
        <v>318</v>
      </c>
      <c r="B368" s="58" t="s">
        <v>13</v>
      </c>
      <c r="C368" s="58" t="s">
        <v>3086</v>
      </c>
    </row>
    <row r="369" spans="1:5" outlineLevel="2">
      <c r="A369" s="52">
        <v>319</v>
      </c>
      <c r="B369" s="58" t="s">
        <v>13</v>
      </c>
      <c r="C369" s="58" t="s">
        <v>3087</v>
      </c>
    </row>
    <row r="370" spans="1:5" outlineLevel="2">
      <c r="A370" s="52">
        <v>320</v>
      </c>
      <c r="B370" s="58" t="s">
        <v>13</v>
      </c>
      <c r="C370" s="58" t="s">
        <v>3306</v>
      </c>
    </row>
    <row r="371" spans="1:5" outlineLevel="2">
      <c r="A371" s="52">
        <v>321</v>
      </c>
      <c r="B371" s="58" t="s">
        <v>13</v>
      </c>
      <c r="C371" s="58" t="s">
        <v>3307</v>
      </c>
    </row>
    <row r="372" spans="1:5" outlineLevel="2">
      <c r="A372" s="52">
        <v>322</v>
      </c>
      <c r="B372" s="58" t="s">
        <v>13</v>
      </c>
      <c r="C372" s="58" t="s">
        <v>3309</v>
      </c>
      <c r="E372" s="58" t="s">
        <v>3319</v>
      </c>
    </row>
    <row r="373" spans="1:5" outlineLevel="2">
      <c r="A373" s="52">
        <v>323</v>
      </c>
      <c r="B373" s="58" t="s">
        <v>13</v>
      </c>
      <c r="C373" s="58" t="s">
        <v>3310</v>
      </c>
    </row>
    <row r="374" spans="1:5" outlineLevel="2">
      <c r="A374" s="52">
        <v>324</v>
      </c>
      <c r="B374" s="58" t="s">
        <v>13</v>
      </c>
      <c r="C374" s="58" t="s">
        <v>3311</v>
      </c>
    </row>
    <row r="375" spans="1:5" outlineLevel="2">
      <c r="A375" s="52">
        <v>325</v>
      </c>
      <c r="B375" s="58" t="s">
        <v>13</v>
      </c>
      <c r="C375" s="58" t="s">
        <v>3093</v>
      </c>
    </row>
    <row r="376" spans="1:5" outlineLevel="2">
      <c r="A376" s="52">
        <v>326</v>
      </c>
      <c r="B376" s="58" t="s">
        <v>13</v>
      </c>
      <c r="C376" s="58" t="s">
        <v>2960</v>
      </c>
      <c r="E376" s="58" t="s">
        <v>3323</v>
      </c>
    </row>
    <row r="377" spans="1:5" outlineLevel="2">
      <c r="A377" s="52">
        <v>327</v>
      </c>
      <c r="B377" s="58" t="s">
        <v>13</v>
      </c>
      <c r="C377" s="58" t="s">
        <v>2973</v>
      </c>
    </row>
    <row r="378" spans="1:5" outlineLevel="2">
      <c r="A378" s="52">
        <v>328</v>
      </c>
      <c r="B378" s="58" t="s">
        <v>13</v>
      </c>
      <c r="C378" s="58" t="s">
        <v>2974</v>
      </c>
    </row>
    <row r="379" spans="1:5" outlineLevel="2">
      <c r="A379" s="52">
        <v>329</v>
      </c>
      <c r="B379" s="58" t="s">
        <v>13</v>
      </c>
      <c r="C379" s="58" t="s">
        <v>2975</v>
      </c>
    </row>
    <row r="380" spans="1:5" outlineLevel="2">
      <c r="A380" s="52">
        <v>330</v>
      </c>
      <c r="B380" s="58" t="s">
        <v>13</v>
      </c>
      <c r="C380" s="58" t="s">
        <v>2976</v>
      </c>
      <c r="E380" s="58" t="s">
        <v>5101</v>
      </c>
    </row>
    <row r="381" spans="1:5" outlineLevel="2">
      <c r="A381" s="52">
        <v>331</v>
      </c>
      <c r="B381" s="58" t="s">
        <v>13</v>
      </c>
      <c r="C381" s="58" t="s">
        <v>3094</v>
      </c>
    </row>
    <row r="382" spans="1:5" outlineLevel="2">
      <c r="A382" s="52">
        <v>332</v>
      </c>
      <c r="B382" s="58" t="s">
        <v>13</v>
      </c>
      <c r="C382" s="58" t="s">
        <v>3096</v>
      </c>
    </row>
    <row r="383" spans="1:5" ht="14.25" customHeight="1" outlineLevel="2">
      <c r="A383" s="52">
        <v>333</v>
      </c>
      <c r="B383" s="58" t="s">
        <v>13</v>
      </c>
      <c r="C383" s="58" t="s">
        <v>3097</v>
      </c>
    </row>
    <row r="384" spans="1:5" ht="14.25" customHeight="1" outlineLevel="2">
      <c r="A384" s="52">
        <v>334</v>
      </c>
      <c r="B384" s="58" t="s">
        <v>13</v>
      </c>
      <c r="C384" s="58" t="s">
        <v>3098</v>
      </c>
    </row>
    <row r="385" spans="1:4" ht="14.25" customHeight="1" outlineLevel="2">
      <c r="A385" s="52">
        <v>335</v>
      </c>
      <c r="B385" s="58" t="s">
        <v>13</v>
      </c>
      <c r="C385" s="58" t="s">
        <v>3312</v>
      </c>
    </row>
    <row r="386" spans="1:4" ht="14.25" customHeight="1" outlineLevel="2">
      <c r="A386" s="52">
        <v>336</v>
      </c>
      <c r="B386" s="58" t="s">
        <v>13</v>
      </c>
      <c r="C386" s="58" t="s">
        <v>3313</v>
      </c>
    </row>
    <row r="387" spans="1:4" ht="28.5" customHeight="1" outlineLevel="2">
      <c r="A387" s="52">
        <v>337</v>
      </c>
      <c r="B387" s="58" t="s">
        <v>94</v>
      </c>
      <c r="D387" s="58" t="s">
        <v>2582</v>
      </c>
    </row>
    <row r="388" spans="1:4" ht="14.25" customHeight="1" outlineLevel="2">
      <c r="A388" s="52">
        <v>338</v>
      </c>
      <c r="B388" s="58" t="s">
        <v>13</v>
      </c>
      <c r="C388" s="58" t="s">
        <v>3100</v>
      </c>
    </row>
    <row r="389" spans="1:4" ht="14.25" customHeight="1" outlineLevel="2">
      <c r="A389" s="52">
        <v>339</v>
      </c>
      <c r="B389" s="58" t="s">
        <v>13</v>
      </c>
      <c r="C389" s="58" t="s">
        <v>2977</v>
      </c>
    </row>
    <row r="390" spans="1:4" ht="14.25" customHeight="1" outlineLevel="2">
      <c r="A390" s="52">
        <v>340</v>
      </c>
      <c r="B390" s="58" t="s">
        <v>13</v>
      </c>
      <c r="C390" s="58" t="s">
        <v>2979</v>
      </c>
    </row>
    <row r="391" spans="1:4" ht="14.25" customHeight="1" outlineLevel="2">
      <c r="A391" s="52">
        <v>341</v>
      </c>
      <c r="B391" s="58" t="s">
        <v>13</v>
      </c>
      <c r="C391" s="58" t="s">
        <v>2980</v>
      </c>
    </row>
    <row r="392" spans="1:4" ht="14.25" customHeight="1" outlineLevel="2">
      <c r="A392" s="52">
        <v>342</v>
      </c>
      <c r="B392" s="58" t="s">
        <v>13</v>
      </c>
      <c r="C392" s="58" t="s">
        <v>2978</v>
      </c>
    </row>
    <row r="393" spans="1:4" ht="14.25" customHeight="1" outlineLevel="2">
      <c r="A393" s="52">
        <v>343</v>
      </c>
      <c r="B393" s="58" t="s">
        <v>13</v>
      </c>
      <c r="C393" s="58" t="s">
        <v>2981</v>
      </c>
    </row>
    <row r="394" spans="1:4" ht="14.25" customHeight="1" outlineLevel="2">
      <c r="A394" s="52">
        <v>344</v>
      </c>
      <c r="B394" s="58" t="s">
        <v>13</v>
      </c>
      <c r="C394" s="58" t="s">
        <v>2982</v>
      </c>
    </row>
    <row r="395" spans="1:4" ht="14.25" customHeight="1" outlineLevel="2">
      <c r="A395" s="52">
        <v>345</v>
      </c>
      <c r="B395" s="58" t="s">
        <v>13</v>
      </c>
      <c r="C395" s="58" t="s">
        <v>2983</v>
      </c>
    </row>
    <row r="396" spans="1:4" ht="14.25" customHeight="1" outlineLevel="2">
      <c r="A396" s="52">
        <v>346</v>
      </c>
      <c r="B396" s="58" t="s">
        <v>13</v>
      </c>
      <c r="C396" s="58" t="s">
        <v>2984</v>
      </c>
    </row>
    <row r="397" spans="1:4" ht="14.25" customHeight="1" outlineLevel="2">
      <c r="A397" s="52">
        <v>347</v>
      </c>
      <c r="B397" s="58" t="s">
        <v>13</v>
      </c>
      <c r="C397" s="58" t="s">
        <v>2985</v>
      </c>
    </row>
    <row r="398" spans="1:4" ht="14.25" customHeight="1" outlineLevel="2">
      <c r="A398" s="52">
        <v>348</v>
      </c>
      <c r="B398" s="58" t="s">
        <v>13</v>
      </c>
      <c r="C398" s="58" t="s">
        <v>2986</v>
      </c>
    </row>
    <row r="399" spans="1:4" ht="14.25" customHeight="1" outlineLevel="2">
      <c r="A399" s="52">
        <v>349</v>
      </c>
      <c r="B399" s="58" t="s">
        <v>13</v>
      </c>
      <c r="C399" s="58" t="s">
        <v>2987</v>
      </c>
    </row>
    <row r="400" spans="1:4" ht="14.25" customHeight="1" outlineLevel="2">
      <c r="A400" s="52">
        <v>350</v>
      </c>
      <c r="B400" s="58" t="s">
        <v>13</v>
      </c>
      <c r="C400" s="58" t="s">
        <v>2988</v>
      </c>
    </row>
    <row r="401" spans="1:5" ht="14.25" customHeight="1" outlineLevel="2">
      <c r="A401" s="52">
        <v>351</v>
      </c>
      <c r="B401" s="58" t="s">
        <v>13</v>
      </c>
      <c r="C401" s="58" t="s">
        <v>2989</v>
      </c>
    </row>
    <row r="402" spans="1:5" ht="14.25" customHeight="1" outlineLevel="2">
      <c r="A402" s="52">
        <v>352</v>
      </c>
      <c r="B402" s="58" t="s">
        <v>13</v>
      </c>
      <c r="C402" s="58" t="s">
        <v>2990</v>
      </c>
    </row>
    <row r="403" spans="1:5" ht="14.25" customHeight="1" outlineLevel="2">
      <c r="A403" s="52">
        <v>353</v>
      </c>
      <c r="B403" s="58" t="s">
        <v>13</v>
      </c>
      <c r="C403" s="58" t="s">
        <v>2991</v>
      </c>
    </row>
    <row r="404" spans="1:5" ht="14.25" customHeight="1" outlineLevel="2">
      <c r="A404" s="52">
        <v>354</v>
      </c>
      <c r="B404" s="58" t="s">
        <v>13</v>
      </c>
      <c r="C404" s="58" t="s">
        <v>2992</v>
      </c>
      <c r="E404" s="58" t="s">
        <v>5088</v>
      </c>
    </row>
    <row r="405" spans="1:5" ht="14.25" customHeight="1" outlineLevel="2">
      <c r="A405" s="52">
        <v>355</v>
      </c>
      <c r="B405" s="58" t="s">
        <v>13</v>
      </c>
      <c r="C405" s="58" t="s">
        <v>2993</v>
      </c>
    </row>
    <row r="406" spans="1:5" ht="14.25" customHeight="1" outlineLevel="2">
      <c r="A406" s="52">
        <v>356</v>
      </c>
      <c r="B406" s="58" t="s">
        <v>13</v>
      </c>
      <c r="C406" s="58" t="s">
        <v>2994</v>
      </c>
    </row>
    <row r="407" spans="1:5" ht="14.25" customHeight="1" outlineLevel="2">
      <c r="A407" s="52">
        <v>357</v>
      </c>
      <c r="B407" s="58" t="s">
        <v>13</v>
      </c>
      <c r="C407" s="58" t="s">
        <v>2995</v>
      </c>
    </row>
    <row r="408" spans="1:5" ht="14.25" customHeight="1" outlineLevel="2">
      <c r="A408" s="52">
        <v>358</v>
      </c>
      <c r="B408" s="58" t="s">
        <v>13</v>
      </c>
      <c r="C408" s="58" t="s">
        <v>2996</v>
      </c>
    </row>
    <row r="409" spans="1:5" ht="14.25" customHeight="1" outlineLevel="2">
      <c r="A409" s="52">
        <v>359</v>
      </c>
      <c r="B409" s="58" t="s">
        <v>13</v>
      </c>
      <c r="C409" s="58" t="s">
        <v>3101</v>
      </c>
      <c r="E409" s="58" t="s">
        <v>5102</v>
      </c>
    </row>
    <row r="410" spans="1:5" ht="28.5" customHeight="1" outlineLevel="2">
      <c r="A410" s="52">
        <v>360</v>
      </c>
      <c r="B410" s="58" t="s">
        <v>15</v>
      </c>
      <c r="D410" s="58" t="s">
        <v>3336</v>
      </c>
    </row>
    <row r="411" spans="1:5" ht="28.5" customHeight="1" outlineLevel="2">
      <c r="A411" s="52">
        <v>361</v>
      </c>
      <c r="B411" s="58" t="s">
        <v>15</v>
      </c>
      <c r="D411" s="58" t="s">
        <v>3336</v>
      </c>
    </row>
    <row r="412" spans="1:5" ht="14.25" customHeight="1" outlineLevel="2">
      <c r="A412" s="52">
        <v>362</v>
      </c>
      <c r="B412" s="58" t="s">
        <v>13</v>
      </c>
      <c r="C412" s="58" t="s">
        <v>2946</v>
      </c>
    </row>
    <row r="413" spans="1:5" ht="14.25" customHeight="1" outlineLevel="2">
      <c r="A413" s="52">
        <v>363</v>
      </c>
      <c r="B413" s="58" t="s">
        <v>13</v>
      </c>
      <c r="C413" s="58" t="s">
        <v>2947</v>
      </c>
    </row>
    <row r="414" spans="1:5" ht="14.25" customHeight="1" outlineLevel="2">
      <c r="A414" s="52">
        <v>364</v>
      </c>
      <c r="B414" s="58" t="s">
        <v>13</v>
      </c>
      <c r="C414" s="58" t="s">
        <v>2948</v>
      </c>
    </row>
    <row r="415" spans="1:5" ht="14.25" customHeight="1" outlineLevel="2">
      <c r="A415" s="52">
        <v>365</v>
      </c>
      <c r="B415" s="58" t="s">
        <v>13</v>
      </c>
      <c r="C415" s="58" t="s">
        <v>2949</v>
      </c>
    </row>
    <row r="416" spans="1:5" ht="14.25" customHeight="1" outlineLevel="2">
      <c r="A416" s="52">
        <v>366</v>
      </c>
      <c r="B416" s="58" t="s">
        <v>13</v>
      </c>
      <c r="C416" s="58" t="s">
        <v>2950</v>
      </c>
    </row>
    <row r="417" spans="1:4" ht="14.25" customHeight="1" outlineLevel="2">
      <c r="A417" s="52">
        <v>367</v>
      </c>
      <c r="B417" s="58" t="s">
        <v>13</v>
      </c>
      <c r="C417" s="58" t="s">
        <v>2951</v>
      </c>
    </row>
    <row r="418" spans="1:4" ht="14.25" customHeight="1" outlineLevel="2">
      <c r="A418" s="52">
        <v>368</v>
      </c>
      <c r="B418" s="58" t="s">
        <v>13</v>
      </c>
      <c r="C418" s="58" t="s">
        <v>2952</v>
      </c>
    </row>
    <row r="419" spans="1:4" ht="14.25" customHeight="1" outlineLevel="2">
      <c r="A419" s="52">
        <v>369</v>
      </c>
      <c r="B419" s="58" t="s">
        <v>13</v>
      </c>
      <c r="C419" s="58" t="s">
        <v>2953</v>
      </c>
    </row>
    <row r="420" spans="1:4" ht="14.25" customHeight="1" outlineLevel="2">
      <c r="A420" s="52">
        <v>370</v>
      </c>
      <c r="B420" s="58" t="s">
        <v>13</v>
      </c>
      <c r="C420" s="58" t="s">
        <v>2954</v>
      </c>
    </row>
    <row r="421" spans="1:4" ht="28.5" customHeight="1" outlineLevel="2">
      <c r="A421" s="52">
        <v>371</v>
      </c>
      <c r="B421" s="58" t="s">
        <v>94</v>
      </c>
      <c r="D421" s="58" t="s">
        <v>2583</v>
      </c>
    </row>
    <row r="422" spans="1:4" ht="28.5" customHeight="1" outlineLevel="2">
      <c r="A422" s="52">
        <v>372</v>
      </c>
      <c r="B422" s="58" t="s">
        <v>94</v>
      </c>
      <c r="D422" s="58" t="s">
        <v>2584</v>
      </c>
    </row>
    <row r="423" spans="1:4" ht="14.25" customHeight="1" outlineLevel="2">
      <c r="A423" s="52">
        <v>373</v>
      </c>
      <c r="B423" s="58" t="s">
        <v>13</v>
      </c>
      <c r="C423" s="58" t="s">
        <v>2957</v>
      </c>
    </row>
    <row r="424" spans="1:4" ht="14.25" customHeight="1" outlineLevel="2">
      <c r="A424" s="52" t="s">
        <v>607</v>
      </c>
      <c r="B424" s="58" t="s">
        <v>13</v>
      </c>
      <c r="C424" s="58" t="s">
        <v>2959</v>
      </c>
    </row>
    <row r="425" spans="1:4" ht="14.25" customHeight="1" outlineLevel="2">
      <c r="A425" s="52">
        <v>374</v>
      </c>
      <c r="B425" s="58" t="s">
        <v>13</v>
      </c>
      <c r="C425" s="58" t="s">
        <v>3118</v>
      </c>
    </row>
    <row r="426" spans="1:4" ht="14.25" customHeight="1" outlineLevel="2">
      <c r="A426" s="52">
        <v>375</v>
      </c>
      <c r="B426" s="58" t="s">
        <v>13</v>
      </c>
      <c r="C426" s="58" t="s">
        <v>3119</v>
      </c>
    </row>
    <row r="427" spans="1:4" ht="14.25" customHeight="1" outlineLevel="2">
      <c r="A427" s="52">
        <v>376</v>
      </c>
      <c r="B427" s="58" t="s">
        <v>13</v>
      </c>
      <c r="C427" s="58" t="s">
        <v>3120</v>
      </c>
    </row>
    <row r="428" spans="1:4" ht="14.25" customHeight="1" outlineLevel="2">
      <c r="A428" s="52">
        <v>377</v>
      </c>
      <c r="B428" s="58" t="s">
        <v>13</v>
      </c>
      <c r="C428" s="58" t="s">
        <v>3111</v>
      </c>
    </row>
    <row r="429" spans="1:4" ht="14.25" customHeight="1" outlineLevel="2">
      <c r="A429" s="52">
        <v>378</v>
      </c>
      <c r="B429" s="58" t="s">
        <v>13</v>
      </c>
      <c r="C429" s="58" t="s">
        <v>3316</v>
      </c>
    </row>
    <row r="430" spans="1:4" ht="14.25" customHeight="1" outlineLevel="2">
      <c r="A430" s="52">
        <v>379</v>
      </c>
      <c r="B430" s="58" t="s">
        <v>13</v>
      </c>
      <c r="C430" s="58" t="s">
        <v>3317</v>
      </c>
    </row>
    <row r="431" spans="1:4" ht="14.25" customHeight="1" outlineLevel="2">
      <c r="A431" s="52">
        <v>380</v>
      </c>
      <c r="B431" s="58" t="s">
        <v>13</v>
      </c>
      <c r="C431" s="58" t="s">
        <v>3121</v>
      </c>
    </row>
    <row r="432" spans="1:4" ht="14.25" customHeight="1" outlineLevel="2">
      <c r="A432" s="52">
        <v>381</v>
      </c>
      <c r="B432" s="58" t="s">
        <v>13</v>
      </c>
      <c r="C432" s="58" t="s">
        <v>3122</v>
      </c>
    </row>
    <row r="433" spans="1:5" ht="14.25" customHeight="1" outlineLevel="2">
      <c r="A433" s="52">
        <v>382</v>
      </c>
      <c r="B433" s="58" t="s">
        <v>13</v>
      </c>
      <c r="C433" s="58" t="s">
        <v>3123</v>
      </c>
    </row>
    <row r="434" spans="1:5" ht="14.25" customHeight="1" outlineLevel="2">
      <c r="A434" s="52">
        <v>383</v>
      </c>
      <c r="B434" s="58" t="s">
        <v>13</v>
      </c>
      <c r="C434" s="58" t="s">
        <v>3124</v>
      </c>
    </row>
    <row r="435" spans="1:5" ht="14.25" customHeight="1" outlineLevel="2">
      <c r="A435" s="52">
        <v>384</v>
      </c>
      <c r="B435" s="58" t="s">
        <v>13</v>
      </c>
      <c r="C435" s="58" t="s">
        <v>3125</v>
      </c>
    </row>
    <row r="436" spans="1:5" ht="14.25" customHeight="1" outlineLevel="2">
      <c r="A436" s="52">
        <v>385</v>
      </c>
      <c r="B436" s="58" t="s">
        <v>13</v>
      </c>
      <c r="C436" s="58" t="s">
        <v>3126</v>
      </c>
    </row>
    <row r="437" spans="1:5" ht="28.5" outlineLevel="2">
      <c r="A437" s="52">
        <v>386</v>
      </c>
      <c r="B437" s="58" t="s">
        <v>13</v>
      </c>
      <c r="C437" s="58" t="s">
        <v>3314</v>
      </c>
      <c r="E437" s="58" t="s">
        <v>3315</v>
      </c>
    </row>
    <row r="438" spans="1:5" ht="14.25" customHeight="1" outlineLevel="2">
      <c r="A438" s="52">
        <v>387</v>
      </c>
      <c r="B438" s="58" t="s">
        <v>13</v>
      </c>
      <c r="C438" s="58" t="s">
        <v>2792</v>
      </c>
    </row>
    <row r="439" spans="1:5" ht="14.25" customHeight="1" outlineLevel="2">
      <c r="A439" s="52">
        <v>388</v>
      </c>
      <c r="B439" s="58" t="s">
        <v>13</v>
      </c>
      <c r="C439" s="58" t="s">
        <v>2793</v>
      </c>
    </row>
    <row r="440" spans="1:5" ht="14.25" customHeight="1" outlineLevel="2">
      <c r="A440" s="52">
        <v>389</v>
      </c>
      <c r="B440" s="58" t="s">
        <v>13</v>
      </c>
      <c r="C440" s="58" t="s">
        <v>2794</v>
      </c>
    </row>
    <row r="441" spans="1:5" ht="14.25" customHeight="1" outlineLevel="2">
      <c r="A441" s="52">
        <v>390</v>
      </c>
      <c r="B441" s="58" t="s">
        <v>13</v>
      </c>
      <c r="C441" s="58" t="s">
        <v>2795</v>
      </c>
    </row>
    <row r="442" spans="1:5" ht="14.25" customHeight="1" outlineLevel="2">
      <c r="A442" s="52">
        <v>391</v>
      </c>
      <c r="B442" s="58" t="s">
        <v>13</v>
      </c>
      <c r="C442" s="58" t="s">
        <v>2796</v>
      </c>
    </row>
    <row r="443" spans="1:5" ht="14.25" customHeight="1" outlineLevel="2">
      <c r="A443" s="52">
        <v>392</v>
      </c>
      <c r="B443" s="58" t="s">
        <v>13</v>
      </c>
      <c r="C443" s="58" t="s">
        <v>2797</v>
      </c>
    </row>
    <row r="444" spans="1:5" ht="14.25" customHeight="1" outlineLevel="2">
      <c r="A444" s="52">
        <v>393</v>
      </c>
      <c r="B444" s="58" t="s">
        <v>13</v>
      </c>
      <c r="C444" s="58" t="s">
        <v>2798</v>
      </c>
    </row>
    <row r="445" spans="1:5" ht="14.25" customHeight="1" outlineLevel="2">
      <c r="A445" s="52">
        <v>394</v>
      </c>
      <c r="B445" s="58" t="s">
        <v>13</v>
      </c>
      <c r="C445" s="58" t="s">
        <v>2799</v>
      </c>
    </row>
    <row r="446" spans="1:5" ht="14.25" customHeight="1" outlineLevel="2">
      <c r="A446" s="52">
        <v>395</v>
      </c>
      <c r="B446" s="58" t="s">
        <v>13</v>
      </c>
      <c r="C446" s="58" t="s">
        <v>2800</v>
      </c>
    </row>
    <row r="447" spans="1:5" ht="14.25" customHeight="1" outlineLevel="2">
      <c r="A447" s="52">
        <v>396</v>
      </c>
      <c r="B447" s="58" t="s">
        <v>13</v>
      </c>
      <c r="C447" s="58" t="s">
        <v>2801</v>
      </c>
    </row>
    <row r="448" spans="1:5" ht="14.25" customHeight="1" outlineLevel="2">
      <c r="A448" s="52">
        <v>397</v>
      </c>
      <c r="B448" s="58" t="s">
        <v>13</v>
      </c>
      <c r="C448" s="58" t="s">
        <v>2802</v>
      </c>
    </row>
    <row r="449" spans="1:5" ht="14.25" customHeight="1" outlineLevel="2">
      <c r="A449" s="52">
        <v>398</v>
      </c>
      <c r="B449" s="58" t="s">
        <v>13</v>
      </c>
      <c r="C449" s="58" t="s">
        <v>2803</v>
      </c>
    </row>
    <row r="450" spans="1:5" ht="14.25" customHeight="1" outlineLevel="2">
      <c r="A450" s="52">
        <v>399</v>
      </c>
      <c r="B450" s="58" t="s">
        <v>13</v>
      </c>
      <c r="C450" s="58" t="s">
        <v>2804</v>
      </c>
    </row>
    <row r="451" spans="1:5" ht="14.25" customHeight="1" outlineLevel="2">
      <c r="A451" s="52">
        <v>400</v>
      </c>
      <c r="B451" s="58" t="s">
        <v>13</v>
      </c>
      <c r="C451" s="58" t="s">
        <v>2805</v>
      </c>
    </row>
    <row r="452" spans="1:5" ht="14.25" customHeight="1" outlineLevel="2">
      <c r="A452" s="52">
        <v>401</v>
      </c>
      <c r="B452" s="58" t="s">
        <v>13</v>
      </c>
      <c r="C452" s="58" t="s">
        <v>2806</v>
      </c>
    </row>
    <row r="453" spans="1:5" ht="14.25" customHeight="1" outlineLevel="2">
      <c r="A453" s="52">
        <v>402</v>
      </c>
      <c r="B453" s="58" t="s">
        <v>13</v>
      </c>
      <c r="C453" s="58" t="s">
        <v>2807</v>
      </c>
    </row>
    <row r="454" spans="1:5" ht="14.25" customHeight="1" outlineLevel="2">
      <c r="A454" s="52">
        <v>403</v>
      </c>
      <c r="B454" s="58" t="s">
        <v>13</v>
      </c>
      <c r="C454" s="58" t="s">
        <v>2808</v>
      </c>
    </row>
    <row r="455" spans="1:5" ht="28.5" outlineLevel="2">
      <c r="A455" s="52">
        <v>404</v>
      </c>
      <c r="B455" s="58" t="s">
        <v>13</v>
      </c>
      <c r="C455" s="58" t="s">
        <v>2809</v>
      </c>
      <c r="E455" s="58" t="s">
        <v>3318</v>
      </c>
    </row>
    <row r="456" spans="1:5" ht="14.25" customHeight="1" outlineLevel="2">
      <c r="A456" s="52">
        <v>405</v>
      </c>
      <c r="B456" s="58" t="s">
        <v>13</v>
      </c>
      <c r="C456" s="58" t="s">
        <v>2810</v>
      </c>
    </row>
    <row r="457" spans="1:5" ht="14.25" customHeight="1" outlineLevel="2">
      <c r="A457" s="52">
        <v>406</v>
      </c>
      <c r="B457" s="58" t="s">
        <v>13</v>
      </c>
      <c r="C457" s="58" t="s">
        <v>2811</v>
      </c>
    </row>
    <row r="458" spans="1:5" ht="14.25" customHeight="1" outlineLevel="2">
      <c r="A458" s="52">
        <v>407</v>
      </c>
      <c r="B458" s="58" t="s">
        <v>13</v>
      </c>
      <c r="C458" s="58" t="s">
        <v>2812</v>
      </c>
    </row>
    <row r="459" spans="1:5" ht="14.25" customHeight="1" outlineLevel="2">
      <c r="A459" s="52">
        <v>408</v>
      </c>
      <c r="B459" s="58" t="s">
        <v>13</v>
      </c>
      <c r="C459" s="58" t="s">
        <v>2813</v>
      </c>
    </row>
    <row r="460" spans="1:5" ht="14.25" customHeight="1" outlineLevel="2">
      <c r="A460" s="52">
        <v>409</v>
      </c>
      <c r="B460" s="58" t="s">
        <v>13</v>
      </c>
      <c r="C460" s="58" t="s">
        <v>2814</v>
      </c>
    </row>
    <row r="461" spans="1:5" ht="14.25" customHeight="1" outlineLevel="2">
      <c r="A461" s="52">
        <v>410</v>
      </c>
      <c r="B461" s="58" t="s">
        <v>13</v>
      </c>
      <c r="C461" s="58" t="s">
        <v>2815</v>
      </c>
    </row>
    <row r="462" spans="1:5" ht="14.25" customHeight="1" outlineLevel="2">
      <c r="A462" s="52">
        <v>411</v>
      </c>
      <c r="B462" s="58" t="s">
        <v>13</v>
      </c>
      <c r="C462" s="58" t="s">
        <v>2816</v>
      </c>
    </row>
    <row r="463" spans="1:5" ht="14.25" customHeight="1" outlineLevel="2">
      <c r="A463" s="52">
        <v>412</v>
      </c>
      <c r="B463" s="58" t="s">
        <v>13</v>
      </c>
      <c r="C463" s="58" t="s">
        <v>2817</v>
      </c>
    </row>
    <row r="464" spans="1:5" ht="14.25" customHeight="1" outlineLevel="2">
      <c r="A464" s="52">
        <v>413</v>
      </c>
      <c r="B464" s="58" t="s">
        <v>13</v>
      </c>
      <c r="C464" s="58" t="s">
        <v>2818</v>
      </c>
    </row>
    <row r="465" spans="1:4" ht="14.25" customHeight="1" outlineLevel="2">
      <c r="A465" s="52">
        <v>414</v>
      </c>
      <c r="B465" s="58" t="s">
        <v>13</v>
      </c>
      <c r="C465" s="58" t="s">
        <v>2819</v>
      </c>
    </row>
    <row r="466" spans="1:4" ht="14.25" customHeight="1" outlineLevel="2">
      <c r="A466" s="52">
        <v>415</v>
      </c>
      <c r="B466" s="58" t="s">
        <v>13</v>
      </c>
      <c r="C466" s="58" t="s">
        <v>2820</v>
      </c>
    </row>
    <row r="467" spans="1:4" ht="14.25" customHeight="1" outlineLevel="2">
      <c r="A467" s="52">
        <v>416</v>
      </c>
      <c r="B467" s="58" t="s">
        <v>13</v>
      </c>
      <c r="C467" s="58" t="s">
        <v>2822</v>
      </c>
    </row>
    <row r="468" spans="1:4" ht="14.25" customHeight="1" outlineLevel="2">
      <c r="A468" s="52">
        <v>417</v>
      </c>
      <c r="B468" s="58" t="s">
        <v>13</v>
      </c>
      <c r="C468" s="58" t="s">
        <v>2823</v>
      </c>
    </row>
    <row r="469" spans="1:4" ht="14.25" customHeight="1" outlineLevel="2">
      <c r="A469" s="52">
        <v>418</v>
      </c>
      <c r="B469" s="58" t="s">
        <v>13</v>
      </c>
      <c r="C469" s="58" t="s">
        <v>2825</v>
      </c>
    </row>
    <row r="470" spans="1:4" ht="14.25" customHeight="1" outlineLevel="2">
      <c r="A470" s="52">
        <v>419</v>
      </c>
      <c r="B470" s="58" t="s">
        <v>13</v>
      </c>
      <c r="C470" s="58" t="s">
        <v>2826</v>
      </c>
    </row>
    <row r="471" spans="1:4" ht="14.25" customHeight="1" outlineLevel="2">
      <c r="A471" s="52">
        <v>420</v>
      </c>
      <c r="B471" s="58" t="s">
        <v>13</v>
      </c>
      <c r="C471" s="58" t="s">
        <v>2827</v>
      </c>
    </row>
    <row r="472" spans="1:4" ht="14.25" customHeight="1" outlineLevel="2">
      <c r="A472" s="52">
        <v>421</v>
      </c>
      <c r="B472" s="58" t="s">
        <v>13</v>
      </c>
      <c r="C472" s="58" t="s">
        <v>2828</v>
      </c>
    </row>
    <row r="473" spans="1:4" ht="14.25" customHeight="1" outlineLevel="2">
      <c r="A473" s="52">
        <v>422</v>
      </c>
      <c r="B473" s="58" t="s">
        <v>13</v>
      </c>
      <c r="C473" s="58" t="s">
        <v>2829</v>
      </c>
    </row>
    <row r="474" spans="1:4" ht="28.5" customHeight="1" outlineLevel="2">
      <c r="A474" s="52">
        <v>423</v>
      </c>
      <c r="B474" s="58" t="s">
        <v>14</v>
      </c>
      <c r="D474" s="58" t="s">
        <v>3343</v>
      </c>
    </row>
    <row r="475" spans="1:4" ht="14.25" customHeight="1" outlineLevel="2">
      <c r="A475" s="52">
        <v>424</v>
      </c>
      <c r="B475" s="58" t="s">
        <v>13</v>
      </c>
      <c r="C475" s="58" t="s">
        <v>2830</v>
      </c>
    </row>
    <row r="476" spans="1:4" ht="14.25" customHeight="1" outlineLevel="2">
      <c r="A476" s="52">
        <v>425</v>
      </c>
      <c r="B476" s="58" t="s">
        <v>13</v>
      </c>
      <c r="C476" s="58" t="s">
        <v>2831</v>
      </c>
    </row>
    <row r="477" spans="1:4" ht="14.25" customHeight="1" outlineLevel="2">
      <c r="A477" s="52">
        <v>426</v>
      </c>
      <c r="B477" s="58" t="s">
        <v>13</v>
      </c>
      <c r="C477" s="58" t="s">
        <v>2832</v>
      </c>
    </row>
    <row r="478" spans="1:4" ht="14.25" customHeight="1" outlineLevel="2">
      <c r="A478" s="52">
        <v>427</v>
      </c>
      <c r="B478" s="58" t="s">
        <v>13</v>
      </c>
      <c r="C478" s="58" t="s">
        <v>2833</v>
      </c>
    </row>
    <row r="479" spans="1:4" ht="14.25" customHeight="1" outlineLevel="2">
      <c r="A479" s="52">
        <v>428</v>
      </c>
      <c r="B479" s="58" t="s">
        <v>13</v>
      </c>
      <c r="C479" s="58" t="s">
        <v>2834</v>
      </c>
    </row>
    <row r="480" spans="1:4" ht="14.25" customHeight="1" outlineLevel="2">
      <c r="A480" s="52">
        <v>429</v>
      </c>
      <c r="B480" s="58" t="s">
        <v>13</v>
      </c>
      <c r="C480" s="58" t="s">
        <v>2835</v>
      </c>
    </row>
    <row r="481" spans="1:5" ht="14.25" customHeight="1" outlineLevel="2">
      <c r="A481" s="52">
        <v>430</v>
      </c>
      <c r="B481" s="58" t="s">
        <v>13</v>
      </c>
      <c r="C481" s="58" t="s">
        <v>2836</v>
      </c>
    </row>
    <row r="482" spans="1:5" ht="14.25" customHeight="1" outlineLevel="2">
      <c r="A482" s="52">
        <v>431</v>
      </c>
      <c r="B482" s="58" t="s">
        <v>13</v>
      </c>
      <c r="C482" s="58" t="s">
        <v>2837</v>
      </c>
    </row>
    <row r="483" spans="1:5" ht="14.25" customHeight="1" outlineLevel="2">
      <c r="A483" s="52">
        <v>432</v>
      </c>
      <c r="B483" s="58" t="s">
        <v>13</v>
      </c>
      <c r="C483" s="58" t="s">
        <v>2838</v>
      </c>
    </row>
    <row r="484" spans="1:5" ht="14.25" customHeight="1" outlineLevel="2">
      <c r="A484" s="52">
        <v>433</v>
      </c>
      <c r="B484" s="58" t="s">
        <v>13</v>
      </c>
      <c r="C484" s="58" t="s">
        <v>2839</v>
      </c>
    </row>
    <row r="485" spans="1:5" ht="14.25" customHeight="1" outlineLevel="2">
      <c r="A485" s="52">
        <v>434</v>
      </c>
      <c r="B485" s="58" t="s">
        <v>13</v>
      </c>
      <c r="C485" s="58" t="s">
        <v>2840</v>
      </c>
    </row>
    <row r="486" spans="1:5" ht="14.25" customHeight="1" outlineLevel="2">
      <c r="A486" s="52">
        <v>435</v>
      </c>
      <c r="B486" s="58" t="s">
        <v>13</v>
      </c>
      <c r="C486" s="58" t="s">
        <v>2841</v>
      </c>
    </row>
    <row r="487" spans="1:5" ht="14.25" customHeight="1" outlineLevel="2">
      <c r="A487" s="52" t="s">
        <v>608</v>
      </c>
      <c r="B487" s="58" t="s">
        <v>13</v>
      </c>
      <c r="C487" s="58" t="s">
        <v>2842</v>
      </c>
    </row>
    <row r="488" spans="1:5" ht="14.25" customHeight="1" outlineLevel="2">
      <c r="A488" s="52">
        <v>436</v>
      </c>
      <c r="B488" s="58" t="s">
        <v>13</v>
      </c>
      <c r="C488" s="58" t="s">
        <v>2843</v>
      </c>
    </row>
    <row r="489" spans="1:5" ht="14.25" customHeight="1" outlineLevel="2">
      <c r="A489" s="52">
        <v>437</v>
      </c>
      <c r="B489" s="58" t="s">
        <v>13</v>
      </c>
      <c r="C489" s="58" t="s">
        <v>2844</v>
      </c>
    </row>
    <row r="490" spans="1:5" ht="14.25" customHeight="1" outlineLevel="2">
      <c r="A490" s="52">
        <v>438</v>
      </c>
      <c r="B490" s="58" t="s">
        <v>13</v>
      </c>
      <c r="C490" s="58" t="s">
        <v>2845</v>
      </c>
    </row>
    <row r="491" spans="1:5" ht="14.25" customHeight="1" outlineLevel="2">
      <c r="A491" s="52">
        <v>439</v>
      </c>
      <c r="B491" s="58" t="s">
        <v>13</v>
      </c>
      <c r="C491" s="58" t="s">
        <v>2846</v>
      </c>
    </row>
    <row r="492" spans="1:5" ht="14.25" customHeight="1" outlineLevel="2">
      <c r="A492" s="52">
        <v>440</v>
      </c>
      <c r="B492" s="58" t="s">
        <v>13</v>
      </c>
      <c r="C492" s="58" t="s">
        <v>2847</v>
      </c>
    </row>
    <row r="493" spans="1:5" ht="14.25" customHeight="1" outlineLevel="2">
      <c r="A493" s="52">
        <v>441</v>
      </c>
      <c r="B493" s="58" t="s">
        <v>13</v>
      </c>
      <c r="C493" s="58" t="s">
        <v>2848</v>
      </c>
    </row>
    <row r="494" spans="1:5" ht="14.25" customHeight="1" outlineLevel="2">
      <c r="A494" s="52">
        <v>442</v>
      </c>
      <c r="B494" s="58" t="s">
        <v>13</v>
      </c>
      <c r="C494" s="58" t="s">
        <v>2849</v>
      </c>
    </row>
    <row r="495" spans="1:5" ht="28.5" outlineLevel="2">
      <c r="A495" s="52">
        <v>443</v>
      </c>
      <c r="B495" s="58" t="s">
        <v>13</v>
      </c>
      <c r="C495" s="58" t="s">
        <v>2850</v>
      </c>
      <c r="E495" s="58" t="s">
        <v>3318</v>
      </c>
    </row>
    <row r="496" spans="1:5" ht="14.25" customHeight="1" outlineLevel="2">
      <c r="A496" s="52">
        <v>444</v>
      </c>
      <c r="B496" s="58" t="s">
        <v>13</v>
      </c>
      <c r="C496" s="58" t="s">
        <v>2851</v>
      </c>
    </row>
    <row r="497" spans="1:5" ht="14.25" customHeight="1" outlineLevel="2">
      <c r="A497" s="52">
        <v>445</v>
      </c>
      <c r="B497" s="58" t="s">
        <v>13</v>
      </c>
      <c r="C497" s="58" t="s">
        <v>2852</v>
      </c>
    </row>
    <row r="498" spans="1:5" ht="14.25" customHeight="1" outlineLevel="2">
      <c r="A498" s="52">
        <v>446</v>
      </c>
      <c r="B498" s="58" t="s">
        <v>13</v>
      </c>
      <c r="C498" s="58" t="s">
        <v>2853</v>
      </c>
    </row>
    <row r="499" spans="1:5" ht="14.25" customHeight="1" outlineLevel="2">
      <c r="A499" s="52">
        <v>447</v>
      </c>
      <c r="B499" s="58" t="s">
        <v>13</v>
      </c>
      <c r="C499" s="58" t="s">
        <v>2854</v>
      </c>
    </row>
    <row r="500" spans="1:5" ht="14.25" customHeight="1" outlineLevel="2">
      <c r="A500" s="52">
        <v>448</v>
      </c>
      <c r="B500" s="58" t="s">
        <v>13</v>
      </c>
      <c r="C500" s="58" t="s">
        <v>2855</v>
      </c>
    </row>
    <row r="501" spans="1:5" ht="14.25" customHeight="1" outlineLevel="2">
      <c r="A501" s="52">
        <v>449</v>
      </c>
      <c r="B501" s="58" t="s">
        <v>13</v>
      </c>
      <c r="C501" s="58" t="s">
        <v>2856</v>
      </c>
    </row>
    <row r="502" spans="1:5" ht="14.25" customHeight="1" outlineLevel="2">
      <c r="A502" s="52">
        <v>450</v>
      </c>
      <c r="B502" s="58" t="s">
        <v>13</v>
      </c>
      <c r="C502" s="58" t="s">
        <v>2857</v>
      </c>
    </row>
    <row r="503" spans="1:5" ht="14.25" customHeight="1" outlineLevel="2">
      <c r="A503" s="52">
        <v>451</v>
      </c>
      <c r="B503" s="58" t="s">
        <v>13</v>
      </c>
      <c r="C503" s="58" t="s">
        <v>2858</v>
      </c>
    </row>
    <row r="504" spans="1:5" ht="14.25" customHeight="1" outlineLevel="2">
      <c r="A504" s="52">
        <v>452</v>
      </c>
      <c r="B504" s="58" t="s">
        <v>13</v>
      </c>
      <c r="C504" s="58" t="s">
        <v>2859</v>
      </c>
    </row>
    <row r="505" spans="1:5" ht="14.25" customHeight="1" outlineLevel="2">
      <c r="A505" s="52">
        <v>453</v>
      </c>
      <c r="B505" s="58" t="s">
        <v>13</v>
      </c>
      <c r="C505" s="58" t="s">
        <v>2860</v>
      </c>
    </row>
    <row r="506" spans="1:5" ht="14.25" customHeight="1" outlineLevel="2">
      <c r="A506" s="52">
        <v>454</v>
      </c>
      <c r="B506" s="58" t="s">
        <v>13</v>
      </c>
      <c r="C506" s="58" t="s">
        <v>2861</v>
      </c>
    </row>
    <row r="507" spans="1:5" ht="14.25" customHeight="1" outlineLevel="2">
      <c r="A507" s="52">
        <v>455</v>
      </c>
      <c r="B507" s="58" t="s">
        <v>13</v>
      </c>
      <c r="C507" s="58" t="s">
        <v>2862</v>
      </c>
    </row>
    <row r="508" spans="1:5" ht="14.25" customHeight="1" outlineLevel="2">
      <c r="A508" s="52">
        <v>456</v>
      </c>
      <c r="B508" s="58" t="s">
        <v>13</v>
      </c>
      <c r="C508" s="58" t="s">
        <v>2863</v>
      </c>
    </row>
    <row r="509" spans="1:5" ht="14.25" customHeight="1" outlineLevel="2">
      <c r="A509" s="52">
        <v>457</v>
      </c>
      <c r="B509" s="58" t="s">
        <v>13</v>
      </c>
      <c r="C509" s="58" t="s">
        <v>2864</v>
      </c>
    </row>
    <row r="510" spans="1:5" ht="28.5" outlineLevel="2">
      <c r="A510" s="52">
        <v>458</v>
      </c>
      <c r="B510" s="58" t="s">
        <v>13</v>
      </c>
      <c r="C510" s="58" t="s">
        <v>2865</v>
      </c>
      <c r="E510" s="58" t="s">
        <v>3318</v>
      </c>
    </row>
    <row r="511" spans="1:5" ht="14.25" customHeight="1" outlineLevel="2">
      <c r="A511" s="52">
        <v>459</v>
      </c>
      <c r="B511" s="58" t="s">
        <v>13</v>
      </c>
      <c r="C511" s="58" t="s">
        <v>2866</v>
      </c>
    </row>
    <row r="512" spans="1:5" ht="14.25" customHeight="1" outlineLevel="2">
      <c r="A512" s="52">
        <v>460</v>
      </c>
      <c r="B512" s="58" t="s">
        <v>13</v>
      </c>
      <c r="C512" s="58" t="s">
        <v>2867</v>
      </c>
    </row>
    <row r="513" spans="1:3" ht="14.25" customHeight="1" outlineLevel="2">
      <c r="A513" s="52">
        <v>461</v>
      </c>
      <c r="B513" s="58" t="s">
        <v>13</v>
      </c>
      <c r="C513" s="58" t="s">
        <v>2868</v>
      </c>
    </row>
    <row r="514" spans="1:3" ht="14.25" customHeight="1" outlineLevel="2">
      <c r="A514" s="52">
        <v>462</v>
      </c>
      <c r="B514" s="58" t="s">
        <v>13</v>
      </c>
      <c r="C514" s="58" t="s">
        <v>2869</v>
      </c>
    </row>
    <row r="515" spans="1:3" ht="14.25" customHeight="1" outlineLevel="2">
      <c r="A515" s="52">
        <v>463</v>
      </c>
      <c r="B515" s="58" t="s">
        <v>13</v>
      </c>
      <c r="C515" s="58" t="s">
        <v>2870</v>
      </c>
    </row>
    <row r="516" spans="1:3" ht="14.25" customHeight="1" outlineLevel="2">
      <c r="A516" s="52">
        <v>464</v>
      </c>
      <c r="B516" s="58" t="s">
        <v>13</v>
      </c>
      <c r="C516" s="58" t="s">
        <v>2871</v>
      </c>
    </row>
    <row r="517" spans="1:3" ht="14.25" customHeight="1" outlineLevel="2">
      <c r="A517" s="52">
        <v>465</v>
      </c>
      <c r="B517" s="58" t="s">
        <v>13</v>
      </c>
      <c r="C517" s="58" t="s">
        <v>2872</v>
      </c>
    </row>
    <row r="518" spans="1:3" ht="14.25" customHeight="1" outlineLevel="2">
      <c r="A518" s="52">
        <v>466</v>
      </c>
      <c r="B518" s="58" t="s">
        <v>13</v>
      </c>
      <c r="C518" s="58" t="s">
        <v>2873</v>
      </c>
    </row>
    <row r="519" spans="1:3" ht="14.25" customHeight="1" outlineLevel="2">
      <c r="A519" s="52">
        <v>467</v>
      </c>
      <c r="B519" s="58" t="s">
        <v>13</v>
      </c>
      <c r="C519" s="58" t="s">
        <v>2874</v>
      </c>
    </row>
    <row r="520" spans="1:3" ht="14.25" customHeight="1" outlineLevel="2">
      <c r="A520" s="52">
        <v>468</v>
      </c>
      <c r="B520" s="58" t="s">
        <v>13</v>
      </c>
      <c r="C520" s="58" t="s">
        <v>2875</v>
      </c>
    </row>
    <row r="521" spans="1:3" ht="14.25" customHeight="1" outlineLevel="2">
      <c r="A521" s="52">
        <v>469</v>
      </c>
      <c r="B521" s="58" t="s">
        <v>13</v>
      </c>
      <c r="C521" s="58" t="s">
        <v>2876</v>
      </c>
    </row>
    <row r="522" spans="1:3" ht="14.25" customHeight="1" outlineLevel="2">
      <c r="A522" s="52">
        <v>470</v>
      </c>
      <c r="B522" s="58" t="s">
        <v>13</v>
      </c>
      <c r="C522" s="58" t="s">
        <v>2877</v>
      </c>
    </row>
    <row r="523" spans="1:3" ht="14.25" customHeight="1" outlineLevel="2">
      <c r="A523" s="52">
        <v>471</v>
      </c>
      <c r="B523" s="58" t="s">
        <v>13</v>
      </c>
      <c r="C523" s="58" t="s">
        <v>2878</v>
      </c>
    </row>
    <row r="524" spans="1:3" ht="14.25" customHeight="1" outlineLevel="2">
      <c r="A524" s="52">
        <v>472</v>
      </c>
      <c r="B524" s="58" t="s">
        <v>13</v>
      </c>
      <c r="C524" s="58" t="s">
        <v>2879</v>
      </c>
    </row>
    <row r="525" spans="1:3" ht="14.25" customHeight="1" outlineLevel="2">
      <c r="A525" s="52">
        <v>473</v>
      </c>
      <c r="B525" s="58" t="s">
        <v>13</v>
      </c>
      <c r="C525" s="58" t="s">
        <v>2880</v>
      </c>
    </row>
    <row r="526" spans="1:3" ht="14.25" customHeight="1" outlineLevel="2">
      <c r="A526" s="52">
        <v>474</v>
      </c>
      <c r="B526" s="58" t="s">
        <v>13</v>
      </c>
      <c r="C526" s="58" t="s">
        <v>2881</v>
      </c>
    </row>
    <row r="527" spans="1:3" ht="14.25" customHeight="1" outlineLevel="2">
      <c r="A527" s="52">
        <v>475</v>
      </c>
      <c r="B527" s="58" t="s">
        <v>13</v>
      </c>
      <c r="C527" s="58" t="s">
        <v>2882</v>
      </c>
    </row>
    <row r="528" spans="1:3" ht="14.25" customHeight="1" outlineLevel="2">
      <c r="A528" s="52">
        <v>476</v>
      </c>
      <c r="B528" s="58" t="s">
        <v>13</v>
      </c>
      <c r="C528" s="58" t="s">
        <v>2883</v>
      </c>
    </row>
    <row r="529" spans="1:3" ht="14.25" customHeight="1" outlineLevel="2">
      <c r="A529" s="52">
        <v>477</v>
      </c>
      <c r="B529" s="58" t="s">
        <v>13</v>
      </c>
      <c r="C529" s="58" t="s">
        <v>2884</v>
      </c>
    </row>
    <row r="530" spans="1:3" ht="14.25" customHeight="1" outlineLevel="2">
      <c r="A530" s="52" t="s">
        <v>609</v>
      </c>
      <c r="B530" s="58" t="s">
        <v>13</v>
      </c>
      <c r="C530" s="58" t="s">
        <v>2885</v>
      </c>
    </row>
    <row r="531" spans="1:3" ht="14.25" customHeight="1" outlineLevel="2">
      <c r="A531" s="52">
        <v>478</v>
      </c>
      <c r="B531" s="58" t="s">
        <v>13</v>
      </c>
      <c r="C531" s="58" t="s">
        <v>2886</v>
      </c>
    </row>
    <row r="532" spans="1:3" ht="14.25" customHeight="1" outlineLevel="2">
      <c r="A532" s="52">
        <v>479</v>
      </c>
      <c r="B532" s="58" t="s">
        <v>13</v>
      </c>
      <c r="C532" s="58" t="s">
        <v>2887</v>
      </c>
    </row>
    <row r="533" spans="1:3" ht="14.25" customHeight="1" outlineLevel="2">
      <c r="A533" s="52">
        <v>480</v>
      </c>
      <c r="B533" s="58" t="s">
        <v>13</v>
      </c>
      <c r="C533" s="58" t="s">
        <v>2888</v>
      </c>
    </row>
    <row r="534" spans="1:3" ht="14.25" customHeight="1" outlineLevel="2">
      <c r="A534" s="52">
        <v>481</v>
      </c>
      <c r="B534" s="58" t="s">
        <v>13</v>
      </c>
      <c r="C534" s="58" t="s">
        <v>2889</v>
      </c>
    </row>
    <row r="535" spans="1:3" ht="14.25" customHeight="1" outlineLevel="2">
      <c r="A535" s="52">
        <v>482</v>
      </c>
      <c r="B535" s="58" t="s">
        <v>13</v>
      </c>
      <c r="C535" s="58" t="s">
        <v>2890</v>
      </c>
    </row>
    <row r="536" spans="1:3" ht="14.25" customHeight="1" outlineLevel="2">
      <c r="A536" s="52">
        <v>483</v>
      </c>
      <c r="B536" s="58" t="s">
        <v>13</v>
      </c>
      <c r="C536" s="58" t="s">
        <v>2891</v>
      </c>
    </row>
    <row r="537" spans="1:3" ht="14.25" customHeight="1" outlineLevel="2">
      <c r="A537" s="52">
        <v>484</v>
      </c>
      <c r="B537" s="58" t="s">
        <v>13</v>
      </c>
      <c r="C537" s="58" t="s">
        <v>2892</v>
      </c>
    </row>
    <row r="538" spans="1:3" ht="14.25" customHeight="1" outlineLevel="2">
      <c r="A538" s="52">
        <v>485</v>
      </c>
      <c r="B538" s="58" t="s">
        <v>13</v>
      </c>
      <c r="C538" s="58" t="s">
        <v>2893</v>
      </c>
    </row>
    <row r="539" spans="1:3" ht="14.25" customHeight="1" outlineLevel="2">
      <c r="A539" s="52">
        <v>486</v>
      </c>
      <c r="B539" s="58" t="s">
        <v>13</v>
      </c>
      <c r="C539" s="58" t="s">
        <v>2894</v>
      </c>
    </row>
    <row r="540" spans="1:3" ht="14.25" customHeight="1" outlineLevel="2">
      <c r="A540" s="52">
        <v>487</v>
      </c>
      <c r="B540" s="58" t="s">
        <v>13</v>
      </c>
      <c r="C540" s="58" t="s">
        <v>2895</v>
      </c>
    </row>
    <row r="541" spans="1:3" ht="14.25" customHeight="1" outlineLevel="2">
      <c r="A541" s="52">
        <v>488</v>
      </c>
      <c r="B541" s="58" t="s">
        <v>13</v>
      </c>
      <c r="C541" s="58" t="s">
        <v>2896</v>
      </c>
    </row>
    <row r="542" spans="1:3" ht="14.25" customHeight="1" outlineLevel="2">
      <c r="A542" s="52">
        <v>489</v>
      </c>
      <c r="B542" s="58" t="s">
        <v>13</v>
      </c>
      <c r="C542" s="58" t="s">
        <v>2897</v>
      </c>
    </row>
    <row r="543" spans="1:3" ht="14.25" customHeight="1" outlineLevel="2">
      <c r="A543" s="52">
        <v>490</v>
      </c>
      <c r="B543" s="58" t="s">
        <v>13</v>
      </c>
      <c r="C543" s="58" t="s">
        <v>2898</v>
      </c>
    </row>
    <row r="544" spans="1:3" ht="14.25" customHeight="1" outlineLevel="2">
      <c r="A544" s="52">
        <v>491</v>
      </c>
      <c r="B544" s="58" t="s">
        <v>13</v>
      </c>
      <c r="C544" s="58" t="s">
        <v>2899</v>
      </c>
    </row>
    <row r="545" spans="1:3" ht="14.25" customHeight="1" outlineLevel="2">
      <c r="A545" s="52">
        <v>492</v>
      </c>
      <c r="B545" s="58" t="s">
        <v>13</v>
      </c>
      <c r="C545" s="58" t="s">
        <v>2900</v>
      </c>
    </row>
    <row r="546" spans="1:3" ht="14.25" customHeight="1" outlineLevel="2">
      <c r="A546" s="52">
        <v>493</v>
      </c>
      <c r="B546" s="58" t="s">
        <v>13</v>
      </c>
      <c r="C546" s="58" t="s">
        <v>2901</v>
      </c>
    </row>
    <row r="547" spans="1:3" ht="14.25" customHeight="1" outlineLevel="2">
      <c r="A547" s="52">
        <v>494</v>
      </c>
      <c r="B547" s="58" t="s">
        <v>13</v>
      </c>
      <c r="C547" s="58" t="s">
        <v>2902</v>
      </c>
    </row>
    <row r="548" spans="1:3" ht="14.25" customHeight="1" outlineLevel="2">
      <c r="A548" s="52">
        <v>495</v>
      </c>
      <c r="B548" s="58" t="s">
        <v>13</v>
      </c>
      <c r="C548" s="58" t="s">
        <v>2903</v>
      </c>
    </row>
    <row r="549" spans="1:3" ht="14.25" customHeight="1" outlineLevel="2">
      <c r="A549" s="52">
        <v>496</v>
      </c>
      <c r="B549" s="58" t="s">
        <v>13</v>
      </c>
      <c r="C549" s="58" t="s">
        <v>2904</v>
      </c>
    </row>
    <row r="550" spans="1:3" ht="14.25" customHeight="1" outlineLevel="2">
      <c r="A550" s="52">
        <v>497</v>
      </c>
      <c r="B550" s="58" t="s">
        <v>13</v>
      </c>
      <c r="C550" s="58" t="s">
        <v>2905</v>
      </c>
    </row>
    <row r="551" spans="1:3" ht="14.25" customHeight="1" outlineLevel="2">
      <c r="A551" s="52">
        <v>498</v>
      </c>
      <c r="B551" s="58" t="s">
        <v>13</v>
      </c>
      <c r="C551" s="58" t="s">
        <v>2906</v>
      </c>
    </row>
    <row r="552" spans="1:3" ht="14.25" customHeight="1" outlineLevel="2">
      <c r="A552" s="52">
        <v>499</v>
      </c>
      <c r="B552" s="58" t="s">
        <v>13</v>
      </c>
      <c r="C552" s="58" t="s">
        <v>2907</v>
      </c>
    </row>
    <row r="553" spans="1:3" ht="14.25" customHeight="1" outlineLevel="2">
      <c r="A553" s="52">
        <v>500</v>
      </c>
      <c r="B553" s="58" t="s">
        <v>13</v>
      </c>
      <c r="C553" s="58" t="s">
        <v>2908</v>
      </c>
    </row>
    <row r="554" spans="1:3" ht="14.25" customHeight="1" outlineLevel="2">
      <c r="A554" s="52">
        <v>501</v>
      </c>
      <c r="B554" s="58" t="s">
        <v>13</v>
      </c>
      <c r="C554" s="58" t="s">
        <v>2909</v>
      </c>
    </row>
    <row r="555" spans="1:3" ht="14.25" customHeight="1" outlineLevel="2">
      <c r="A555" s="52">
        <v>502</v>
      </c>
      <c r="B555" s="58" t="s">
        <v>13</v>
      </c>
      <c r="C555" s="58" t="s">
        <v>2910</v>
      </c>
    </row>
    <row r="556" spans="1:3" ht="14.25" customHeight="1" outlineLevel="2">
      <c r="A556" s="52">
        <v>503</v>
      </c>
      <c r="B556" s="58" t="s">
        <v>13</v>
      </c>
      <c r="C556" s="58" t="s">
        <v>2911</v>
      </c>
    </row>
    <row r="557" spans="1:3" ht="14.25" customHeight="1" outlineLevel="2">
      <c r="A557" s="52">
        <v>504</v>
      </c>
      <c r="B557" s="58" t="s">
        <v>13</v>
      </c>
      <c r="C557" s="58" t="s">
        <v>2912</v>
      </c>
    </row>
    <row r="558" spans="1:3" ht="14.25" customHeight="1" outlineLevel="2">
      <c r="A558" s="52">
        <v>505</v>
      </c>
      <c r="B558" s="58" t="s">
        <v>13</v>
      </c>
      <c r="C558" s="58" t="s">
        <v>2913</v>
      </c>
    </row>
    <row r="559" spans="1:3" ht="14.25" customHeight="1" outlineLevel="2">
      <c r="A559" s="52">
        <v>506</v>
      </c>
      <c r="B559" s="58" t="s">
        <v>13</v>
      </c>
      <c r="C559" s="58" t="s">
        <v>2914</v>
      </c>
    </row>
    <row r="560" spans="1:3" ht="14.25" customHeight="1" outlineLevel="2">
      <c r="A560" s="52">
        <v>507</v>
      </c>
      <c r="B560" s="58" t="s">
        <v>13</v>
      </c>
      <c r="C560" s="58" t="s">
        <v>2915</v>
      </c>
    </row>
    <row r="561" spans="1:3" ht="14.25" customHeight="1" outlineLevel="2">
      <c r="A561" s="52">
        <v>508</v>
      </c>
      <c r="B561" s="58" t="s">
        <v>13</v>
      </c>
      <c r="C561" s="58" t="s">
        <v>2916</v>
      </c>
    </row>
    <row r="562" spans="1:3" ht="14.25" customHeight="1" outlineLevel="2">
      <c r="A562" s="52">
        <v>509</v>
      </c>
      <c r="B562" s="58" t="s">
        <v>13</v>
      </c>
      <c r="C562" s="58" t="s">
        <v>2917</v>
      </c>
    </row>
    <row r="563" spans="1:3" ht="14.25" customHeight="1" outlineLevel="2">
      <c r="A563" s="52">
        <v>510</v>
      </c>
      <c r="B563" s="58" t="s">
        <v>13</v>
      </c>
      <c r="C563" s="58" t="s">
        <v>2918</v>
      </c>
    </row>
    <row r="564" spans="1:3" ht="14.25" customHeight="1" outlineLevel="2">
      <c r="A564" s="52">
        <v>511</v>
      </c>
      <c r="B564" s="58" t="s">
        <v>13</v>
      </c>
      <c r="C564" s="58" t="s">
        <v>2919</v>
      </c>
    </row>
    <row r="565" spans="1:3" ht="14.25" customHeight="1" outlineLevel="2">
      <c r="A565" s="52">
        <v>512</v>
      </c>
      <c r="B565" s="58" t="s">
        <v>13</v>
      </c>
      <c r="C565" s="58" t="s">
        <v>2920</v>
      </c>
    </row>
    <row r="566" spans="1:3" ht="14.25" customHeight="1" outlineLevel="2">
      <c r="A566" s="52">
        <v>513</v>
      </c>
      <c r="B566" s="58" t="s">
        <v>13</v>
      </c>
      <c r="C566" s="58" t="s">
        <v>2921</v>
      </c>
    </row>
    <row r="567" spans="1:3" ht="14.25" customHeight="1" outlineLevel="2">
      <c r="A567" s="52">
        <v>514</v>
      </c>
      <c r="B567" s="58" t="s">
        <v>13</v>
      </c>
      <c r="C567" s="58" t="s">
        <v>2922</v>
      </c>
    </row>
    <row r="568" spans="1:3" ht="14.25" customHeight="1" outlineLevel="2">
      <c r="A568" s="52">
        <v>515</v>
      </c>
      <c r="B568" s="58" t="s">
        <v>13</v>
      </c>
      <c r="C568" s="58" t="s">
        <v>2923</v>
      </c>
    </row>
    <row r="569" spans="1:3" ht="14.25" customHeight="1" outlineLevel="2">
      <c r="A569" s="52">
        <v>516</v>
      </c>
      <c r="B569" s="58" t="s">
        <v>13</v>
      </c>
      <c r="C569" s="58" t="s">
        <v>2924</v>
      </c>
    </row>
    <row r="570" spans="1:3" ht="14.25" customHeight="1" outlineLevel="2">
      <c r="A570" s="52">
        <v>517</v>
      </c>
      <c r="B570" s="58" t="s">
        <v>13</v>
      </c>
      <c r="C570" s="58" t="s">
        <v>2925</v>
      </c>
    </row>
    <row r="571" spans="1:3" ht="14.25" customHeight="1" outlineLevel="2">
      <c r="A571" s="52">
        <v>518</v>
      </c>
      <c r="B571" s="58" t="s">
        <v>13</v>
      </c>
      <c r="C571" s="58" t="s">
        <v>2926</v>
      </c>
    </row>
    <row r="572" spans="1:3" ht="14.25" customHeight="1" outlineLevel="2">
      <c r="A572" s="52">
        <v>519</v>
      </c>
      <c r="B572" s="58" t="s">
        <v>13</v>
      </c>
      <c r="C572" s="58" t="s">
        <v>2927</v>
      </c>
    </row>
    <row r="573" spans="1:3" ht="14.25" customHeight="1" outlineLevel="2">
      <c r="A573" s="52">
        <v>520</v>
      </c>
      <c r="B573" s="58" t="s">
        <v>13</v>
      </c>
      <c r="C573" s="58" t="s">
        <v>2928</v>
      </c>
    </row>
    <row r="574" spans="1:3" ht="14.25" customHeight="1" outlineLevel="2">
      <c r="A574" s="52">
        <v>521</v>
      </c>
      <c r="B574" s="58" t="s">
        <v>13</v>
      </c>
      <c r="C574" s="58" t="s">
        <v>2929</v>
      </c>
    </row>
    <row r="575" spans="1:3" ht="14.25" customHeight="1" outlineLevel="2">
      <c r="A575" s="52">
        <v>522</v>
      </c>
      <c r="B575" s="58" t="s">
        <v>13</v>
      </c>
      <c r="C575" s="58" t="s">
        <v>2930</v>
      </c>
    </row>
    <row r="576" spans="1:3" ht="14.25" customHeight="1" outlineLevel="2">
      <c r="A576" s="52">
        <v>523</v>
      </c>
      <c r="B576" s="58" t="s">
        <v>13</v>
      </c>
      <c r="C576" s="58" t="s">
        <v>2931</v>
      </c>
    </row>
    <row r="577" spans="1:5" ht="14.25" customHeight="1" outlineLevel="2">
      <c r="A577" s="52">
        <v>524</v>
      </c>
      <c r="B577" s="58" t="s">
        <v>13</v>
      </c>
      <c r="C577" s="58" t="s">
        <v>2932</v>
      </c>
    </row>
    <row r="578" spans="1:5" ht="14.25" customHeight="1" outlineLevel="2">
      <c r="A578" s="52">
        <v>525</v>
      </c>
      <c r="B578" s="58" t="s">
        <v>13</v>
      </c>
      <c r="C578" s="58" t="s">
        <v>2933</v>
      </c>
    </row>
    <row r="579" spans="1:5" ht="14.25" customHeight="1" outlineLevel="2">
      <c r="A579" s="52">
        <v>526</v>
      </c>
      <c r="B579" s="58" t="s">
        <v>13</v>
      </c>
      <c r="C579" s="58" t="s">
        <v>2934</v>
      </c>
    </row>
    <row r="580" spans="1:5" ht="14.25" customHeight="1" outlineLevel="2">
      <c r="A580" s="52">
        <v>527</v>
      </c>
      <c r="B580" s="58" t="s">
        <v>13</v>
      </c>
      <c r="C580" s="58" t="s">
        <v>2935</v>
      </c>
    </row>
    <row r="581" spans="1:5" ht="14.25" customHeight="1" outlineLevel="2">
      <c r="A581" s="52">
        <v>528</v>
      </c>
      <c r="B581" s="58" t="s">
        <v>13</v>
      </c>
      <c r="C581" s="58" t="s">
        <v>2936</v>
      </c>
    </row>
    <row r="582" spans="1:5" ht="14.25" customHeight="1" outlineLevel="2">
      <c r="A582" s="52">
        <v>529</v>
      </c>
      <c r="B582" s="58" t="s">
        <v>13</v>
      </c>
      <c r="C582" s="58" t="s">
        <v>2937</v>
      </c>
    </row>
    <row r="583" spans="1:5" ht="14.25" customHeight="1" outlineLevel="2">
      <c r="A583" s="52">
        <v>530</v>
      </c>
      <c r="B583" s="58" t="s">
        <v>13</v>
      </c>
      <c r="C583" s="58" t="s">
        <v>2938</v>
      </c>
    </row>
    <row r="584" spans="1:5" ht="14.25" customHeight="1" outlineLevel="2">
      <c r="A584" s="52">
        <v>531</v>
      </c>
      <c r="B584" s="58" t="s">
        <v>13</v>
      </c>
      <c r="C584" s="58" t="s">
        <v>2939</v>
      </c>
    </row>
    <row r="585" spans="1:5" ht="14.25" customHeight="1" outlineLevel="2">
      <c r="A585" s="52">
        <v>532</v>
      </c>
      <c r="B585" s="58" t="s">
        <v>13</v>
      </c>
      <c r="C585" s="58" t="s">
        <v>2940</v>
      </c>
    </row>
    <row r="586" spans="1:5" ht="14.25" customHeight="1" outlineLevel="2">
      <c r="A586" s="52">
        <v>533</v>
      </c>
      <c r="B586" s="58" t="s">
        <v>13</v>
      </c>
      <c r="C586" s="58" t="s">
        <v>2941</v>
      </c>
    </row>
    <row r="587" spans="1:5" ht="14.25" customHeight="1" outlineLevel="2">
      <c r="A587" s="52">
        <v>534</v>
      </c>
      <c r="B587" s="58" t="s">
        <v>13</v>
      </c>
      <c r="C587" s="58" t="s">
        <v>2942</v>
      </c>
    </row>
    <row r="588" spans="1:5" ht="14.25" customHeight="1" outlineLevel="2">
      <c r="A588" s="52">
        <v>535</v>
      </c>
      <c r="B588" s="58" t="s">
        <v>13</v>
      </c>
      <c r="C588" s="58" t="s">
        <v>2943</v>
      </c>
    </row>
    <row r="589" spans="1:5" ht="14.25" customHeight="1" outlineLevel="2">
      <c r="A589" s="52">
        <v>536</v>
      </c>
      <c r="B589" s="58" t="s">
        <v>13</v>
      </c>
      <c r="C589" s="58" t="s">
        <v>2944</v>
      </c>
    </row>
    <row r="590" spans="1:5" ht="14.25" customHeight="1" outlineLevel="2">
      <c r="A590" s="52">
        <v>537</v>
      </c>
      <c r="B590" s="58" t="s">
        <v>13</v>
      </c>
      <c r="C590" s="58" t="s">
        <v>2945</v>
      </c>
    </row>
    <row r="591" spans="1:5" s="35" customFormat="1" ht="14.25" customHeight="1" outlineLevel="1">
      <c r="A591" s="31" t="s">
        <v>610</v>
      </c>
      <c r="B591" s="60"/>
      <c r="C591" s="60"/>
      <c r="D591" s="60"/>
      <c r="E591" s="140"/>
    </row>
    <row r="592" spans="1:5" outlineLevel="2">
      <c r="A592" s="52">
        <v>538</v>
      </c>
      <c r="B592" s="58" t="s">
        <v>15</v>
      </c>
      <c r="D592" s="58" t="s">
        <v>2573</v>
      </c>
    </row>
    <row r="593" spans="1:4" outlineLevel="2">
      <c r="A593" s="52">
        <v>539</v>
      </c>
      <c r="B593" s="58" t="s">
        <v>15</v>
      </c>
      <c r="D593" s="58" t="s">
        <v>2573</v>
      </c>
    </row>
    <row r="594" spans="1:4" outlineLevel="2">
      <c r="A594" s="52">
        <v>540</v>
      </c>
      <c r="B594" s="58" t="s">
        <v>15</v>
      </c>
      <c r="D594" s="58" t="s">
        <v>2573</v>
      </c>
    </row>
    <row r="595" spans="1:4" outlineLevel="2">
      <c r="A595" s="52">
        <v>541</v>
      </c>
      <c r="B595" s="58" t="s">
        <v>15</v>
      </c>
      <c r="D595" s="58" t="s">
        <v>2573</v>
      </c>
    </row>
    <row r="596" spans="1:4" outlineLevel="2">
      <c r="A596" s="52">
        <v>542</v>
      </c>
      <c r="B596" s="58" t="s">
        <v>15</v>
      </c>
      <c r="D596" s="58" t="s">
        <v>2573</v>
      </c>
    </row>
    <row r="597" spans="1:4" outlineLevel="2">
      <c r="A597" s="52">
        <v>543</v>
      </c>
      <c r="B597" s="58" t="s">
        <v>15</v>
      </c>
      <c r="D597" s="58" t="s">
        <v>2573</v>
      </c>
    </row>
    <row r="598" spans="1:4" outlineLevel="2">
      <c r="A598" s="52">
        <v>544</v>
      </c>
      <c r="B598" s="58" t="s">
        <v>15</v>
      </c>
      <c r="D598" s="58" t="s">
        <v>2573</v>
      </c>
    </row>
    <row r="599" spans="1:4" outlineLevel="2">
      <c r="A599" s="52">
        <v>545</v>
      </c>
      <c r="B599" s="58" t="s">
        <v>15</v>
      </c>
      <c r="D599" s="58" t="s">
        <v>2573</v>
      </c>
    </row>
    <row r="600" spans="1:4" outlineLevel="2">
      <c r="A600" s="52">
        <v>546</v>
      </c>
      <c r="B600" s="58" t="s">
        <v>15</v>
      </c>
      <c r="D600" s="58" t="s">
        <v>2573</v>
      </c>
    </row>
    <row r="601" spans="1:4" outlineLevel="2">
      <c r="A601" s="52">
        <v>547</v>
      </c>
      <c r="B601" s="58" t="s">
        <v>15</v>
      </c>
      <c r="D601" s="58" t="s">
        <v>2573</v>
      </c>
    </row>
    <row r="602" spans="1:4" outlineLevel="2">
      <c r="A602" s="52">
        <v>548</v>
      </c>
      <c r="B602" s="58" t="s">
        <v>15</v>
      </c>
      <c r="D602" s="58" t="s">
        <v>2573</v>
      </c>
    </row>
    <row r="603" spans="1:4" outlineLevel="2">
      <c r="A603" s="52">
        <v>549</v>
      </c>
      <c r="B603" s="58" t="s">
        <v>15</v>
      </c>
      <c r="D603" s="58" t="s">
        <v>2573</v>
      </c>
    </row>
    <row r="604" spans="1:4" outlineLevel="2">
      <c r="A604" s="52">
        <v>550</v>
      </c>
      <c r="B604" s="58" t="s">
        <v>15</v>
      </c>
      <c r="D604" s="58" t="s">
        <v>2573</v>
      </c>
    </row>
    <row r="605" spans="1:4" outlineLevel="2">
      <c r="A605" s="52">
        <v>551</v>
      </c>
      <c r="B605" s="58" t="s">
        <v>15</v>
      </c>
      <c r="D605" s="58" t="s">
        <v>2573</v>
      </c>
    </row>
    <row r="606" spans="1:4" outlineLevel="2">
      <c r="A606" s="52">
        <v>552</v>
      </c>
      <c r="B606" s="58" t="s">
        <v>15</v>
      </c>
      <c r="D606" s="58" t="s">
        <v>2573</v>
      </c>
    </row>
    <row r="607" spans="1:4" outlineLevel="2">
      <c r="A607" s="52">
        <v>553</v>
      </c>
      <c r="B607" s="58" t="s">
        <v>15</v>
      </c>
      <c r="D607" s="58" t="s">
        <v>2573</v>
      </c>
    </row>
    <row r="608" spans="1:4" outlineLevel="2">
      <c r="A608" s="52">
        <v>554</v>
      </c>
      <c r="B608" s="58" t="s">
        <v>15</v>
      </c>
      <c r="D608" s="58" t="s">
        <v>2573</v>
      </c>
    </row>
    <row r="609" spans="1:4" outlineLevel="2">
      <c r="A609" s="52">
        <v>555</v>
      </c>
      <c r="B609" s="58" t="s">
        <v>15</v>
      </c>
      <c r="D609" s="58" t="s">
        <v>2573</v>
      </c>
    </row>
    <row r="610" spans="1:4" outlineLevel="2">
      <c r="A610" s="52">
        <v>556</v>
      </c>
      <c r="B610" s="58" t="s">
        <v>15</v>
      </c>
      <c r="D610" s="58" t="s">
        <v>2573</v>
      </c>
    </row>
    <row r="611" spans="1:4" outlineLevel="2">
      <c r="A611" s="52">
        <v>557</v>
      </c>
      <c r="B611" s="58" t="s">
        <v>15</v>
      </c>
      <c r="D611" s="58" t="s">
        <v>2573</v>
      </c>
    </row>
    <row r="612" spans="1:4" outlineLevel="2">
      <c r="A612" s="52">
        <v>558</v>
      </c>
      <c r="B612" s="58" t="s">
        <v>15</v>
      </c>
      <c r="D612" s="58" t="s">
        <v>2573</v>
      </c>
    </row>
    <row r="613" spans="1:4" outlineLevel="2">
      <c r="A613" s="52">
        <v>559</v>
      </c>
      <c r="B613" s="58" t="s">
        <v>15</v>
      </c>
      <c r="D613" s="58" t="s">
        <v>2573</v>
      </c>
    </row>
    <row r="614" spans="1:4" outlineLevel="2">
      <c r="A614" s="52">
        <v>560</v>
      </c>
      <c r="B614" s="58" t="s">
        <v>15</v>
      </c>
      <c r="D614" s="58" t="s">
        <v>2573</v>
      </c>
    </row>
    <row r="615" spans="1:4" outlineLevel="2">
      <c r="A615" s="52">
        <v>561</v>
      </c>
      <c r="B615" s="58" t="s">
        <v>15</v>
      </c>
      <c r="D615" s="58" t="s">
        <v>2573</v>
      </c>
    </row>
    <row r="616" spans="1:4" outlineLevel="2">
      <c r="A616" s="52">
        <v>562</v>
      </c>
      <c r="B616" s="58" t="s">
        <v>15</v>
      </c>
      <c r="D616" s="58" t="s">
        <v>2573</v>
      </c>
    </row>
    <row r="617" spans="1:4" outlineLevel="2">
      <c r="A617" s="52">
        <v>563</v>
      </c>
      <c r="B617" s="58" t="s">
        <v>15</v>
      </c>
      <c r="D617" s="58" t="s">
        <v>2573</v>
      </c>
    </row>
    <row r="618" spans="1:4" outlineLevel="2">
      <c r="A618" s="52">
        <v>564</v>
      </c>
      <c r="B618" s="58" t="s">
        <v>15</v>
      </c>
      <c r="D618" s="58" t="s">
        <v>2573</v>
      </c>
    </row>
    <row r="619" spans="1:4" outlineLevel="2">
      <c r="A619" s="52">
        <v>565</v>
      </c>
      <c r="B619" s="58" t="s">
        <v>15</v>
      </c>
      <c r="D619" s="58" t="s">
        <v>2573</v>
      </c>
    </row>
    <row r="620" spans="1:4" outlineLevel="2">
      <c r="A620" s="52">
        <v>566</v>
      </c>
      <c r="B620" s="58" t="s">
        <v>15</v>
      </c>
      <c r="D620" s="58" t="s">
        <v>2573</v>
      </c>
    </row>
    <row r="621" spans="1:4" outlineLevel="2">
      <c r="A621" s="52">
        <v>567</v>
      </c>
      <c r="B621" s="58" t="s">
        <v>15</v>
      </c>
      <c r="D621" s="58" t="s">
        <v>2573</v>
      </c>
    </row>
    <row r="622" spans="1:4" outlineLevel="2">
      <c r="A622" s="52">
        <v>568</v>
      </c>
      <c r="B622" s="58" t="s">
        <v>15</v>
      </c>
      <c r="D622" s="58" t="s">
        <v>2573</v>
      </c>
    </row>
    <row r="623" spans="1:4" outlineLevel="2">
      <c r="A623" s="52">
        <v>569</v>
      </c>
      <c r="B623" s="58" t="s">
        <v>15</v>
      </c>
      <c r="D623" s="58" t="s">
        <v>2573</v>
      </c>
    </row>
    <row r="624" spans="1:4" outlineLevel="2">
      <c r="A624" s="52">
        <v>570</v>
      </c>
      <c r="B624" s="58" t="s">
        <v>15</v>
      </c>
      <c r="D624" s="58" t="s">
        <v>2573</v>
      </c>
    </row>
    <row r="625" spans="1:4" outlineLevel="2">
      <c r="A625" s="52">
        <v>571</v>
      </c>
      <c r="B625" s="58" t="s">
        <v>15</v>
      </c>
      <c r="D625" s="58" t="s">
        <v>2573</v>
      </c>
    </row>
    <row r="626" spans="1:4" outlineLevel="2">
      <c r="A626" s="52">
        <v>572</v>
      </c>
      <c r="B626" s="58" t="s">
        <v>15</v>
      </c>
      <c r="D626" s="58" t="s">
        <v>2573</v>
      </c>
    </row>
    <row r="627" spans="1:4" outlineLevel="2">
      <c r="A627" s="52">
        <v>573</v>
      </c>
      <c r="B627" s="58" t="s">
        <v>15</v>
      </c>
      <c r="D627" s="58" t="s">
        <v>2573</v>
      </c>
    </row>
    <row r="628" spans="1:4" outlineLevel="2">
      <c r="A628" s="52">
        <v>574</v>
      </c>
      <c r="B628" s="58" t="s">
        <v>15</v>
      </c>
      <c r="D628" s="58" t="s">
        <v>2573</v>
      </c>
    </row>
    <row r="629" spans="1:4" outlineLevel="2">
      <c r="A629" s="52">
        <v>575</v>
      </c>
      <c r="B629" s="58" t="s">
        <v>15</v>
      </c>
      <c r="D629" s="58" t="s">
        <v>2573</v>
      </c>
    </row>
    <row r="630" spans="1:4" outlineLevel="2">
      <c r="A630" s="52">
        <v>576</v>
      </c>
      <c r="B630" s="58" t="s">
        <v>15</v>
      </c>
      <c r="D630" s="58" t="s">
        <v>2573</v>
      </c>
    </row>
    <row r="631" spans="1:4" outlineLevel="2">
      <c r="A631" s="52">
        <v>577</v>
      </c>
      <c r="B631" s="58" t="s">
        <v>15</v>
      </c>
      <c r="D631" s="58" t="s">
        <v>2573</v>
      </c>
    </row>
    <row r="632" spans="1:4" outlineLevel="2">
      <c r="A632" s="52">
        <v>578</v>
      </c>
      <c r="B632" s="58" t="s">
        <v>15</v>
      </c>
      <c r="D632" s="58" t="s">
        <v>2573</v>
      </c>
    </row>
    <row r="633" spans="1:4" outlineLevel="2">
      <c r="A633" s="52">
        <v>579</v>
      </c>
      <c r="B633" s="58" t="s">
        <v>15</v>
      </c>
      <c r="D633" s="58" t="s">
        <v>2573</v>
      </c>
    </row>
    <row r="634" spans="1:4" outlineLevel="2">
      <c r="A634" s="52">
        <v>580</v>
      </c>
      <c r="B634" s="58" t="s">
        <v>15</v>
      </c>
      <c r="D634" s="58" t="s">
        <v>2573</v>
      </c>
    </row>
    <row r="635" spans="1:4" outlineLevel="2">
      <c r="A635" s="52">
        <v>581</v>
      </c>
      <c r="B635" s="58" t="s">
        <v>15</v>
      </c>
      <c r="D635" s="58" t="s">
        <v>2573</v>
      </c>
    </row>
    <row r="636" spans="1:4" outlineLevel="2">
      <c r="A636" s="52">
        <v>582</v>
      </c>
      <c r="B636" s="58" t="s">
        <v>15</v>
      </c>
      <c r="D636" s="58" t="s">
        <v>2573</v>
      </c>
    </row>
    <row r="637" spans="1:4" outlineLevel="2">
      <c r="A637" s="52">
        <v>583</v>
      </c>
      <c r="B637" s="58" t="s">
        <v>15</v>
      </c>
      <c r="D637" s="58" t="s">
        <v>2573</v>
      </c>
    </row>
    <row r="638" spans="1:4" outlineLevel="2">
      <c r="A638" s="52">
        <v>584</v>
      </c>
      <c r="B638" s="58" t="s">
        <v>15</v>
      </c>
      <c r="D638" s="58" t="s">
        <v>2573</v>
      </c>
    </row>
    <row r="639" spans="1:4" outlineLevel="2">
      <c r="A639" s="52">
        <v>585</v>
      </c>
      <c r="B639" s="58" t="s">
        <v>15</v>
      </c>
      <c r="D639" s="58" t="s">
        <v>2573</v>
      </c>
    </row>
    <row r="640" spans="1:4" outlineLevel="2">
      <c r="A640" s="52">
        <v>586</v>
      </c>
      <c r="B640" s="58" t="s">
        <v>15</v>
      </c>
      <c r="D640" s="58" t="s">
        <v>2573</v>
      </c>
    </row>
    <row r="641" spans="1:4" outlineLevel="2">
      <c r="A641" s="52">
        <v>587</v>
      </c>
      <c r="B641" s="58" t="s">
        <v>15</v>
      </c>
      <c r="D641" s="58" t="s">
        <v>2573</v>
      </c>
    </row>
    <row r="642" spans="1:4" outlineLevel="2">
      <c r="A642" s="52">
        <v>588</v>
      </c>
      <c r="B642" s="58" t="s">
        <v>15</v>
      </c>
      <c r="D642" s="58" t="s">
        <v>2573</v>
      </c>
    </row>
    <row r="643" spans="1:4" outlineLevel="2">
      <c r="A643" s="52">
        <v>589</v>
      </c>
      <c r="B643" s="58" t="s">
        <v>15</v>
      </c>
      <c r="D643" s="58" t="s">
        <v>2573</v>
      </c>
    </row>
    <row r="644" spans="1:4" outlineLevel="2">
      <c r="A644" s="52">
        <v>590</v>
      </c>
      <c r="B644" s="58" t="s">
        <v>15</v>
      </c>
      <c r="D644" s="58" t="s">
        <v>2573</v>
      </c>
    </row>
    <row r="645" spans="1:4" outlineLevel="2">
      <c r="A645" s="52">
        <v>591</v>
      </c>
      <c r="B645" s="58" t="s">
        <v>15</v>
      </c>
      <c r="D645" s="58" t="s">
        <v>2573</v>
      </c>
    </row>
    <row r="646" spans="1:4" outlineLevel="2">
      <c r="A646" s="52">
        <v>592</v>
      </c>
      <c r="B646" s="58" t="s">
        <v>15</v>
      </c>
      <c r="D646" s="58" t="s">
        <v>2573</v>
      </c>
    </row>
    <row r="647" spans="1:4" outlineLevel="2">
      <c r="A647" s="52">
        <v>593</v>
      </c>
      <c r="B647" s="58" t="s">
        <v>15</v>
      </c>
      <c r="D647" s="58" t="s">
        <v>2573</v>
      </c>
    </row>
    <row r="648" spans="1:4" outlineLevel="2">
      <c r="A648" s="52">
        <v>594</v>
      </c>
      <c r="B648" s="58" t="s">
        <v>15</v>
      </c>
      <c r="D648" s="58" t="s">
        <v>2573</v>
      </c>
    </row>
    <row r="649" spans="1:4" outlineLevel="2">
      <c r="A649" s="52">
        <v>595</v>
      </c>
      <c r="B649" s="58" t="s">
        <v>15</v>
      </c>
      <c r="D649" s="58" t="s">
        <v>2573</v>
      </c>
    </row>
    <row r="650" spans="1:4" outlineLevel="2">
      <c r="A650" s="52">
        <v>596</v>
      </c>
      <c r="B650" s="58" t="s">
        <v>15</v>
      </c>
      <c r="D650" s="58" t="s">
        <v>2573</v>
      </c>
    </row>
    <row r="651" spans="1:4" outlineLevel="2">
      <c r="A651" s="52">
        <v>597</v>
      </c>
      <c r="B651" s="58" t="s">
        <v>15</v>
      </c>
      <c r="D651" s="58" t="s">
        <v>2573</v>
      </c>
    </row>
    <row r="652" spans="1:4" outlineLevel="2">
      <c r="A652" s="52">
        <v>598</v>
      </c>
      <c r="B652" s="58" t="s">
        <v>15</v>
      </c>
      <c r="D652" s="58" t="s">
        <v>2573</v>
      </c>
    </row>
    <row r="653" spans="1:4" outlineLevel="2">
      <c r="A653" s="52">
        <v>599</v>
      </c>
      <c r="B653" s="58" t="s">
        <v>15</v>
      </c>
      <c r="D653" s="58" t="s">
        <v>2573</v>
      </c>
    </row>
    <row r="654" spans="1:4" outlineLevel="2">
      <c r="A654" s="52">
        <v>600</v>
      </c>
      <c r="B654" s="58" t="s">
        <v>15</v>
      </c>
      <c r="D654" s="58" t="s">
        <v>2573</v>
      </c>
    </row>
    <row r="655" spans="1:4" outlineLevel="2">
      <c r="A655" s="52">
        <v>601</v>
      </c>
      <c r="B655" s="58" t="s">
        <v>15</v>
      </c>
      <c r="D655" s="58" t="s">
        <v>2573</v>
      </c>
    </row>
    <row r="656" spans="1:4" outlineLevel="2">
      <c r="A656" s="52">
        <v>602</v>
      </c>
      <c r="B656" s="58" t="s">
        <v>15</v>
      </c>
      <c r="D656" s="58" t="s">
        <v>2573</v>
      </c>
    </row>
    <row r="657" spans="1:4" outlineLevel="2">
      <c r="A657" s="52">
        <v>603</v>
      </c>
      <c r="B657" s="58" t="s">
        <v>15</v>
      </c>
      <c r="D657" s="58" t="s">
        <v>2573</v>
      </c>
    </row>
    <row r="658" spans="1:4" outlineLevel="2">
      <c r="A658" s="52">
        <v>604</v>
      </c>
      <c r="B658" s="58" t="s">
        <v>15</v>
      </c>
      <c r="D658" s="58" t="s">
        <v>2573</v>
      </c>
    </row>
    <row r="659" spans="1:4" outlineLevel="2">
      <c r="A659" s="52">
        <v>605</v>
      </c>
      <c r="B659" s="58" t="s">
        <v>15</v>
      </c>
      <c r="D659" s="58" t="s">
        <v>2573</v>
      </c>
    </row>
    <row r="660" spans="1:4" outlineLevel="2">
      <c r="A660" s="52">
        <v>606</v>
      </c>
      <c r="B660" s="58" t="s">
        <v>15</v>
      </c>
      <c r="D660" s="58" t="s">
        <v>2573</v>
      </c>
    </row>
    <row r="661" spans="1:4" outlineLevel="2">
      <c r="A661" s="52">
        <v>607</v>
      </c>
      <c r="B661" s="58" t="s">
        <v>15</v>
      </c>
      <c r="D661" s="58" t="s">
        <v>2573</v>
      </c>
    </row>
    <row r="662" spans="1:4" outlineLevel="2">
      <c r="A662" s="52">
        <v>608</v>
      </c>
      <c r="B662" s="58" t="s">
        <v>15</v>
      </c>
      <c r="D662" s="58" t="s">
        <v>2573</v>
      </c>
    </row>
    <row r="663" spans="1:4" outlineLevel="2">
      <c r="A663" s="52">
        <v>609</v>
      </c>
      <c r="B663" s="58" t="s">
        <v>15</v>
      </c>
      <c r="D663" s="58" t="s">
        <v>2573</v>
      </c>
    </row>
    <row r="664" spans="1:4" outlineLevel="2">
      <c r="A664" s="52">
        <v>610</v>
      </c>
      <c r="B664" s="58" t="s">
        <v>15</v>
      </c>
      <c r="D664" s="58" t="s">
        <v>2573</v>
      </c>
    </row>
    <row r="665" spans="1:4" outlineLevel="2">
      <c r="A665" s="52">
        <v>611</v>
      </c>
      <c r="B665" s="58" t="s">
        <v>15</v>
      </c>
      <c r="D665" s="58" t="s">
        <v>2573</v>
      </c>
    </row>
    <row r="666" spans="1:4" outlineLevel="2">
      <c r="A666" s="52">
        <v>612</v>
      </c>
      <c r="B666" s="58" t="s">
        <v>15</v>
      </c>
      <c r="D666" s="58" t="s">
        <v>2573</v>
      </c>
    </row>
    <row r="667" spans="1:4" outlineLevel="2">
      <c r="A667" s="52">
        <v>613</v>
      </c>
      <c r="B667" s="58" t="s">
        <v>15</v>
      </c>
      <c r="D667" s="58" t="s">
        <v>2573</v>
      </c>
    </row>
    <row r="668" spans="1:4" outlineLevel="2">
      <c r="A668" s="52">
        <v>614</v>
      </c>
      <c r="B668" s="58" t="s">
        <v>15</v>
      </c>
      <c r="D668" s="58" t="s">
        <v>2573</v>
      </c>
    </row>
    <row r="669" spans="1:4" outlineLevel="2">
      <c r="A669" s="52">
        <v>615</v>
      </c>
      <c r="B669" s="58" t="s">
        <v>15</v>
      </c>
      <c r="D669" s="58" t="s">
        <v>2573</v>
      </c>
    </row>
    <row r="670" spans="1:4" outlineLevel="2">
      <c r="A670" s="52">
        <v>616</v>
      </c>
      <c r="B670" s="58" t="s">
        <v>15</v>
      </c>
      <c r="D670" s="58" t="s">
        <v>2573</v>
      </c>
    </row>
    <row r="671" spans="1:4" outlineLevel="2">
      <c r="A671" s="52">
        <v>617</v>
      </c>
      <c r="B671" s="58" t="s">
        <v>15</v>
      </c>
      <c r="D671" s="58" t="s">
        <v>2573</v>
      </c>
    </row>
    <row r="672" spans="1:4" outlineLevel="2">
      <c r="A672" s="52">
        <v>618</v>
      </c>
      <c r="B672" s="58" t="s">
        <v>15</v>
      </c>
      <c r="D672" s="58" t="s">
        <v>2573</v>
      </c>
    </row>
    <row r="673" spans="1:4" outlineLevel="2">
      <c r="A673" s="52">
        <v>619</v>
      </c>
      <c r="B673" s="58" t="s">
        <v>15</v>
      </c>
      <c r="D673" s="58" t="s">
        <v>2573</v>
      </c>
    </row>
    <row r="674" spans="1:4" outlineLevel="2">
      <c r="A674" s="52">
        <v>620</v>
      </c>
      <c r="B674" s="58" t="s">
        <v>15</v>
      </c>
      <c r="D674" s="58" t="s">
        <v>2573</v>
      </c>
    </row>
    <row r="675" spans="1:4" outlineLevel="2">
      <c r="A675" s="52">
        <v>621</v>
      </c>
      <c r="B675" s="58" t="s">
        <v>15</v>
      </c>
      <c r="D675" s="58" t="s">
        <v>2573</v>
      </c>
    </row>
    <row r="676" spans="1:4" outlineLevel="2">
      <c r="A676" s="52">
        <v>622</v>
      </c>
      <c r="B676" s="58" t="s">
        <v>15</v>
      </c>
      <c r="D676" s="58" t="s">
        <v>2573</v>
      </c>
    </row>
    <row r="677" spans="1:4" outlineLevel="2">
      <c r="A677" s="52">
        <v>623</v>
      </c>
      <c r="B677" s="58" t="s">
        <v>15</v>
      </c>
      <c r="D677" s="58" t="s">
        <v>2573</v>
      </c>
    </row>
    <row r="678" spans="1:4" outlineLevel="2">
      <c r="A678" s="52">
        <v>624</v>
      </c>
      <c r="B678" s="58" t="s">
        <v>15</v>
      </c>
      <c r="D678" s="58" t="s">
        <v>2573</v>
      </c>
    </row>
    <row r="679" spans="1:4" outlineLevel="2">
      <c r="A679" s="52">
        <v>625</v>
      </c>
      <c r="B679" s="58" t="s">
        <v>15</v>
      </c>
      <c r="D679" s="58" t="s">
        <v>2573</v>
      </c>
    </row>
    <row r="680" spans="1:4" outlineLevel="2">
      <c r="A680" s="52">
        <v>626</v>
      </c>
      <c r="B680" s="58" t="s">
        <v>15</v>
      </c>
      <c r="D680" s="58" t="s">
        <v>2573</v>
      </c>
    </row>
    <row r="681" spans="1:4" outlineLevel="2">
      <c r="A681" s="52">
        <v>627</v>
      </c>
      <c r="B681" s="58" t="s">
        <v>15</v>
      </c>
      <c r="D681" s="58" t="s">
        <v>2573</v>
      </c>
    </row>
    <row r="682" spans="1:4" outlineLevel="2">
      <c r="A682" s="52">
        <v>628</v>
      </c>
      <c r="B682" s="58" t="s">
        <v>15</v>
      </c>
      <c r="D682" s="58" t="s">
        <v>2573</v>
      </c>
    </row>
    <row r="683" spans="1:4" outlineLevel="2">
      <c r="A683" s="52">
        <v>629</v>
      </c>
      <c r="B683" s="58" t="s">
        <v>15</v>
      </c>
      <c r="D683" s="58" t="s">
        <v>2573</v>
      </c>
    </row>
    <row r="684" spans="1:4" outlineLevel="2">
      <c r="A684" s="52">
        <v>630</v>
      </c>
      <c r="B684" s="58" t="s">
        <v>15</v>
      </c>
      <c r="D684" s="58" t="s">
        <v>2573</v>
      </c>
    </row>
    <row r="685" spans="1:4" outlineLevel="2">
      <c r="A685" s="52">
        <v>631</v>
      </c>
      <c r="B685" s="58" t="s">
        <v>15</v>
      </c>
      <c r="D685" s="58" t="s">
        <v>2573</v>
      </c>
    </row>
    <row r="686" spans="1:4" outlineLevel="2">
      <c r="A686" s="52">
        <v>632</v>
      </c>
      <c r="B686" s="58" t="s">
        <v>15</v>
      </c>
      <c r="D686" s="58" t="s">
        <v>2573</v>
      </c>
    </row>
    <row r="687" spans="1:4" outlineLevel="2">
      <c r="A687" s="52">
        <v>633</v>
      </c>
      <c r="B687" s="58" t="s">
        <v>15</v>
      </c>
      <c r="D687" s="58" t="s">
        <v>2573</v>
      </c>
    </row>
    <row r="688" spans="1:4" outlineLevel="2">
      <c r="A688" s="52">
        <v>634</v>
      </c>
      <c r="B688" s="58" t="s">
        <v>15</v>
      </c>
      <c r="D688" s="58" t="s">
        <v>2573</v>
      </c>
    </row>
    <row r="689" spans="1:5" outlineLevel="2">
      <c r="A689" s="52">
        <v>635</v>
      </c>
      <c r="B689" s="58" t="s">
        <v>15</v>
      </c>
      <c r="D689" s="58" t="s">
        <v>2573</v>
      </c>
    </row>
    <row r="690" spans="1:5" outlineLevel="2">
      <c r="A690" s="52">
        <v>636</v>
      </c>
      <c r="B690" s="58" t="s">
        <v>15</v>
      </c>
      <c r="D690" s="58" t="s">
        <v>2573</v>
      </c>
    </row>
    <row r="691" spans="1:5" outlineLevel="2">
      <c r="A691" s="52">
        <v>637</v>
      </c>
      <c r="B691" s="58" t="s">
        <v>15</v>
      </c>
      <c r="D691" s="58" t="s">
        <v>2573</v>
      </c>
    </row>
    <row r="692" spans="1:5" outlineLevel="2">
      <c r="A692" s="52">
        <v>638</v>
      </c>
      <c r="B692" s="58" t="s">
        <v>15</v>
      </c>
      <c r="D692" s="58" t="s">
        <v>2573</v>
      </c>
    </row>
    <row r="693" spans="1:5" outlineLevel="2">
      <c r="A693" s="52">
        <v>639</v>
      </c>
      <c r="B693" s="58" t="s">
        <v>15</v>
      </c>
      <c r="D693" s="58" t="s">
        <v>2573</v>
      </c>
    </row>
    <row r="694" spans="1:5" outlineLevel="2">
      <c r="A694" s="52">
        <v>640</v>
      </c>
      <c r="B694" s="58" t="s">
        <v>15</v>
      </c>
      <c r="D694" s="58" t="s">
        <v>2573</v>
      </c>
    </row>
    <row r="695" spans="1:5" outlineLevel="2">
      <c r="A695" s="52">
        <v>641</v>
      </c>
      <c r="B695" s="58" t="s">
        <v>15</v>
      </c>
      <c r="D695" s="58" t="s">
        <v>2573</v>
      </c>
    </row>
    <row r="696" spans="1:5" outlineLevel="2">
      <c r="A696" s="52">
        <v>642</v>
      </c>
      <c r="B696" s="58" t="s">
        <v>15</v>
      </c>
      <c r="D696" s="58" t="s">
        <v>2573</v>
      </c>
    </row>
    <row r="697" spans="1:5" outlineLevel="2">
      <c r="A697" s="52">
        <v>643</v>
      </c>
      <c r="B697" s="58" t="s">
        <v>15</v>
      </c>
      <c r="D697" s="58" t="s">
        <v>2573</v>
      </c>
    </row>
    <row r="698" spans="1:5" s="35" customFormat="1" ht="14.25" customHeight="1" outlineLevel="1">
      <c r="A698" s="31" t="s">
        <v>611</v>
      </c>
      <c r="B698" s="60"/>
      <c r="C698" s="60"/>
      <c r="D698" s="60"/>
      <c r="E698" s="140"/>
    </row>
    <row r="699" spans="1:5" outlineLevel="2">
      <c r="A699" s="52">
        <v>644</v>
      </c>
      <c r="B699" s="58" t="s">
        <v>13</v>
      </c>
      <c r="C699" s="58" t="s">
        <v>1640</v>
      </c>
    </row>
    <row r="700" spans="1:5" outlineLevel="2">
      <c r="A700" s="52">
        <v>645</v>
      </c>
      <c r="B700" s="58" t="s">
        <v>13</v>
      </c>
      <c r="C700" s="58" t="s">
        <v>1641</v>
      </c>
    </row>
    <row r="701" spans="1:5" outlineLevel="2">
      <c r="A701" s="52">
        <v>646</v>
      </c>
      <c r="B701" s="58" t="s">
        <v>13</v>
      </c>
      <c r="C701" s="58" t="s">
        <v>1642</v>
      </c>
    </row>
    <row r="702" spans="1:5" outlineLevel="2">
      <c r="A702" s="52">
        <v>647</v>
      </c>
      <c r="B702" s="58" t="s">
        <v>13</v>
      </c>
      <c r="C702" s="58" t="s">
        <v>1643</v>
      </c>
    </row>
    <row r="703" spans="1:5" outlineLevel="2">
      <c r="A703" s="52">
        <v>648</v>
      </c>
      <c r="B703" s="58" t="s">
        <v>13</v>
      </c>
      <c r="C703" s="58" t="s">
        <v>1644</v>
      </c>
    </row>
    <row r="704" spans="1:5" ht="42.75" outlineLevel="2">
      <c r="A704" s="52">
        <v>649</v>
      </c>
      <c r="B704" s="58" t="s">
        <v>13</v>
      </c>
      <c r="C704" s="58" t="s">
        <v>1645</v>
      </c>
      <c r="E704" s="58" t="s">
        <v>5103</v>
      </c>
    </row>
    <row r="705" spans="1:5" outlineLevel="2">
      <c r="A705" s="52">
        <v>650</v>
      </c>
      <c r="B705" s="58" t="s">
        <v>13</v>
      </c>
      <c r="C705" s="58" t="s">
        <v>1646</v>
      </c>
    </row>
    <row r="706" spans="1:5" outlineLevel="2">
      <c r="A706" s="52">
        <v>651</v>
      </c>
      <c r="B706" s="58" t="s">
        <v>13</v>
      </c>
      <c r="C706" s="58" t="s">
        <v>1647</v>
      </c>
    </row>
    <row r="707" spans="1:5" ht="42.75" outlineLevel="2">
      <c r="A707" s="52">
        <v>652</v>
      </c>
      <c r="B707" s="58" t="s">
        <v>13</v>
      </c>
      <c r="C707" s="58" t="s">
        <v>4597</v>
      </c>
      <c r="E707" s="58" t="s">
        <v>1655</v>
      </c>
    </row>
    <row r="708" spans="1:5" outlineLevel="2">
      <c r="A708" s="52">
        <v>653</v>
      </c>
      <c r="B708" s="58" t="s">
        <v>13</v>
      </c>
      <c r="C708" s="58" t="s">
        <v>1648</v>
      </c>
    </row>
    <row r="709" spans="1:5" outlineLevel="2">
      <c r="A709" s="52">
        <v>654</v>
      </c>
      <c r="B709" s="58" t="s">
        <v>13</v>
      </c>
      <c r="C709" s="58" t="s">
        <v>3984</v>
      </c>
      <c r="E709" s="58" t="s">
        <v>3965</v>
      </c>
    </row>
    <row r="710" spans="1:5" outlineLevel="2">
      <c r="A710" s="52">
        <v>655</v>
      </c>
      <c r="B710" s="58" t="s">
        <v>13</v>
      </c>
      <c r="C710" s="58" t="s">
        <v>1649</v>
      </c>
    </row>
    <row r="711" spans="1:5" outlineLevel="2">
      <c r="A711" s="52">
        <v>656</v>
      </c>
      <c r="B711" s="58" t="s">
        <v>13</v>
      </c>
      <c r="C711" s="58" t="s">
        <v>1650</v>
      </c>
    </row>
    <row r="712" spans="1:5" outlineLevel="2">
      <c r="A712" s="52">
        <v>657</v>
      </c>
      <c r="B712" s="58" t="s">
        <v>13</v>
      </c>
      <c r="C712" s="58" t="s">
        <v>1651</v>
      </c>
    </row>
    <row r="713" spans="1:5" outlineLevel="2">
      <c r="A713" s="52">
        <v>658</v>
      </c>
      <c r="B713" s="58" t="s">
        <v>13</v>
      </c>
      <c r="C713" s="58" t="s">
        <v>1652</v>
      </c>
    </row>
    <row r="714" spans="1:5" outlineLevel="2">
      <c r="A714" s="52">
        <v>659</v>
      </c>
      <c r="B714" s="58" t="s">
        <v>13</v>
      </c>
      <c r="C714" s="58" t="s">
        <v>1653</v>
      </c>
    </row>
    <row r="715" spans="1:5" outlineLevel="2">
      <c r="A715" s="52">
        <v>660</v>
      </c>
      <c r="B715" s="58" t="s">
        <v>13</v>
      </c>
      <c r="C715" s="58" t="s">
        <v>1654</v>
      </c>
      <c r="E715" s="58" t="s">
        <v>5104</v>
      </c>
    </row>
    <row r="716" spans="1:5" outlineLevel="2">
      <c r="A716" s="52">
        <v>661</v>
      </c>
      <c r="B716" s="58" t="s">
        <v>13</v>
      </c>
      <c r="C716" s="58" t="s">
        <v>1656</v>
      </c>
    </row>
    <row r="717" spans="1:5" outlineLevel="2">
      <c r="A717" s="52">
        <v>662</v>
      </c>
      <c r="B717" s="58" t="s">
        <v>13</v>
      </c>
      <c r="C717" s="58" t="s">
        <v>1657</v>
      </c>
    </row>
    <row r="718" spans="1:5" ht="28.5" outlineLevel="2">
      <c r="A718" s="52">
        <v>663</v>
      </c>
      <c r="B718" s="58" t="s">
        <v>13</v>
      </c>
      <c r="C718" s="58" t="s">
        <v>1658</v>
      </c>
      <c r="E718" s="58" t="s">
        <v>5105</v>
      </c>
    </row>
    <row r="719" spans="1:5" outlineLevel="2">
      <c r="A719" s="52">
        <v>664</v>
      </c>
      <c r="B719" s="58" t="s">
        <v>13</v>
      </c>
      <c r="C719" s="58" t="s">
        <v>1659</v>
      </c>
    </row>
    <row r="720" spans="1:5" outlineLevel="2">
      <c r="A720" s="52">
        <v>665</v>
      </c>
      <c r="B720" s="58" t="s">
        <v>13</v>
      </c>
      <c r="C720" s="58" t="s">
        <v>1660</v>
      </c>
    </row>
    <row r="721" spans="1:5" outlineLevel="2">
      <c r="A721" s="52">
        <v>666</v>
      </c>
      <c r="B721" s="58" t="s">
        <v>13</v>
      </c>
      <c r="C721" s="58" t="s">
        <v>1661</v>
      </c>
    </row>
    <row r="722" spans="1:5" outlineLevel="2">
      <c r="A722" s="52">
        <v>667</v>
      </c>
      <c r="B722" s="58" t="s">
        <v>13</v>
      </c>
      <c r="C722" s="58" t="s">
        <v>1662</v>
      </c>
    </row>
    <row r="723" spans="1:5" outlineLevel="2">
      <c r="A723" s="52">
        <v>668</v>
      </c>
      <c r="B723" s="58" t="s">
        <v>13</v>
      </c>
      <c r="C723" s="58" t="s">
        <v>1663</v>
      </c>
      <c r="E723" s="58" t="s">
        <v>5106</v>
      </c>
    </row>
    <row r="724" spans="1:5" outlineLevel="2">
      <c r="A724" s="52">
        <v>669</v>
      </c>
      <c r="B724" s="58" t="s">
        <v>13</v>
      </c>
      <c r="C724" s="58" t="s">
        <v>1664</v>
      </c>
      <c r="E724" s="58" t="s">
        <v>5107</v>
      </c>
    </row>
    <row r="725" spans="1:5" outlineLevel="2">
      <c r="A725" s="52">
        <v>670</v>
      </c>
      <c r="B725" s="58" t="s">
        <v>13</v>
      </c>
      <c r="C725" s="58" t="s">
        <v>1665</v>
      </c>
    </row>
    <row r="726" spans="1:5" outlineLevel="2">
      <c r="A726" s="52">
        <v>671</v>
      </c>
      <c r="B726" s="58" t="s">
        <v>13</v>
      </c>
      <c r="C726" s="58" t="s">
        <v>1666</v>
      </c>
    </row>
    <row r="727" spans="1:5" outlineLevel="2">
      <c r="A727" s="52">
        <v>672</v>
      </c>
      <c r="B727" s="58" t="s">
        <v>13</v>
      </c>
      <c r="C727" s="58" t="s">
        <v>1667</v>
      </c>
    </row>
    <row r="728" spans="1:5" outlineLevel="2">
      <c r="A728" s="52">
        <v>673</v>
      </c>
      <c r="B728" s="58" t="s">
        <v>13</v>
      </c>
      <c r="C728" s="58" t="s">
        <v>1668</v>
      </c>
    </row>
    <row r="729" spans="1:5" outlineLevel="2">
      <c r="A729" s="52">
        <v>674</v>
      </c>
      <c r="B729" s="58" t="s">
        <v>13</v>
      </c>
      <c r="C729" s="58" t="s">
        <v>1669</v>
      </c>
    </row>
    <row r="730" spans="1:5" outlineLevel="2">
      <c r="A730" s="52">
        <v>675</v>
      </c>
      <c r="B730" s="58" t="s">
        <v>13</v>
      </c>
      <c r="C730" s="58" t="s">
        <v>1670</v>
      </c>
    </row>
    <row r="731" spans="1:5" outlineLevel="2">
      <c r="A731" s="52">
        <v>676</v>
      </c>
      <c r="B731" s="58" t="s">
        <v>13</v>
      </c>
      <c r="C731" s="58" t="s">
        <v>1671</v>
      </c>
    </row>
    <row r="732" spans="1:5" ht="28.5" outlineLevel="2">
      <c r="A732" s="52">
        <v>677</v>
      </c>
      <c r="B732" s="58" t="s">
        <v>13</v>
      </c>
      <c r="C732" s="58" t="s">
        <v>1672</v>
      </c>
      <c r="E732" s="58" t="s">
        <v>5108</v>
      </c>
    </row>
    <row r="733" spans="1:5" outlineLevel="2">
      <c r="A733" s="52">
        <v>678</v>
      </c>
      <c r="B733" s="58" t="s">
        <v>13</v>
      </c>
      <c r="C733" s="58" t="s">
        <v>1673</v>
      </c>
    </row>
    <row r="734" spans="1:5" outlineLevel="2">
      <c r="A734" s="52">
        <v>679</v>
      </c>
      <c r="B734" s="58" t="s">
        <v>13</v>
      </c>
      <c r="C734" s="58" t="s">
        <v>1674</v>
      </c>
    </row>
    <row r="735" spans="1:5" outlineLevel="2">
      <c r="A735" s="52">
        <v>680</v>
      </c>
      <c r="B735" s="58" t="s">
        <v>13</v>
      </c>
      <c r="C735" s="58" t="s">
        <v>2727</v>
      </c>
    </row>
    <row r="736" spans="1:5" outlineLevel="2">
      <c r="A736" s="52">
        <v>681</v>
      </c>
      <c r="B736" s="58" t="s">
        <v>13</v>
      </c>
      <c r="C736" s="58" t="s">
        <v>1677</v>
      </c>
    </row>
    <row r="737" spans="1:5" outlineLevel="2">
      <c r="A737" s="52">
        <v>682</v>
      </c>
      <c r="B737" s="58" t="s">
        <v>13</v>
      </c>
      <c r="C737" s="58" t="s">
        <v>1676</v>
      </c>
    </row>
    <row r="738" spans="1:5" outlineLevel="2">
      <c r="A738" s="52">
        <v>683</v>
      </c>
      <c r="B738" s="58" t="s">
        <v>13</v>
      </c>
      <c r="C738" s="58" t="s">
        <v>1675</v>
      </c>
    </row>
    <row r="739" spans="1:5" s="35" customFormat="1" ht="14.25" customHeight="1" outlineLevel="1">
      <c r="A739" s="31" t="s">
        <v>612</v>
      </c>
      <c r="B739" s="60"/>
      <c r="C739" s="60"/>
      <c r="D739" s="60"/>
      <c r="E739" s="140"/>
    </row>
    <row r="740" spans="1:5" outlineLevel="3">
      <c r="A740" s="52" t="s">
        <v>613</v>
      </c>
      <c r="B740" s="58" t="s">
        <v>13</v>
      </c>
      <c r="C740" s="116" t="s">
        <v>2260</v>
      </c>
    </row>
    <row r="741" spans="1:5" outlineLevel="3">
      <c r="A741" s="52" t="s">
        <v>614</v>
      </c>
      <c r="B741" s="58" t="s">
        <v>13</v>
      </c>
      <c r="C741" s="116" t="s">
        <v>2261</v>
      </c>
    </row>
    <row r="742" spans="1:5" outlineLevel="3">
      <c r="A742" s="52" t="s">
        <v>615</v>
      </c>
      <c r="B742" s="58" t="s">
        <v>13</v>
      </c>
      <c r="C742" s="116" t="s">
        <v>2264</v>
      </c>
    </row>
    <row r="743" spans="1:5" ht="28.5" outlineLevel="3">
      <c r="A743" s="52" t="s">
        <v>616</v>
      </c>
      <c r="B743" s="58" t="s">
        <v>14</v>
      </c>
      <c r="C743" s="116"/>
      <c r="D743" s="58" t="s">
        <v>2263</v>
      </c>
    </row>
    <row r="744" spans="1:5" outlineLevel="3">
      <c r="A744" s="52" t="s">
        <v>617</v>
      </c>
      <c r="B744" s="58" t="s">
        <v>13</v>
      </c>
      <c r="C744" s="85" t="s">
        <v>4782</v>
      </c>
    </row>
    <row r="745" spans="1:5" outlineLevel="3">
      <c r="A745" s="52">
        <v>684</v>
      </c>
      <c r="B745" s="58" t="s">
        <v>14</v>
      </c>
      <c r="C745" s="116"/>
      <c r="D745" s="58" t="s">
        <v>2251</v>
      </c>
    </row>
    <row r="746" spans="1:5" outlineLevel="3">
      <c r="A746" s="52">
        <v>685</v>
      </c>
      <c r="B746" s="58" t="s">
        <v>13</v>
      </c>
      <c r="C746" s="116" t="s">
        <v>2521</v>
      </c>
    </row>
    <row r="747" spans="1:5" outlineLevel="3">
      <c r="A747" s="52">
        <v>686</v>
      </c>
      <c r="B747" s="58" t="s">
        <v>13</v>
      </c>
      <c r="C747" s="116" t="s">
        <v>2522</v>
      </c>
    </row>
    <row r="748" spans="1:5" outlineLevel="3">
      <c r="A748" s="52">
        <v>687</v>
      </c>
      <c r="B748" s="58" t="s">
        <v>13</v>
      </c>
      <c r="C748" s="116" t="s">
        <v>2523</v>
      </c>
    </row>
    <row r="749" spans="1:5" outlineLevel="3">
      <c r="A749" s="52" t="s">
        <v>618</v>
      </c>
      <c r="B749" s="58" t="s">
        <v>13</v>
      </c>
      <c r="C749" s="116" t="s">
        <v>2524</v>
      </c>
    </row>
    <row r="750" spans="1:5" outlineLevel="3">
      <c r="A750" s="52" t="s">
        <v>619</v>
      </c>
      <c r="B750" s="58" t="s">
        <v>13</v>
      </c>
      <c r="C750" s="116" t="s">
        <v>2525</v>
      </c>
    </row>
    <row r="751" spans="1:5" outlineLevel="3">
      <c r="A751" s="52">
        <v>688</v>
      </c>
      <c r="B751" s="58" t="s">
        <v>13</v>
      </c>
      <c r="C751" s="116" t="s">
        <v>2526</v>
      </c>
    </row>
    <row r="752" spans="1:5" outlineLevel="3">
      <c r="A752" s="52">
        <v>689</v>
      </c>
      <c r="B752" s="58" t="s">
        <v>14</v>
      </c>
      <c r="C752" s="116"/>
      <c r="D752" s="58" t="s">
        <v>2251</v>
      </c>
    </row>
    <row r="753" spans="1:4" outlineLevel="3">
      <c r="A753" s="52" t="s">
        <v>620</v>
      </c>
      <c r="B753" s="58" t="s">
        <v>13</v>
      </c>
      <c r="C753" s="116" t="s">
        <v>2544</v>
      </c>
    </row>
    <row r="754" spans="1:4" outlineLevel="3">
      <c r="A754" s="52" t="s">
        <v>621</v>
      </c>
      <c r="B754" s="58" t="s">
        <v>13</v>
      </c>
      <c r="C754" s="85" t="s">
        <v>3741</v>
      </c>
    </row>
    <row r="755" spans="1:4" outlineLevel="3">
      <c r="A755" s="52" t="s">
        <v>622</v>
      </c>
      <c r="B755" s="58" t="s">
        <v>13</v>
      </c>
      <c r="C755" s="116" t="s">
        <v>2595</v>
      </c>
    </row>
    <row r="756" spans="1:4" outlineLevel="3">
      <c r="A756" s="52">
        <v>690</v>
      </c>
      <c r="B756" s="58" t="s">
        <v>15</v>
      </c>
      <c r="C756" s="116"/>
      <c r="D756" s="58" t="s">
        <v>2387</v>
      </c>
    </row>
    <row r="757" spans="1:4" outlineLevel="3">
      <c r="A757" s="52">
        <v>691</v>
      </c>
      <c r="B757" s="58" t="s">
        <v>15</v>
      </c>
      <c r="C757" s="116"/>
      <c r="D757" s="58" t="s">
        <v>2388</v>
      </c>
    </row>
    <row r="758" spans="1:4" outlineLevel="3">
      <c r="A758" s="52">
        <v>692</v>
      </c>
      <c r="B758" s="58" t="s">
        <v>15</v>
      </c>
      <c r="C758" s="116"/>
      <c r="D758" s="58" t="s">
        <v>2389</v>
      </c>
    </row>
    <row r="759" spans="1:4" outlineLevel="3">
      <c r="A759" s="52">
        <v>693</v>
      </c>
      <c r="B759" s="58" t="s">
        <v>15</v>
      </c>
      <c r="C759" s="116"/>
      <c r="D759" s="58" t="s">
        <v>2390</v>
      </c>
    </row>
    <row r="760" spans="1:4" outlineLevel="3">
      <c r="A760" s="52">
        <v>694</v>
      </c>
      <c r="B760" s="58" t="s">
        <v>15</v>
      </c>
      <c r="C760" s="116"/>
      <c r="D760" s="58" t="s">
        <v>2391</v>
      </c>
    </row>
    <row r="761" spans="1:4" outlineLevel="3">
      <c r="A761" s="52">
        <v>695</v>
      </c>
      <c r="B761" s="58" t="s">
        <v>15</v>
      </c>
      <c r="C761" s="116"/>
      <c r="D761" s="58" t="s">
        <v>2392</v>
      </c>
    </row>
    <row r="762" spans="1:4" outlineLevel="3">
      <c r="A762" s="52">
        <v>696</v>
      </c>
      <c r="B762" s="58" t="s">
        <v>15</v>
      </c>
      <c r="C762" s="116"/>
      <c r="D762" s="58" t="s">
        <v>2393</v>
      </c>
    </row>
    <row r="763" spans="1:4" outlineLevel="3">
      <c r="A763" s="52">
        <v>697</v>
      </c>
      <c r="B763" s="58" t="s">
        <v>15</v>
      </c>
      <c r="C763" s="116"/>
      <c r="D763" s="58" t="s">
        <v>2394</v>
      </c>
    </row>
    <row r="764" spans="1:4" outlineLevel="3">
      <c r="A764" s="52">
        <v>698</v>
      </c>
      <c r="B764" s="58" t="s">
        <v>15</v>
      </c>
      <c r="C764" s="116"/>
      <c r="D764" s="58" t="s">
        <v>2395</v>
      </c>
    </row>
    <row r="765" spans="1:4" outlineLevel="3">
      <c r="A765" s="52">
        <v>699</v>
      </c>
      <c r="B765" s="58" t="s">
        <v>15</v>
      </c>
      <c r="C765" s="116"/>
      <c r="D765" s="58" t="s">
        <v>2396</v>
      </c>
    </row>
    <row r="766" spans="1:4" outlineLevel="3">
      <c r="A766" s="52">
        <v>700</v>
      </c>
      <c r="B766" s="58" t="s">
        <v>15</v>
      </c>
      <c r="C766" s="116"/>
      <c r="D766" s="58" t="s">
        <v>2397</v>
      </c>
    </row>
    <row r="767" spans="1:4" outlineLevel="3">
      <c r="A767" s="52">
        <v>701</v>
      </c>
      <c r="B767" s="58" t="s">
        <v>15</v>
      </c>
      <c r="C767" s="116"/>
      <c r="D767" s="58" t="s">
        <v>2398</v>
      </c>
    </row>
    <row r="768" spans="1:4" ht="28.5" outlineLevel="3">
      <c r="A768" s="52" t="s">
        <v>623</v>
      </c>
      <c r="B768" s="58" t="s">
        <v>13</v>
      </c>
      <c r="C768" s="116" t="s">
        <v>5161</v>
      </c>
    </row>
    <row r="769" spans="1:5" outlineLevel="3">
      <c r="A769" s="52" t="s">
        <v>624</v>
      </c>
      <c r="B769" s="58" t="s">
        <v>13</v>
      </c>
      <c r="C769" s="116" t="s">
        <v>4529</v>
      </c>
    </row>
    <row r="770" spans="1:5" ht="28.5" outlineLevel="3">
      <c r="A770" s="52" t="s">
        <v>625</v>
      </c>
      <c r="B770" s="58" t="s">
        <v>13</v>
      </c>
      <c r="C770" s="116" t="s">
        <v>3747</v>
      </c>
      <c r="E770" s="58" t="s">
        <v>5109</v>
      </c>
    </row>
    <row r="771" spans="1:5" outlineLevel="3">
      <c r="A771" s="52" t="s">
        <v>626</v>
      </c>
      <c r="B771" s="58" t="s">
        <v>14</v>
      </c>
      <c r="C771" s="116"/>
      <c r="D771" s="58" t="s">
        <v>2269</v>
      </c>
    </row>
    <row r="772" spans="1:5" ht="57" outlineLevel="3">
      <c r="A772" s="52" t="s">
        <v>627</v>
      </c>
      <c r="B772" s="58" t="s">
        <v>13</v>
      </c>
      <c r="C772" s="116" t="s">
        <v>3738</v>
      </c>
    </row>
    <row r="773" spans="1:5" outlineLevel="3">
      <c r="A773" s="52" t="s">
        <v>628</v>
      </c>
      <c r="B773" s="58" t="s">
        <v>13</v>
      </c>
      <c r="C773" s="116" t="s">
        <v>2262</v>
      </c>
    </row>
    <row r="774" spans="1:5" outlineLevel="3">
      <c r="A774" s="52">
        <v>702</v>
      </c>
      <c r="B774" s="58" t="s">
        <v>13</v>
      </c>
      <c r="C774" s="116" t="s">
        <v>3780</v>
      </c>
    </row>
    <row r="775" spans="1:5" outlineLevel="3">
      <c r="A775" s="52">
        <v>703</v>
      </c>
      <c r="B775" s="58" t="s">
        <v>13</v>
      </c>
      <c r="C775" s="116" t="s">
        <v>3781</v>
      </c>
    </row>
    <row r="776" spans="1:5" outlineLevel="3">
      <c r="A776" s="52">
        <v>704</v>
      </c>
      <c r="B776" s="58" t="s">
        <v>13</v>
      </c>
      <c r="C776" s="116" t="s">
        <v>3782</v>
      </c>
    </row>
    <row r="777" spans="1:5" outlineLevel="3">
      <c r="A777" s="52">
        <v>705</v>
      </c>
      <c r="B777" s="58" t="s">
        <v>13</v>
      </c>
      <c r="C777" s="116" t="s">
        <v>3783</v>
      </c>
    </row>
    <row r="778" spans="1:5" outlineLevel="3">
      <c r="A778" s="52">
        <v>706</v>
      </c>
      <c r="B778" s="58" t="s">
        <v>14</v>
      </c>
      <c r="C778" s="116"/>
      <c r="D778" s="58" t="s">
        <v>2251</v>
      </c>
    </row>
    <row r="779" spans="1:5" ht="28.5" outlineLevel="3">
      <c r="A779" s="52">
        <v>707</v>
      </c>
      <c r="B779" s="58" t="s">
        <v>14</v>
      </c>
      <c r="C779" s="116"/>
      <c r="D779" s="58" t="s">
        <v>4493</v>
      </c>
    </row>
    <row r="780" spans="1:5" ht="28.5" outlineLevel="3">
      <c r="A780" s="52">
        <v>708</v>
      </c>
      <c r="B780" s="58" t="s">
        <v>14</v>
      </c>
      <c r="C780" s="116"/>
      <c r="D780" s="58" t="s">
        <v>4493</v>
      </c>
    </row>
    <row r="781" spans="1:5" ht="28.5" outlineLevel="3">
      <c r="A781" s="52" t="s">
        <v>629</v>
      </c>
      <c r="B781" s="58" t="s">
        <v>15</v>
      </c>
      <c r="C781" s="116"/>
      <c r="D781" s="58" t="s">
        <v>2578</v>
      </c>
    </row>
    <row r="782" spans="1:5" ht="28.5" outlineLevel="3">
      <c r="A782" s="52" t="s">
        <v>630</v>
      </c>
      <c r="B782" s="58" t="s">
        <v>14</v>
      </c>
      <c r="C782" s="116"/>
      <c r="D782" s="58" t="s">
        <v>2577</v>
      </c>
    </row>
    <row r="783" spans="1:5" outlineLevel="3">
      <c r="A783" s="52" t="s">
        <v>631</v>
      </c>
      <c r="B783" s="58" t="s">
        <v>15</v>
      </c>
      <c r="C783" s="116"/>
      <c r="D783" s="58" t="s">
        <v>2311</v>
      </c>
    </row>
    <row r="784" spans="1:5" outlineLevel="3">
      <c r="A784" s="52">
        <v>709</v>
      </c>
      <c r="B784" s="58" t="s">
        <v>14</v>
      </c>
      <c r="C784" s="116"/>
      <c r="D784" s="58" t="s">
        <v>2251</v>
      </c>
    </row>
    <row r="785" spans="1:4" outlineLevel="3">
      <c r="A785" s="52" t="s">
        <v>632</v>
      </c>
      <c r="B785" s="58" t="s">
        <v>13</v>
      </c>
      <c r="C785" s="85" t="s">
        <v>4977</v>
      </c>
    </row>
    <row r="786" spans="1:4" outlineLevel="3">
      <c r="A786" s="52" t="s">
        <v>633</v>
      </c>
      <c r="B786" s="58" t="s">
        <v>15</v>
      </c>
      <c r="C786" s="85"/>
      <c r="D786" s="58" t="s">
        <v>2270</v>
      </c>
    </row>
    <row r="787" spans="1:4" outlineLevel="3">
      <c r="A787" s="52" t="s">
        <v>634</v>
      </c>
      <c r="B787" s="58" t="s">
        <v>13</v>
      </c>
      <c r="C787" s="85" t="s">
        <v>4978</v>
      </c>
    </row>
    <row r="788" spans="1:4" outlineLevel="3">
      <c r="A788" s="52">
        <v>710</v>
      </c>
      <c r="B788" s="58" t="s">
        <v>13</v>
      </c>
      <c r="C788" s="85" t="s">
        <v>4979</v>
      </c>
    </row>
    <row r="789" spans="1:4" outlineLevel="3">
      <c r="A789" s="52" t="s">
        <v>635</v>
      </c>
      <c r="B789" s="58" t="s">
        <v>13</v>
      </c>
      <c r="C789" s="85" t="s">
        <v>4980</v>
      </c>
    </row>
    <row r="790" spans="1:4" outlineLevel="3">
      <c r="A790" s="52">
        <v>711</v>
      </c>
      <c r="B790" s="58" t="s">
        <v>13</v>
      </c>
      <c r="C790" s="85" t="s">
        <v>4981</v>
      </c>
    </row>
    <row r="791" spans="1:4" ht="28.5" outlineLevel="3">
      <c r="A791" s="52" t="s">
        <v>636</v>
      </c>
      <c r="B791" s="58" t="s">
        <v>13</v>
      </c>
      <c r="C791" s="85" t="s">
        <v>4982</v>
      </c>
    </row>
    <row r="792" spans="1:4" outlineLevel="3">
      <c r="A792" s="52" t="s">
        <v>637</v>
      </c>
      <c r="B792" s="58" t="s">
        <v>13</v>
      </c>
      <c r="C792" s="85" t="s">
        <v>4983</v>
      </c>
    </row>
    <row r="793" spans="1:4" outlineLevel="3">
      <c r="A793" s="52">
        <v>712</v>
      </c>
      <c r="B793" s="58" t="s">
        <v>13</v>
      </c>
      <c r="C793" s="85" t="s">
        <v>4984</v>
      </c>
    </row>
    <row r="794" spans="1:4" outlineLevel="3">
      <c r="A794" s="52" t="s">
        <v>638</v>
      </c>
      <c r="B794" s="58" t="s">
        <v>13</v>
      </c>
      <c r="C794" s="85" t="s">
        <v>4985</v>
      </c>
    </row>
    <row r="795" spans="1:4" outlineLevel="3">
      <c r="A795" s="52" t="s">
        <v>639</v>
      </c>
      <c r="B795" s="58" t="s">
        <v>15</v>
      </c>
      <c r="C795" s="85" t="s">
        <v>4280</v>
      </c>
      <c r="D795" s="58" t="s">
        <v>2271</v>
      </c>
    </row>
    <row r="796" spans="1:4" outlineLevel="3">
      <c r="A796" s="52">
        <v>713</v>
      </c>
      <c r="B796" s="58" t="s">
        <v>13</v>
      </c>
      <c r="C796" s="85" t="s">
        <v>4986</v>
      </c>
    </row>
    <row r="797" spans="1:4" outlineLevel="3">
      <c r="A797" s="52">
        <v>714</v>
      </c>
      <c r="B797" s="58" t="s">
        <v>13</v>
      </c>
      <c r="C797" s="85" t="s">
        <v>4987</v>
      </c>
    </row>
    <row r="798" spans="1:4" outlineLevel="3">
      <c r="A798" s="52">
        <v>715</v>
      </c>
      <c r="B798" s="58" t="s">
        <v>13</v>
      </c>
      <c r="C798" s="85" t="s">
        <v>4988</v>
      </c>
    </row>
    <row r="799" spans="1:4" outlineLevel="3">
      <c r="A799" s="52">
        <v>716</v>
      </c>
      <c r="B799" s="58" t="s">
        <v>13</v>
      </c>
      <c r="C799" s="85" t="s">
        <v>4989</v>
      </c>
    </row>
    <row r="800" spans="1:4" outlineLevel="3">
      <c r="A800" s="52">
        <v>717</v>
      </c>
      <c r="B800" s="58" t="s">
        <v>13</v>
      </c>
      <c r="C800" s="85" t="s">
        <v>4990</v>
      </c>
    </row>
    <row r="801" spans="1:4" outlineLevel="3">
      <c r="A801" s="52">
        <v>718</v>
      </c>
      <c r="B801" s="58" t="s">
        <v>15</v>
      </c>
      <c r="C801" s="85" t="s">
        <v>4280</v>
      </c>
      <c r="D801" s="58" t="s">
        <v>2272</v>
      </c>
    </row>
    <row r="802" spans="1:4" outlineLevel="3">
      <c r="A802" s="52" t="s">
        <v>640</v>
      </c>
      <c r="B802" s="58" t="s">
        <v>13</v>
      </c>
      <c r="C802" s="85" t="s">
        <v>4991</v>
      </c>
    </row>
    <row r="803" spans="1:4" outlineLevel="3">
      <c r="A803" s="52" t="s">
        <v>641</v>
      </c>
      <c r="B803" s="58" t="s">
        <v>13</v>
      </c>
      <c r="C803" s="85" t="s">
        <v>4992</v>
      </c>
    </row>
    <row r="804" spans="1:4" outlineLevel="3">
      <c r="A804" s="52" t="s">
        <v>642</v>
      </c>
      <c r="B804" s="58" t="s">
        <v>13</v>
      </c>
      <c r="C804" s="85" t="s">
        <v>4993</v>
      </c>
    </row>
    <row r="805" spans="1:4" outlineLevel="3">
      <c r="A805" s="52" t="s">
        <v>643</v>
      </c>
      <c r="B805" s="58" t="s">
        <v>13</v>
      </c>
      <c r="C805" s="85" t="s">
        <v>4994</v>
      </c>
    </row>
    <row r="806" spans="1:4" outlineLevel="3">
      <c r="A806" s="52" t="s">
        <v>644</v>
      </c>
      <c r="B806" s="58" t="s">
        <v>13</v>
      </c>
      <c r="C806" s="85" t="s">
        <v>4995</v>
      </c>
    </row>
    <row r="807" spans="1:4" outlineLevel="3">
      <c r="A807" s="52" t="s">
        <v>645</v>
      </c>
      <c r="B807" s="58" t="s">
        <v>13</v>
      </c>
      <c r="C807" s="85" t="s">
        <v>4996</v>
      </c>
    </row>
    <row r="808" spans="1:4" outlineLevel="3">
      <c r="A808" s="52" t="s">
        <v>646</v>
      </c>
      <c r="B808" s="58" t="s">
        <v>13</v>
      </c>
      <c r="C808" s="85" t="s">
        <v>4997</v>
      </c>
    </row>
    <row r="809" spans="1:4" outlineLevel="3">
      <c r="A809" s="52" t="s">
        <v>647</v>
      </c>
      <c r="B809" s="58" t="s">
        <v>13</v>
      </c>
      <c r="C809" s="85" t="s">
        <v>4998</v>
      </c>
    </row>
    <row r="810" spans="1:4" outlineLevel="3">
      <c r="A810" s="52" t="s">
        <v>648</v>
      </c>
      <c r="B810" s="58" t="s">
        <v>13</v>
      </c>
      <c r="C810" s="85" t="s">
        <v>4999</v>
      </c>
    </row>
    <row r="811" spans="1:4" outlineLevel="3">
      <c r="A811" s="52" t="s">
        <v>649</v>
      </c>
      <c r="B811" s="58" t="s">
        <v>13</v>
      </c>
      <c r="C811" s="85" t="s">
        <v>5000</v>
      </c>
    </row>
    <row r="812" spans="1:4" outlineLevel="3">
      <c r="A812" s="52" t="s">
        <v>650</v>
      </c>
      <c r="B812" s="58" t="s">
        <v>13</v>
      </c>
      <c r="C812" s="85" t="s">
        <v>5001</v>
      </c>
    </row>
    <row r="813" spans="1:4" outlineLevel="3">
      <c r="A813" s="52" t="s">
        <v>651</v>
      </c>
      <c r="B813" s="58" t="s">
        <v>13</v>
      </c>
      <c r="C813" s="85" t="s">
        <v>5002</v>
      </c>
    </row>
    <row r="814" spans="1:4" outlineLevel="3">
      <c r="A814" s="52" t="s">
        <v>652</v>
      </c>
      <c r="B814" s="58" t="s">
        <v>13</v>
      </c>
      <c r="C814" s="85" t="s">
        <v>5003</v>
      </c>
    </row>
    <row r="815" spans="1:4" outlineLevel="3">
      <c r="A815" s="52" t="s">
        <v>653</v>
      </c>
      <c r="B815" s="58" t="s">
        <v>13</v>
      </c>
      <c r="C815" s="85" t="s">
        <v>5004</v>
      </c>
    </row>
    <row r="816" spans="1:4" outlineLevel="3">
      <c r="A816" s="52" t="s">
        <v>654</v>
      </c>
      <c r="B816" s="58" t="s">
        <v>13</v>
      </c>
      <c r="C816" s="85" t="s">
        <v>5005</v>
      </c>
    </row>
    <row r="817" spans="1:4" outlineLevel="3">
      <c r="A817" s="52" t="s">
        <v>655</v>
      </c>
      <c r="B817" s="58" t="s">
        <v>13</v>
      </c>
      <c r="C817" s="85" t="s">
        <v>5006</v>
      </c>
    </row>
    <row r="818" spans="1:4" outlineLevel="3">
      <c r="A818" s="52" t="s">
        <v>656</v>
      </c>
      <c r="B818" s="58" t="s">
        <v>13</v>
      </c>
      <c r="C818" s="85" t="s">
        <v>5007</v>
      </c>
    </row>
    <row r="819" spans="1:4" outlineLevel="3">
      <c r="A819" s="52" t="s">
        <v>657</v>
      </c>
      <c r="B819" s="58" t="s">
        <v>13</v>
      </c>
      <c r="C819" s="85" t="s">
        <v>5008</v>
      </c>
    </row>
    <row r="820" spans="1:4" outlineLevel="3">
      <c r="A820" s="52" t="s">
        <v>658</v>
      </c>
      <c r="B820" s="58" t="s">
        <v>13</v>
      </c>
      <c r="C820" s="85" t="s">
        <v>5009</v>
      </c>
    </row>
    <row r="821" spans="1:4" ht="28.5" outlineLevel="3">
      <c r="A821" s="52" t="s">
        <v>659</v>
      </c>
      <c r="B821" s="58" t="s">
        <v>13</v>
      </c>
      <c r="C821" s="85" t="s">
        <v>5010</v>
      </c>
    </row>
    <row r="822" spans="1:4" outlineLevel="3">
      <c r="A822" s="52" t="s">
        <v>660</v>
      </c>
      <c r="B822" s="58" t="s">
        <v>15</v>
      </c>
      <c r="C822" s="85"/>
      <c r="D822" s="58" t="s">
        <v>2273</v>
      </c>
    </row>
    <row r="823" spans="1:4" outlineLevel="3">
      <c r="A823" s="52" t="s">
        <v>661</v>
      </c>
      <c r="B823" s="58" t="s">
        <v>13</v>
      </c>
      <c r="C823" s="85" t="s">
        <v>5011</v>
      </c>
    </row>
    <row r="824" spans="1:4" outlineLevel="3">
      <c r="A824" s="52" t="s">
        <v>662</v>
      </c>
      <c r="B824" s="58" t="s">
        <v>13</v>
      </c>
      <c r="C824" s="85" t="s">
        <v>5012</v>
      </c>
    </row>
    <row r="825" spans="1:4" outlineLevel="3">
      <c r="A825" s="52" t="s">
        <v>663</v>
      </c>
      <c r="B825" s="58" t="s">
        <v>13</v>
      </c>
      <c r="C825" s="85" t="s">
        <v>5013</v>
      </c>
    </row>
    <row r="826" spans="1:4" outlineLevel="3">
      <c r="A826" s="52" t="s">
        <v>664</v>
      </c>
      <c r="B826" s="58" t="s">
        <v>13</v>
      </c>
      <c r="C826" s="85" t="s">
        <v>5014</v>
      </c>
    </row>
    <row r="827" spans="1:4" outlineLevel="3">
      <c r="A827" s="52" t="s">
        <v>665</v>
      </c>
      <c r="B827" s="58" t="s">
        <v>13</v>
      </c>
      <c r="C827" s="85" t="s">
        <v>5015</v>
      </c>
    </row>
    <row r="828" spans="1:4" ht="28.5" outlineLevel="3">
      <c r="A828" s="52" t="s">
        <v>666</v>
      </c>
      <c r="B828" s="58" t="s">
        <v>13</v>
      </c>
      <c r="C828" s="85" t="s">
        <v>5016</v>
      </c>
    </row>
    <row r="829" spans="1:4" outlineLevel="3">
      <c r="A829" s="52" t="s">
        <v>667</v>
      </c>
      <c r="B829" s="58" t="s">
        <v>13</v>
      </c>
      <c r="C829" s="85" t="s">
        <v>5017</v>
      </c>
    </row>
    <row r="830" spans="1:4" outlineLevel="3">
      <c r="A830" s="52" t="s">
        <v>668</v>
      </c>
      <c r="B830" s="58" t="s">
        <v>13</v>
      </c>
      <c r="C830" s="85" t="s">
        <v>5018</v>
      </c>
    </row>
    <row r="831" spans="1:4" outlineLevel="3">
      <c r="A831" s="52" t="s">
        <v>669</v>
      </c>
      <c r="B831" s="58" t="s">
        <v>13</v>
      </c>
      <c r="C831" s="85" t="s">
        <v>5019</v>
      </c>
    </row>
    <row r="832" spans="1:4" outlineLevel="3">
      <c r="A832" s="52" t="s">
        <v>670</v>
      </c>
      <c r="B832" s="58" t="s">
        <v>13</v>
      </c>
      <c r="C832" s="85" t="s">
        <v>5020</v>
      </c>
    </row>
    <row r="833" spans="1:5" outlineLevel="3">
      <c r="A833" s="52" t="s">
        <v>671</v>
      </c>
      <c r="B833" s="58" t="s">
        <v>13</v>
      </c>
      <c r="C833" s="85" t="s">
        <v>5021</v>
      </c>
    </row>
    <row r="834" spans="1:5" outlineLevel="3">
      <c r="A834" s="52" t="s">
        <v>672</v>
      </c>
      <c r="B834" s="58" t="s">
        <v>13</v>
      </c>
      <c r="C834" s="85" t="s">
        <v>5022</v>
      </c>
    </row>
    <row r="835" spans="1:5" outlineLevel="3">
      <c r="A835" s="52" t="s">
        <v>673</v>
      </c>
      <c r="B835" s="58" t="s">
        <v>14</v>
      </c>
      <c r="C835" s="148"/>
      <c r="D835" s="58" t="s">
        <v>5162</v>
      </c>
      <c r="E835" s="85"/>
    </row>
    <row r="836" spans="1:5" outlineLevel="3">
      <c r="A836" s="52" t="s">
        <v>674</v>
      </c>
      <c r="B836" s="58" t="s">
        <v>13</v>
      </c>
      <c r="C836" s="85" t="s">
        <v>5023</v>
      </c>
    </row>
    <row r="837" spans="1:5" outlineLevel="3">
      <c r="A837" s="52" t="s">
        <v>675</v>
      </c>
      <c r="B837" s="58" t="s">
        <v>13</v>
      </c>
      <c r="C837" s="85" t="s">
        <v>5024</v>
      </c>
    </row>
    <row r="838" spans="1:5" outlineLevel="3">
      <c r="A838" s="52" t="s">
        <v>676</v>
      </c>
      <c r="B838" s="58" t="s">
        <v>13</v>
      </c>
      <c r="C838" s="142" t="s">
        <v>2265</v>
      </c>
      <c r="E838" s="85" t="s">
        <v>5163</v>
      </c>
    </row>
    <row r="839" spans="1:5" outlineLevel="3">
      <c r="A839" s="52" t="s">
        <v>677</v>
      </c>
      <c r="B839" s="58" t="s">
        <v>13</v>
      </c>
      <c r="C839" s="142" t="s">
        <v>2266</v>
      </c>
      <c r="E839" s="85" t="s">
        <v>5163</v>
      </c>
    </row>
    <row r="840" spans="1:5" outlineLevel="3">
      <c r="A840" s="52" t="s">
        <v>678</v>
      </c>
      <c r="B840" s="58" t="s">
        <v>13</v>
      </c>
      <c r="C840" s="142" t="s">
        <v>3742</v>
      </c>
      <c r="E840" s="85" t="s">
        <v>5163</v>
      </c>
    </row>
    <row r="841" spans="1:5" outlineLevel="3">
      <c r="A841" s="52" t="s">
        <v>679</v>
      </c>
      <c r="B841" s="58" t="s">
        <v>13</v>
      </c>
      <c r="C841" s="85" t="s">
        <v>5025</v>
      </c>
      <c r="E841" s="85"/>
    </row>
    <row r="842" spans="1:5" ht="28.5" outlineLevel="3">
      <c r="A842" s="52" t="s">
        <v>680</v>
      </c>
      <c r="B842" s="58" t="s">
        <v>13</v>
      </c>
      <c r="C842" s="85" t="s">
        <v>5026</v>
      </c>
      <c r="E842" s="85"/>
    </row>
    <row r="843" spans="1:5" outlineLevel="3">
      <c r="A843" s="52" t="s">
        <v>681</v>
      </c>
      <c r="B843" s="58" t="s">
        <v>13</v>
      </c>
      <c r="C843" s="85" t="s">
        <v>5027</v>
      </c>
      <c r="E843" s="85"/>
    </row>
    <row r="844" spans="1:5" outlineLevel="3">
      <c r="A844" s="52" t="s">
        <v>682</v>
      </c>
      <c r="B844" s="58" t="s">
        <v>13</v>
      </c>
      <c r="C844" s="85" t="s">
        <v>5028</v>
      </c>
      <c r="E844" s="85"/>
    </row>
    <row r="845" spans="1:5" outlineLevel="3">
      <c r="A845" s="52" t="s">
        <v>683</v>
      </c>
      <c r="B845" s="58" t="s">
        <v>13</v>
      </c>
      <c r="C845" s="85" t="s">
        <v>5029</v>
      </c>
      <c r="E845" s="85"/>
    </row>
    <row r="846" spans="1:5" outlineLevel="3">
      <c r="A846" s="52" t="s">
        <v>684</v>
      </c>
      <c r="B846" s="58" t="s">
        <v>13</v>
      </c>
      <c r="C846" s="85" t="s">
        <v>5030</v>
      </c>
      <c r="E846" s="85"/>
    </row>
    <row r="847" spans="1:5" outlineLevel="3">
      <c r="A847" s="52" t="s">
        <v>685</v>
      </c>
      <c r="B847" s="58" t="s">
        <v>13</v>
      </c>
      <c r="C847" s="85" t="s">
        <v>5031</v>
      </c>
      <c r="E847" s="85"/>
    </row>
    <row r="848" spans="1:5" outlineLevel="3">
      <c r="A848" s="52" t="s">
        <v>686</v>
      </c>
      <c r="B848" s="58" t="s">
        <v>13</v>
      </c>
      <c r="C848" s="85" t="s">
        <v>5032</v>
      </c>
      <c r="E848" s="142"/>
    </row>
    <row r="849" spans="1:4" outlineLevel="3">
      <c r="A849" s="52" t="s">
        <v>687</v>
      </c>
      <c r="B849" s="58" t="s">
        <v>13</v>
      </c>
      <c r="C849" s="142" t="s">
        <v>4281</v>
      </c>
    </row>
    <row r="850" spans="1:4" outlineLevel="3">
      <c r="A850" s="52" t="s">
        <v>688</v>
      </c>
      <c r="B850" s="58" t="s">
        <v>13</v>
      </c>
      <c r="C850" s="85" t="s">
        <v>5033</v>
      </c>
    </row>
    <row r="851" spans="1:4" outlineLevel="3">
      <c r="A851" s="52" t="s">
        <v>689</v>
      </c>
      <c r="B851" s="58" t="s">
        <v>13</v>
      </c>
      <c r="C851" s="85" t="s">
        <v>5034</v>
      </c>
    </row>
    <row r="852" spans="1:4" outlineLevel="3">
      <c r="A852" s="52" t="s">
        <v>690</v>
      </c>
      <c r="B852" s="58" t="s">
        <v>13</v>
      </c>
      <c r="C852" s="85" t="s">
        <v>5035</v>
      </c>
    </row>
    <row r="853" spans="1:4" outlineLevel="3">
      <c r="A853" s="52" t="s">
        <v>691</v>
      </c>
      <c r="B853" s="58" t="s">
        <v>14</v>
      </c>
      <c r="C853" s="85"/>
      <c r="D853" s="58" t="s">
        <v>2252</v>
      </c>
    </row>
    <row r="854" spans="1:4" outlineLevel="3">
      <c r="A854" s="52" t="s">
        <v>692</v>
      </c>
      <c r="B854" s="58" t="s">
        <v>13</v>
      </c>
      <c r="C854" s="85" t="s">
        <v>5036</v>
      </c>
    </row>
    <row r="855" spans="1:4" outlineLevel="3">
      <c r="A855" s="52" t="s">
        <v>693</v>
      </c>
      <c r="B855" s="58" t="s">
        <v>13</v>
      </c>
      <c r="C855" s="85" t="s">
        <v>5037</v>
      </c>
    </row>
    <row r="856" spans="1:4" outlineLevel="3">
      <c r="A856" s="52" t="s">
        <v>694</v>
      </c>
      <c r="B856" s="58" t="s">
        <v>13</v>
      </c>
      <c r="C856" s="85" t="s">
        <v>5038</v>
      </c>
    </row>
    <row r="857" spans="1:4" outlineLevel="3">
      <c r="A857" s="52" t="s">
        <v>695</v>
      </c>
      <c r="B857" s="58" t="s">
        <v>13</v>
      </c>
      <c r="C857" s="85" t="s">
        <v>5039</v>
      </c>
    </row>
    <row r="858" spans="1:4" outlineLevel="3">
      <c r="A858" s="52" t="s">
        <v>696</v>
      </c>
      <c r="B858" s="58" t="s">
        <v>13</v>
      </c>
      <c r="C858" s="85" t="s">
        <v>5040</v>
      </c>
    </row>
    <row r="859" spans="1:4" outlineLevel="3">
      <c r="A859" s="52" t="s">
        <v>697</v>
      </c>
      <c r="B859" s="58" t="s">
        <v>13</v>
      </c>
      <c r="C859" s="85" t="s">
        <v>5041</v>
      </c>
    </row>
    <row r="860" spans="1:4" outlineLevel="3">
      <c r="A860" s="52" t="s">
        <v>698</v>
      </c>
      <c r="B860" s="58" t="s">
        <v>13</v>
      </c>
      <c r="C860" s="85" t="s">
        <v>5042</v>
      </c>
    </row>
    <row r="861" spans="1:4" outlineLevel="3">
      <c r="A861" s="52" t="s">
        <v>699</v>
      </c>
      <c r="B861" s="58" t="s">
        <v>13</v>
      </c>
      <c r="C861" s="85" t="s">
        <v>5043</v>
      </c>
    </row>
    <row r="862" spans="1:4" outlineLevel="3">
      <c r="A862" s="52" t="s">
        <v>700</v>
      </c>
      <c r="B862" s="58" t="s">
        <v>13</v>
      </c>
      <c r="C862" s="85" t="s">
        <v>5044</v>
      </c>
    </row>
    <row r="863" spans="1:4" outlineLevel="3">
      <c r="A863" s="52" t="s">
        <v>701</v>
      </c>
      <c r="B863" s="58" t="s">
        <v>13</v>
      </c>
      <c r="C863" s="85" t="s">
        <v>5045</v>
      </c>
    </row>
    <row r="864" spans="1:4" outlineLevel="3">
      <c r="A864" s="52" t="s">
        <v>702</v>
      </c>
      <c r="B864" s="58" t="s">
        <v>13</v>
      </c>
      <c r="C864" s="85" t="s">
        <v>5046</v>
      </c>
    </row>
    <row r="865" spans="1:4" outlineLevel="3">
      <c r="A865" s="52" t="s">
        <v>703</v>
      </c>
      <c r="B865" s="58" t="s">
        <v>13</v>
      </c>
      <c r="C865" s="85" t="s">
        <v>5047</v>
      </c>
    </row>
    <row r="866" spans="1:4" outlineLevel="3">
      <c r="A866" s="52" t="s">
        <v>704</v>
      </c>
      <c r="B866" s="58" t="s">
        <v>13</v>
      </c>
      <c r="C866" s="85" t="s">
        <v>5048</v>
      </c>
    </row>
    <row r="867" spans="1:4" outlineLevel="3">
      <c r="A867" s="52" t="s">
        <v>705</v>
      </c>
      <c r="B867" s="58" t="s">
        <v>13</v>
      </c>
      <c r="C867" s="85" t="s">
        <v>5049</v>
      </c>
    </row>
    <row r="868" spans="1:4" outlineLevel="3">
      <c r="A868" s="52" t="s">
        <v>706</v>
      </c>
      <c r="B868" s="58" t="s">
        <v>13</v>
      </c>
      <c r="C868" s="85" t="s">
        <v>5050</v>
      </c>
    </row>
    <row r="869" spans="1:4" outlineLevel="3">
      <c r="A869" s="52" t="s">
        <v>707</v>
      </c>
      <c r="B869" s="58" t="s">
        <v>14</v>
      </c>
      <c r="C869" s="116"/>
      <c r="D869" s="58" t="s">
        <v>2252</v>
      </c>
    </row>
    <row r="870" spans="1:4" outlineLevel="3">
      <c r="A870" s="52" t="s">
        <v>708</v>
      </c>
      <c r="B870" s="58" t="s">
        <v>13</v>
      </c>
      <c r="C870" s="58" t="s">
        <v>5051</v>
      </c>
    </row>
    <row r="871" spans="1:4" outlineLevel="3">
      <c r="A871" s="52" t="s">
        <v>709</v>
      </c>
      <c r="B871" s="58" t="s">
        <v>15</v>
      </c>
      <c r="C871" s="116"/>
      <c r="D871" s="58" t="s">
        <v>2330</v>
      </c>
    </row>
    <row r="872" spans="1:4" outlineLevel="3">
      <c r="A872" s="52" t="s">
        <v>710</v>
      </c>
      <c r="B872" s="58" t="s">
        <v>15</v>
      </c>
      <c r="C872" s="116"/>
      <c r="D872" s="58" t="s">
        <v>2331</v>
      </c>
    </row>
    <row r="873" spans="1:4" outlineLevel="3">
      <c r="A873" s="52" t="s">
        <v>711</v>
      </c>
      <c r="B873" s="58" t="s">
        <v>15</v>
      </c>
      <c r="C873" s="116"/>
      <c r="D873" s="58" t="s">
        <v>2332</v>
      </c>
    </row>
    <row r="874" spans="1:4" outlineLevel="3">
      <c r="A874" s="52" t="s">
        <v>712</v>
      </c>
      <c r="B874" s="58" t="s">
        <v>15</v>
      </c>
      <c r="C874" s="116"/>
      <c r="D874" s="58" t="s">
        <v>2333</v>
      </c>
    </row>
    <row r="875" spans="1:4" outlineLevel="3">
      <c r="A875" s="52" t="s">
        <v>713</v>
      </c>
      <c r="B875" s="58" t="s">
        <v>15</v>
      </c>
      <c r="C875" s="116"/>
      <c r="D875" s="58" t="s">
        <v>2334</v>
      </c>
    </row>
    <row r="876" spans="1:4" outlineLevel="3">
      <c r="A876" s="52" t="s">
        <v>714</v>
      </c>
      <c r="B876" s="58" t="s">
        <v>15</v>
      </c>
      <c r="C876" s="116"/>
      <c r="D876" s="58" t="s">
        <v>2335</v>
      </c>
    </row>
    <row r="877" spans="1:4" outlineLevel="3">
      <c r="A877" s="52" t="s">
        <v>715</v>
      </c>
      <c r="B877" s="58" t="s">
        <v>15</v>
      </c>
      <c r="C877" s="116"/>
      <c r="D877" s="58" t="s">
        <v>2336</v>
      </c>
    </row>
    <row r="878" spans="1:4" outlineLevel="3">
      <c r="A878" s="52" t="s">
        <v>716</v>
      </c>
      <c r="B878" s="58" t="s">
        <v>15</v>
      </c>
      <c r="C878" s="116"/>
      <c r="D878" s="58" t="s">
        <v>2337</v>
      </c>
    </row>
    <row r="879" spans="1:4" outlineLevel="3">
      <c r="A879" s="52" t="s">
        <v>717</v>
      </c>
      <c r="B879" s="58" t="s">
        <v>15</v>
      </c>
      <c r="C879" s="116"/>
      <c r="D879" s="58" t="s">
        <v>2338</v>
      </c>
    </row>
    <row r="880" spans="1:4" outlineLevel="3">
      <c r="A880" s="52" t="s">
        <v>718</v>
      </c>
      <c r="B880" s="58" t="s">
        <v>15</v>
      </c>
      <c r="C880" s="116"/>
      <c r="D880" s="58" t="s">
        <v>2339</v>
      </c>
    </row>
    <row r="881" spans="1:4" outlineLevel="3">
      <c r="A881" s="52" t="s">
        <v>719</v>
      </c>
      <c r="B881" s="58" t="s">
        <v>15</v>
      </c>
      <c r="C881" s="116"/>
      <c r="D881" s="58" t="s">
        <v>2340</v>
      </c>
    </row>
    <row r="882" spans="1:4" outlineLevel="3">
      <c r="A882" s="52" t="s">
        <v>720</v>
      </c>
      <c r="B882" s="58" t="s">
        <v>15</v>
      </c>
      <c r="C882" s="116"/>
      <c r="D882" s="58" t="s">
        <v>2341</v>
      </c>
    </row>
    <row r="883" spans="1:4" outlineLevel="3">
      <c r="A883" s="52" t="s">
        <v>721</v>
      </c>
      <c r="B883" s="58" t="s">
        <v>15</v>
      </c>
      <c r="C883" s="116"/>
      <c r="D883" s="58" t="s">
        <v>2342</v>
      </c>
    </row>
    <row r="884" spans="1:4" outlineLevel="3">
      <c r="A884" s="52" t="s">
        <v>722</v>
      </c>
      <c r="B884" s="58" t="s">
        <v>15</v>
      </c>
      <c r="C884" s="116"/>
      <c r="D884" s="58" t="s">
        <v>2343</v>
      </c>
    </row>
    <row r="885" spans="1:4" outlineLevel="3">
      <c r="A885" s="52" t="s">
        <v>723</v>
      </c>
      <c r="B885" s="58" t="s">
        <v>15</v>
      </c>
      <c r="C885" s="116"/>
      <c r="D885" s="58" t="s">
        <v>2344</v>
      </c>
    </row>
    <row r="886" spans="1:4" outlineLevel="3">
      <c r="A886" s="52" t="s">
        <v>724</v>
      </c>
      <c r="B886" s="58" t="s">
        <v>15</v>
      </c>
      <c r="C886" s="116"/>
      <c r="D886" s="58" t="s">
        <v>2345</v>
      </c>
    </row>
    <row r="887" spans="1:4" outlineLevel="3">
      <c r="A887" s="52" t="s">
        <v>725</v>
      </c>
      <c r="B887" s="58" t="s">
        <v>15</v>
      </c>
      <c r="C887" s="116"/>
      <c r="D887" s="58" t="s">
        <v>2346</v>
      </c>
    </row>
    <row r="888" spans="1:4" ht="28.5" outlineLevel="3">
      <c r="A888" s="52" t="s">
        <v>726</v>
      </c>
      <c r="B888" s="58" t="s">
        <v>15</v>
      </c>
      <c r="C888" s="116"/>
      <c r="D888" s="58" t="s">
        <v>2358</v>
      </c>
    </row>
    <row r="889" spans="1:4" outlineLevel="3">
      <c r="A889" s="52" t="s">
        <v>727</v>
      </c>
      <c r="B889" s="58" t="s">
        <v>15</v>
      </c>
      <c r="C889" s="116"/>
      <c r="D889" s="58" t="s">
        <v>2348</v>
      </c>
    </row>
    <row r="890" spans="1:4" outlineLevel="3">
      <c r="A890" s="52" t="s">
        <v>728</v>
      </c>
      <c r="B890" s="58" t="s">
        <v>15</v>
      </c>
      <c r="C890" s="116"/>
      <c r="D890" s="58" t="s">
        <v>2360</v>
      </c>
    </row>
    <row r="891" spans="1:4" outlineLevel="3">
      <c r="A891" s="52" t="s">
        <v>729</v>
      </c>
      <c r="B891" s="58" t="s">
        <v>15</v>
      </c>
      <c r="C891" s="116"/>
      <c r="D891" s="58" t="s">
        <v>2349</v>
      </c>
    </row>
    <row r="892" spans="1:4" outlineLevel="3">
      <c r="A892" s="52" t="s">
        <v>730</v>
      </c>
      <c r="B892" s="58" t="s">
        <v>15</v>
      </c>
      <c r="C892" s="116"/>
      <c r="D892" s="58" t="s">
        <v>2350</v>
      </c>
    </row>
    <row r="893" spans="1:4" outlineLevel="3">
      <c r="A893" s="52" t="s">
        <v>731</v>
      </c>
      <c r="B893" s="58" t="s">
        <v>15</v>
      </c>
      <c r="C893" s="116"/>
      <c r="D893" s="58" t="s">
        <v>2351</v>
      </c>
    </row>
    <row r="894" spans="1:4" outlineLevel="3">
      <c r="A894" s="52" t="s">
        <v>732</v>
      </c>
      <c r="B894" s="58" t="s">
        <v>15</v>
      </c>
      <c r="C894" s="116"/>
      <c r="D894" s="58" t="s">
        <v>2352</v>
      </c>
    </row>
    <row r="895" spans="1:4" outlineLevel="3">
      <c r="A895" s="52" t="s">
        <v>733</v>
      </c>
      <c r="B895" s="58" t="s">
        <v>15</v>
      </c>
      <c r="C895" s="116"/>
      <c r="D895" s="58" t="s">
        <v>2353</v>
      </c>
    </row>
    <row r="896" spans="1:4" outlineLevel="3">
      <c r="A896" s="52" t="s">
        <v>734</v>
      </c>
      <c r="B896" s="58" t="s">
        <v>15</v>
      </c>
      <c r="C896" s="116"/>
      <c r="D896" s="58" t="s">
        <v>2354</v>
      </c>
    </row>
    <row r="897" spans="1:5" outlineLevel="3">
      <c r="A897" s="52" t="s">
        <v>735</v>
      </c>
      <c r="B897" s="58" t="s">
        <v>15</v>
      </c>
      <c r="C897" s="116"/>
      <c r="D897" s="58" t="s">
        <v>2359</v>
      </c>
    </row>
    <row r="898" spans="1:5" outlineLevel="3">
      <c r="A898" s="52" t="s">
        <v>736</v>
      </c>
      <c r="B898" s="58" t="s">
        <v>15</v>
      </c>
      <c r="C898" s="116"/>
      <c r="D898" s="58" t="s">
        <v>2355</v>
      </c>
    </row>
    <row r="899" spans="1:5" outlineLevel="3">
      <c r="A899" s="52" t="s">
        <v>737</v>
      </c>
      <c r="B899" s="58" t="s">
        <v>15</v>
      </c>
      <c r="C899" s="116"/>
      <c r="D899" s="58" t="s">
        <v>2356</v>
      </c>
    </row>
    <row r="900" spans="1:5" outlineLevel="3">
      <c r="A900" s="52" t="s">
        <v>738</v>
      </c>
      <c r="B900" s="58" t="s">
        <v>15</v>
      </c>
      <c r="C900" s="116"/>
      <c r="D900" s="58" t="s">
        <v>2357</v>
      </c>
    </row>
    <row r="901" spans="1:5" s="44" customFormat="1" ht="20.25" thickBot="1">
      <c r="A901" s="41" t="s">
        <v>739</v>
      </c>
      <c r="B901" s="61"/>
      <c r="C901" s="61"/>
      <c r="D901" s="61"/>
      <c r="E901" s="139"/>
    </row>
    <row r="902" spans="1:5" ht="15" outlineLevel="1" thickTop="1">
      <c r="A902" s="52">
        <v>719</v>
      </c>
      <c r="B902" s="58" t="s">
        <v>14</v>
      </c>
      <c r="D902" s="58" t="s">
        <v>1296</v>
      </c>
    </row>
    <row r="903" spans="1:5" s="35" customFormat="1" ht="14.25" customHeight="1" outlineLevel="1">
      <c r="A903" s="31" t="s">
        <v>740</v>
      </c>
      <c r="B903" s="60"/>
      <c r="C903" s="60"/>
      <c r="D903" s="60"/>
      <c r="E903" s="140"/>
    </row>
    <row r="904" spans="1:5" ht="28.5" outlineLevel="2">
      <c r="A904" s="52">
        <v>720</v>
      </c>
      <c r="B904" s="58" t="s">
        <v>13</v>
      </c>
      <c r="C904" s="58" t="s">
        <v>1744</v>
      </c>
      <c r="E904" s="58" t="s">
        <v>5110</v>
      </c>
    </row>
    <row r="905" spans="1:5" outlineLevel="2">
      <c r="A905" s="52">
        <v>721</v>
      </c>
      <c r="B905" s="58" t="s">
        <v>13</v>
      </c>
      <c r="C905" s="58" t="s">
        <v>1745</v>
      </c>
    </row>
    <row r="906" spans="1:5" outlineLevel="2">
      <c r="A906" s="52">
        <v>722</v>
      </c>
      <c r="B906" s="58" t="s">
        <v>13</v>
      </c>
      <c r="C906" s="58" t="s">
        <v>1746</v>
      </c>
    </row>
    <row r="907" spans="1:5" outlineLevel="2">
      <c r="A907" s="52">
        <v>723</v>
      </c>
      <c r="B907" s="58" t="s">
        <v>13</v>
      </c>
      <c r="C907" s="58" t="s">
        <v>1747</v>
      </c>
    </row>
    <row r="908" spans="1:5" ht="57" outlineLevel="2">
      <c r="A908" s="52">
        <v>724</v>
      </c>
      <c r="B908" s="58" t="s">
        <v>13</v>
      </c>
      <c r="C908" s="58" t="s">
        <v>1748</v>
      </c>
      <c r="E908" s="58" t="s">
        <v>3922</v>
      </c>
    </row>
    <row r="909" spans="1:5" s="35" customFormat="1" ht="14.25" customHeight="1" outlineLevel="1">
      <c r="A909" s="31" t="s">
        <v>741</v>
      </c>
      <c r="B909" s="60"/>
      <c r="C909" s="60"/>
      <c r="D909" s="60"/>
      <c r="E909" s="140"/>
    </row>
    <row r="910" spans="1:5" outlineLevel="2">
      <c r="A910" s="52">
        <v>725</v>
      </c>
      <c r="B910" s="58" t="s">
        <v>14</v>
      </c>
      <c r="D910" s="58" t="s">
        <v>1296</v>
      </c>
    </row>
    <row r="911" spans="1:5" outlineLevel="2">
      <c r="A911" s="52" t="s">
        <v>187</v>
      </c>
      <c r="B911" s="58" t="s">
        <v>13</v>
      </c>
      <c r="C911" s="58" t="s">
        <v>1749</v>
      </c>
    </row>
    <row r="912" spans="1:5" outlineLevel="2">
      <c r="A912" s="52">
        <v>726</v>
      </c>
      <c r="B912" s="58" t="s">
        <v>13</v>
      </c>
      <c r="C912" s="58" t="s">
        <v>1753</v>
      </c>
    </row>
    <row r="913" spans="1:5" ht="28.5" outlineLevel="2">
      <c r="A913" s="52">
        <v>727</v>
      </c>
      <c r="B913" s="58" t="s">
        <v>13</v>
      </c>
      <c r="C913" s="58" t="s">
        <v>1754</v>
      </c>
      <c r="E913" s="58" t="s">
        <v>5111</v>
      </c>
    </row>
    <row r="914" spans="1:5" outlineLevel="2">
      <c r="A914" s="52">
        <v>728</v>
      </c>
      <c r="B914" s="58" t="s">
        <v>13</v>
      </c>
      <c r="C914" s="58" t="s">
        <v>1755</v>
      </c>
    </row>
    <row r="915" spans="1:5" outlineLevel="2">
      <c r="A915" s="52">
        <v>729</v>
      </c>
      <c r="B915" s="58" t="s">
        <v>13</v>
      </c>
      <c r="C915" s="58" t="s">
        <v>1756</v>
      </c>
    </row>
    <row r="916" spans="1:5" outlineLevel="2">
      <c r="A916" s="52">
        <v>730</v>
      </c>
      <c r="B916" s="58" t="s">
        <v>13</v>
      </c>
      <c r="C916" s="58" t="s">
        <v>1757</v>
      </c>
    </row>
    <row r="917" spans="1:5" outlineLevel="2">
      <c r="A917" s="52">
        <v>731</v>
      </c>
      <c r="B917" s="58" t="s">
        <v>13</v>
      </c>
      <c r="C917" s="58" t="s">
        <v>1758</v>
      </c>
    </row>
    <row r="918" spans="1:5" outlineLevel="2">
      <c r="A918" s="52">
        <v>732</v>
      </c>
      <c r="B918" s="58" t="s">
        <v>13</v>
      </c>
      <c r="C918" s="58" t="s">
        <v>1759</v>
      </c>
    </row>
    <row r="919" spans="1:5" outlineLevel="2">
      <c r="A919" s="52">
        <v>733</v>
      </c>
      <c r="B919" s="58" t="s">
        <v>15</v>
      </c>
      <c r="D919" s="58" t="s">
        <v>1760</v>
      </c>
    </row>
    <row r="920" spans="1:5" outlineLevel="2">
      <c r="A920" s="52">
        <v>734</v>
      </c>
      <c r="B920" s="58" t="s">
        <v>13</v>
      </c>
      <c r="C920" s="58" t="s">
        <v>1762</v>
      </c>
    </row>
    <row r="921" spans="1:5" outlineLevel="2">
      <c r="A921" s="52">
        <v>735</v>
      </c>
      <c r="B921" s="58" t="s">
        <v>13</v>
      </c>
      <c r="C921" s="58" t="s">
        <v>1763</v>
      </c>
    </row>
    <row r="922" spans="1:5" outlineLevel="2">
      <c r="A922" s="52">
        <v>736</v>
      </c>
      <c r="B922" s="58" t="s">
        <v>13</v>
      </c>
      <c r="C922" s="58" t="s">
        <v>1764</v>
      </c>
    </row>
    <row r="923" spans="1:5" outlineLevel="2">
      <c r="A923" s="52">
        <v>737</v>
      </c>
      <c r="B923" s="58" t="s">
        <v>13</v>
      </c>
      <c r="C923" s="58" t="s">
        <v>1765</v>
      </c>
    </row>
    <row r="924" spans="1:5" outlineLevel="2">
      <c r="A924" s="52">
        <v>738</v>
      </c>
      <c r="B924" s="58" t="s">
        <v>13</v>
      </c>
      <c r="C924" s="58" t="s">
        <v>1766</v>
      </c>
    </row>
    <row r="925" spans="1:5" outlineLevel="2">
      <c r="A925" s="52" t="s">
        <v>742</v>
      </c>
      <c r="B925" s="58" t="s">
        <v>13</v>
      </c>
      <c r="C925" s="58" t="s">
        <v>1767</v>
      </c>
    </row>
    <row r="926" spans="1:5" outlineLevel="2">
      <c r="A926" s="52" t="s">
        <v>743</v>
      </c>
      <c r="B926" s="58" t="s">
        <v>13</v>
      </c>
      <c r="C926" s="58" t="s">
        <v>1768</v>
      </c>
    </row>
    <row r="927" spans="1:5" outlineLevel="2">
      <c r="A927" s="52" t="s">
        <v>744</v>
      </c>
      <c r="B927" s="58" t="s">
        <v>13</v>
      </c>
      <c r="C927" s="58" t="s">
        <v>1769</v>
      </c>
    </row>
    <row r="928" spans="1:5" outlineLevel="2">
      <c r="A928" s="52" t="s">
        <v>745</v>
      </c>
      <c r="B928" s="58" t="s">
        <v>13</v>
      </c>
      <c r="C928" s="58" t="s">
        <v>1770</v>
      </c>
    </row>
    <row r="929" spans="1:3" outlineLevel="2">
      <c r="A929" s="52" t="s">
        <v>746</v>
      </c>
      <c r="B929" s="58" t="s">
        <v>13</v>
      </c>
      <c r="C929" s="58" t="s">
        <v>1771</v>
      </c>
    </row>
    <row r="930" spans="1:3" outlineLevel="2">
      <c r="A930" s="52">
        <v>739</v>
      </c>
      <c r="B930" s="58" t="s">
        <v>13</v>
      </c>
      <c r="C930" s="58" t="s">
        <v>1772</v>
      </c>
    </row>
    <row r="931" spans="1:3" outlineLevel="2">
      <c r="A931" s="52">
        <v>740</v>
      </c>
      <c r="B931" s="58" t="s">
        <v>13</v>
      </c>
      <c r="C931" s="58" t="s">
        <v>1773</v>
      </c>
    </row>
    <row r="932" spans="1:3" outlineLevel="2">
      <c r="A932" s="52">
        <v>741</v>
      </c>
      <c r="B932" s="58" t="s">
        <v>13</v>
      </c>
      <c r="C932" s="58" t="s">
        <v>1774</v>
      </c>
    </row>
    <row r="933" spans="1:3" outlineLevel="2">
      <c r="A933" s="52">
        <v>742</v>
      </c>
      <c r="B933" s="58" t="s">
        <v>13</v>
      </c>
      <c r="C933" s="58" t="s">
        <v>1775</v>
      </c>
    </row>
    <row r="934" spans="1:3" outlineLevel="2">
      <c r="A934" s="52">
        <v>743</v>
      </c>
      <c r="B934" s="58" t="s">
        <v>13</v>
      </c>
      <c r="C934" s="58" t="s">
        <v>1776</v>
      </c>
    </row>
    <row r="935" spans="1:3" outlineLevel="2">
      <c r="A935" s="52">
        <v>744</v>
      </c>
      <c r="B935" s="58" t="s">
        <v>13</v>
      </c>
      <c r="C935" s="58" t="s">
        <v>1777</v>
      </c>
    </row>
    <row r="936" spans="1:3" outlineLevel="2">
      <c r="A936" s="52">
        <v>745</v>
      </c>
      <c r="B936" s="58" t="s">
        <v>13</v>
      </c>
      <c r="C936" s="58" t="s">
        <v>1778</v>
      </c>
    </row>
    <row r="937" spans="1:3" outlineLevel="2">
      <c r="A937" s="52" t="s">
        <v>188</v>
      </c>
      <c r="B937" s="58" t="s">
        <v>13</v>
      </c>
      <c r="C937" s="58" t="s">
        <v>1750</v>
      </c>
    </row>
    <row r="938" spans="1:3" outlineLevel="2">
      <c r="A938" s="52">
        <v>746</v>
      </c>
      <c r="B938" s="58" t="s">
        <v>13</v>
      </c>
      <c r="C938" s="58" t="s">
        <v>1779</v>
      </c>
    </row>
    <row r="939" spans="1:3" outlineLevel="2">
      <c r="A939" s="52">
        <v>747</v>
      </c>
      <c r="B939" s="58" t="s">
        <v>13</v>
      </c>
      <c r="C939" s="58" t="s">
        <v>1780</v>
      </c>
    </row>
    <row r="940" spans="1:3" outlineLevel="2">
      <c r="A940" s="52">
        <v>748</v>
      </c>
      <c r="B940" s="58" t="s">
        <v>13</v>
      </c>
      <c r="C940" s="58" t="s">
        <v>1781</v>
      </c>
    </row>
    <row r="941" spans="1:3" outlineLevel="2">
      <c r="A941" s="52">
        <v>749</v>
      </c>
      <c r="B941" s="58" t="s">
        <v>13</v>
      </c>
      <c r="C941" s="58" t="s">
        <v>1782</v>
      </c>
    </row>
    <row r="942" spans="1:3" outlineLevel="2">
      <c r="A942" s="52">
        <v>750</v>
      </c>
      <c r="B942" s="58" t="s">
        <v>13</v>
      </c>
      <c r="C942" s="58" t="s">
        <v>1783</v>
      </c>
    </row>
    <row r="943" spans="1:3" outlineLevel="2">
      <c r="A943" s="52">
        <v>751</v>
      </c>
      <c r="B943" s="58" t="s">
        <v>13</v>
      </c>
      <c r="C943" s="58" t="s">
        <v>1784</v>
      </c>
    </row>
    <row r="944" spans="1:3" outlineLevel="2">
      <c r="A944" s="52">
        <v>752</v>
      </c>
      <c r="B944" s="58" t="s">
        <v>13</v>
      </c>
      <c r="C944" s="58" t="s">
        <v>1785</v>
      </c>
    </row>
    <row r="945" spans="1:5" outlineLevel="2">
      <c r="A945" s="52">
        <v>753</v>
      </c>
      <c r="B945" s="58" t="s">
        <v>13</v>
      </c>
      <c r="C945" s="58" t="s">
        <v>1786</v>
      </c>
    </row>
    <row r="946" spans="1:5" outlineLevel="2">
      <c r="A946" s="52">
        <v>754</v>
      </c>
      <c r="B946" s="58" t="s">
        <v>13</v>
      </c>
      <c r="C946" s="58" t="s">
        <v>1787</v>
      </c>
    </row>
    <row r="947" spans="1:5" outlineLevel="2">
      <c r="A947" s="52">
        <v>755</v>
      </c>
      <c r="B947" s="58" t="s">
        <v>13</v>
      </c>
      <c r="C947" s="58" t="s">
        <v>1788</v>
      </c>
    </row>
    <row r="948" spans="1:5" outlineLevel="2">
      <c r="A948" s="52">
        <v>756</v>
      </c>
      <c r="B948" s="58" t="s">
        <v>13</v>
      </c>
      <c r="C948" s="58" t="s">
        <v>1789</v>
      </c>
    </row>
    <row r="949" spans="1:5" outlineLevel="2">
      <c r="A949" s="52" t="s">
        <v>189</v>
      </c>
      <c r="B949" s="58" t="s">
        <v>13</v>
      </c>
      <c r="C949" s="58" t="s">
        <v>1751</v>
      </c>
    </row>
    <row r="950" spans="1:5" outlineLevel="2">
      <c r="A950" s="52">
        <v>757</v>
      </c>
      <c r="B950" s="58" t="s">
        <v>13</v>
      </c>
      <c r="C950" s="58" t="s">
        <v>1790</v>
      </c>
    </row>
    <row r="951" spans="1:5" outlineLevel="2">
      <c r="A951" s="52">
        <v>758</v>
      </c>
      <c r="B951" s="58" t="s">
        <v>13</v>
      </c>
      <c r="C951" s="58" t="s">
        <v>1791</v>
      </c>
    </row>
    <row r="952" spans="1:5" outlineLevel="2">
      <c r="A952" s="52" t="s">
        <v>190</v>
      </c>
      <c r="B952" s="58" t="s">
        <v>13</v>
      </c>
      <c r="C952" s="58" t="s">
        <v>1752</v>
      </c>
    </row>
    <row r="953" spans="1:5" outlineLevel="2">
      <c r="A953" s="52">
        <v>759</v>
      </c>
      <c r="B953" s="58" t="s">
        <v>13</v>
      </c>
      <c r="C953" s="58" t="s">
        <v>1792</v>
      </c>
    </row>
    <row r="954" spans="1:5" outlineLevel="2">
      <c r="A954" s="52">
        <v>760</v>
      </c>
      <c r="B954" s="58" t="s">
        <v>13</v>
      </c>
      <c r="C954" s="58" t="s">
        <v>1793</v>
      </c>
    </row>
    <row r="955" spans="1:5" s="35" customFormat="1" ht="14.25" customHeight="1" outlineLevel="1">
      <c r="A955" s="31" t="s">
        <v>747</v>
      </c>
      <c r="B955" s="60"/>
      <c r="C955" s="60"/>
      <c r="D955" s="60"/>
      <c r="E955" s="140"/>
    </row>
    <row r="956" spans="1:5" outlineLevel="2">
      <c r="A956" s="52">
        <v>761</v>
      </c>
      <c r="B956" s="58" t="s">
        <v>14</v>
      </c>
      <c r="D956" s="58" t="s">
        <v>1296</v>
      </c>
    </row>
    <row r="957" spans="1:5" outlineLevel="2">
      <c r="A957" s="52">
        <v>762</v>
      </c>
      <c r="B957" s="58" t="s">
        <v>15</v>
      </c>
      <c r="D957" s="58" t="s">
        <v>1794</v>
      </c>
    </row>
    <row r="958" spans="1:5" outlineLevel="2">
      <c r="A958" s="52">
        <v>763</v>
      </c>
      <c r="B958" s="58" t="s">
        <v>15</v>
      </c>
      <c r="D958" s="58" t="s">
        <v>1794</v>
      </c>
    </row>
    <row r="959" spans="1:5" outlineLevel="2">
      <c r="A959" s="52">
        <v>764</v>
      </c>
      <c r="B959" s="58" t="s">
        <v>15</v>
      </c>
      <c r="D959" s="58" t="s">
        <v>1794</v>
      </c>
    </row>
    <row r="960" spans="1:5" outlineLevel="2">
      <c r="A960" s="52">
        <v>765</v>
      </c>
      <c r="B960" s="58" t="s">
        <v>13</v>
      </c>
      <c r="C960" s="58" t="s">
        <v>1795</v>
      </c>
    </row>
    <row r="961" spans="1:3" outlineLevel="2">
      <c r="A961" s="52">
        <v>766</v>
      </c>
      <c r="B961" s="58" t="s">
        <v>13</v>
      </c>
      <c r="C961" s="58" t="s">
        <v>1796</v>
      </c>
    </row>
    <row r="962" spans="1:3" outlineLevel="2">
      <c r="A962" s="52">
        <v>767</v>
      </c>
      <c r="B962" s="58" t="s">
        <v>13</v>
      </c>
      <c r="C962" s="58" t="s">
        <v>1797</v>
      </c>
    </row>
    <row r="963" spans="1:3" outlineLevel="2">
      <c r="A963" s="52">
        <v>768</v>
      </c>
      <c r="B963" s="58" t="s">
        <v>13</v>
      </c>
      <c r="C963" s="58" t="s">
        <v>1798</v>
      </c>
    </row>
    <row r="964" spans="1:3" outlineLevel="2">
      <c r="A964" s="52">
        <v>769</v>
      </c>
      <c r="B964" s="58" t="s">
        <v>13</v>
      </c>
      <c r="C964" s="58" t="s">
        <v>1799</v>
      </c>
    </row>
    <row r="965" spans="1:3" outlineLevel="2">
      <c r="A965" s="52">
        <v>770</v>
      </c>
      <c r="B965" s="58" t="s">
        <v>13</v>
      </c>
      <c r="C965" s="58" t="s">
        <v>1800</v>
      </c>
    </row>
    <row r="966" spans="1:3" outlineLevel="2">
      <c r="A966" s="52">
        <v>771</v>
      </c>
      <c r="B966" s="58" t="s">
        <v>13</v>
      </c>
      <c r="C966" s="58" t="s">
        <v>1801</v>
      </c>
    </row>
    <row r="967" spans="1:3" outlineLevel="2">
      <c r="A967" s="52">
        <v>772</v>
      </c>
      <c r="B967" s="58" t="s">
        <v>13</v>
      </c>
      <c r="C967" s="58" t="s">
        <v>1802</v>
      </c>
    </row>
    <row r="968" spans="1:3" outlineLevel="2">
      <c r="A968" s="52">
        <v>773</v>
      </c>
      <c r="B968" s="58" t="s">
        <v>13</v>
      </c>
      <c r="C968" s="58" t="s">
        <v>1803</v>
      </c>
    </row>
    <row r="969" spans="1:3" outlineLevel="2">
      <c r="A969" s="52">
        <v>774</v>
      </c>
      <c r="B969" s="58" t="s">
        <v>13</v>
      </c>
      <c r="C969" s="58" t="s">
        <v>1804</v>
      </c>
    </row>
    <row r="970" spans="1:3" outlineLevel="2">
      <c r="A970" s="52">
        <v>775</v>
      </c>
      <c r="B970" s="58" t="s">
        <v>13</v>
      </c>
      <c r="C970" s="58" t="s">
        <v>1805</v>
      </c>
    </row>
    <row r="971" spans="1:3" outlineLevel="2">
      <c r="A971" s="52">
        <v>776</v>
      </c>
      <c r="B971" s="58" t="s">
        <v>13</v>
      </c>
      <c r="C971" s="58" t="s">
        <v>1806</v>
      </c>
    </row>
    <row r="972" spans="1:3" outlineLevel="2">
      <c r="A972" s="52">
        <v>777</v>
      </c>
      <c r="B972" s="58" t="s">
        <v>13</v>
      </c>
      <c r="C972" s="58" t="s">
        <v>1807</v>
      </c>
    </row>
    <row r="973" spans="1:3" outlineLevel="2">
      <c r="A973" s="52" t="s">
        <v>748</v>
      </c>
      <c r="B973" s="58" t="s">
        <v>13</v>
      </c>
      <c r="C973" s="58" t="s">
        <v>1808</v>
      </c>
    </row>
    <row r="974" spans="1:3" outlineLevel="2">
      <c r="A974" s="52" t="s">
        <v>749</v>
      </c>
      <c r="B974" s="58" t="s">
        <v>13</v>
      </c>
      <c r="C974" s="58" t="s">
        <v>1809</v>
      </c>
    </row>
    <row r="975" spans="1:3" outlineLevel="2">
      <c r="A975" s="52" t="s">
        <v>750</v>
      </c>
      <c r="B975" s="58" t="s">
        <v>13</v>
      </c>
      <c r="C975" s="58" t="s">
        <v>1810</v>
      </c>
    </row>
    <row r="976" spans="1:3" outlineLevel="2">
      <c r="A976" s="52" t="s">
        <v>751</v>
      </c>
      <c r="B976" s="58" t="s">
        <v>13</v>
      </c>
      <c r="C976" s="58" t="s">
        <v>1811</v>
      </c>
    </row>
    <row r="977" spans="1:5" outlineLevel="2">
      <c r="A977" s="52" t="s">
        <v>752</v>
      </c>
      <c r="B977" s="58" t="s">
        <v>13</v>
      </c>
      <c r="C977" s="58" t="s">
        <v>1812</v>
      </c>
    </row>
    <row r="978" spans="1:5" outlineLevel="2">
      <c r="A978" s="52" t="s">
        <v>753</v>
      </c>
      <c r="B978" s="58" t="s">
        <v>13</v>
      </c>
      <c r="C978" s="58" t="s">
        <v>1813</v>
      </c>
    </row>
    <row r="979" spans="1:5" outlineLevel="2">
      <c r="A979" s="52" t="s">
        <v>754</v>
      </c>
      <c r="B979" s="58" t="s">
        <v>13</v>
      </c>
      <c r="C979" s="58" t="s">
        <v>1814</v>
      </c>
    </row>
    <row r="980" spans="1:5" outlineLevel="2">
      <c r="A980" s="52" t="s">
        <v>755</v>
      </c>
      <c r="B980" s="58" t="s">
        <v>13</v>
      </c>
      <c r="C980" s="58" t="s">
        <v>1815</v>
      </c>
    </row>
    <row r="981" spans="1:5" outlineLevel="2">
      <c r="A981" s="52" t="s">
        <v>756</v>
      </c>
      <c r="B981" s="58" t="s">
        <v>13</v>
      </c>
      <c r="C981" s="58" t="s">
        <v>1816</v>
      </c>
    </row>
    <row r="982" spans="1:5" outlineLevel="2">
      <c r="A982" s="52" t="s">
        <v>757</v>
      </c>
      <c r="B982" s="58" t="s">
        <v>15</v>
      </c>
      <c r="D982" s="58" t="s">
        <v>1817</v>
      </c>
    </row>
    <row r="983" spans="1:5" outlineLevel="2">
      <c r="A983" s="52" t="s">
        <v>758</v>
      </c>
      <c r="B983" s="58" t="s">
        <v>13</v>
      </c>
      <c r="C983" s="58" t="s">
        <v>1819</v>
      </c>
    </row>
    <row r="984" spans="1:5" outlineLevel="2">
      <c r="A984" s="52" t="s">
        <v>759</v>
      </c>
      <c r="B984" s="58" t="s">
        <v>13</v>
      </c>
      <c r="C984" s="58" t="s">
        <v>1820</v>
      </c>
    </row>
    <row r="985" spans="1:5" outlineLevel="2">
      <c r="A985" s="52" t="s">
        <v>760</v>
      </c>
      <c r="B985" s="58" t="s">
        <v>13</v>
      </c>
      <c r="C985" s="58" t="s">
        <v>1821</v>
      </c>
    </row>
    <row r="986" spans="1:5" outlineLevel="2">
      <c r="A986" s="52" t="s">
        <v>761</v>
      </c>
      <c r="B986" s="58" t="s">
        <v>13</v>
      </c>
      <c r="C986" s="58" t="s">
        <v>1822</v>
      </c>
      <c r="E986" s="58" t="s">
        <v>5112</v>
      </c>
    </row>
    <row r="987" spans="1:5" ht="71.25" outlineLevel="2">
      <c r="A987" s="52">
        <v>778</v>
      </c>
      <c r="B987" s="58" t="s">
        <v>13</v>
      </c>
      <c r="C987" s="58" t="s">
        <v>4366</v>
      </c>
      <c r="E987" s="58" t="s">
        <v>5113</v>
      </c>
    </row>
    <row r="988" spans="1:5" outlineLevel="2">
      <c r="A988" s="52" t="s">
        <v>762</v>
      </c>
      <c r="B988" s="58" t="s">
        <v>13</v>
      </c>
      <c r="C988" s="58" t="s">
        <v>1823</v>
      </c>
    </row>
    <row r="989" spans="1:5" outlineLevel="2">
      <c r="A989" s="52" t="s">
        <v>763</v>
      </c>
      <c r="B989" s="58" t="s">
        <v>13</v>
      </c>
      <c r="C989" s="58" t="s">
        <v>1824</v>
      </c>
    </row>
    <row r="990" spans="1:5" outlineLevel="2">
      <c r="A990" s="52" t="s">
        <v>764</v>
      </c>
      <c r="B990" s="58" t="s">
        <v>13</v>
      </c>
      <c r="C990" s="58" t="s">
        <v>1825</v>
      </c>
    </row>
    <row r="991" spans="1:5" outlineLevel="2">
      <c r="A991" s="52" t="s">
        <v>765</v>
      </c>
      <c r="B991" s="58" t="s">
        <v>15</v>
      </c>
      <c r="D991" s="58" t="s">
        <v>2361</v>
      </c>
    </row>
    <row r="992" spans="1:5" outlineLevel="2">
      <c r="A992" s="52">
        <v>779</v>
      </c>
      <c r="B992" s="58" t="s">
        <v>13</v>
      </c>
      <c r="C992" s="58" t="s">
        <v>1854</v>
      </c>
    </row>
    <row r="993" spans="1:5" outlineLevel="2">
      <c r="A993" s="52">
        <v>780</v>
      </c>
      <c r="B993" s="58" t="s">
        <v>13</v>
      </c>
      <c r="C993" s="58" t="s">
        <v>1855</v>
      </c>
    </row>
    <row r="994" spans="1:5" outlineLevel="2">
      <c r="A994" s="52">
        <v>781</v>
      </c>
      <c r="B994" s="58" t="s">
        <v>13</v>
      </c>
      <c r="C994" s="58" t="s">
        <v>1856</v>
      </c>
    </row>
    <row r="995" spans="1:5" outlineLevel="2">
      <c r="A995" s="52">
        <v>782</v>
      </c>
      <c r="B995" s="58" t="s">
        <v>13</v>
      </c>
      <c r="C995" s="58" t="s">
        <v>1857</v>
      </c>
    </row>
    <row r="996" spans="1:5" outlineLevel="2">
      <c r="A996" s="52">
        <v>783</v>
      </c>
      <c r="B996" s="58" t="s">
        <v>13</v>
      </c>
      <c r="C996" s="58" t="s">
        <v>1858</v>
      </c>
    </row>
    <row r="997" spans="1:5" outlineLevel="2">
      <c r="A997" s="52">
        <v>784</v>
      </c>
      <c r="B997" s="58" t="s">
        <v>13</v>
      </c>
      <c r="C997" s="58" t="s">
        <v>1837</v>
      </c>
    </row>
    <row r="998" spans="1:5" outlineLevel="2">
      <c r="A998" s="52">
        <v>785</v>
      </c>
      <c r="B998" s="58" t="s">
        <v>13</v>
      </c>
      <c r="C998" s="58" t="s">
        <v>1838</v>
      </c>
    </row>
    <row r="999" spans="1:5" outlineLevel="2">
      <c r="A999" s="52">
        <v>786</v>
      </c>
      <c r="B999" s="58" t="s">
        <v>13</v>
      </c>
      <c r="C999" s="58" t="s">
        <v>1839</v>
      </c>
    </row>
    <row r="1000" spans="1:5" outlineLevel="2">
      <c r="A1000" s="52">
        <v>787</v>
      </c>
      <c r="B1000" s="58" t="s">
        <v>13</v>
      </c>
      <c r="C1000" s="58" t="s">
        <v>1840</v>
      </c>
    </row>
    <row r="1001" spans="1:5" outlineLevel="2">
      <c r="A1001" s="52">
        <v>788</v>
      </c>
      <c r="B1001" s="58" t="s">
        <v>13</v>
      </c>
      <c r="C1001" s="58" t="s">
        <v>1841</v>
      </c>
    </row>
    <row r="1002" spans="1:5" outlineLevel="2">
      <c r="A1002" s="52">
        <v>789</v>
      </c>
      <c r="B1002" s="58" t="s">
        <v>13</v>
      </c>
      <c r="C1002" s="58" t="s">
        <v>1842</v>
      </c>
    </row>
    <row r="1003" spans="1:5" outlineLevel="2">
      <c r="A1003" s="52">
        <v>790</v>
      </c>
      <c r="B1003" s="58" t="s">
        <v>13</v>
      </c>
      <c r="C1003" s="58" t="s">
        <v>1843</v>
      </c>
      <c r="E1003" s="58" t="s">
        <v>5114</v>
      </c>
    </row>
    <row r="1004" spans="1:5" outlineLevel="2">
      <c r="A1004" s="52">
        <v>791</v>
      </c>
      <c r="B1004" s="58" t="s">
        <v>13</v>
      </c>
      <c r="C1004" s="58" t="s">
        <v>1846</v>
      </c>
      <c r="E1004" s="58" t="s">
        <v>5114</v>
      </c>
    </row>
    <row r="1005" spans="1:5" outlineLevel="2">
      <c r="A1005" s="52">
        <v>792</v>
      </c>
      <c r="B1005" s="58" t="s">
        <v>13</v>
      </c>
      <c r="C1005" s="58" t="s">
        <v>1845</v>
      </c>
      <c r="E1005" s="58" t="s">
        <v>5114</v>
      </c>
    </row>
    <row r="1006" spans="1:5" outlineLevel="2">
      <c r="A1006" s="52">
        <v>793</v>
      </c>
      <c r="B1006" s="58" t="s">
        <v>13</v>
      </c>
      <c r="C1006" s="58" t="s">
        <v>1847</v>
      </c>
    </row>
    <row r="1007" spans="1:5" outlineLevel="2">
      <c r="A1007" s="52">
        <v>794</v>
      </c>
      <c r="B1007" s="58" t="s">
        <v>13</v>
      </c>
      <c r="C1007" s="58" t="s">
        <v>1848</v>
      </c>
    </row>
    <row r="1008" spans="1:5" outlineLevel="2">
      <c r="A1008" s="52">
        <v>795</v>
      </c>
      <c r="B1008" s="58" t="s">
        <v>13</v>
      </c>
      <c r="C1008" s="58" t="s">
        <v>1851</v>
      </c>
    </row>
    <row r="1009" spans="1:5" outlineLevel="2">
      <c r="A1009" s="52">
        <v>796</v>
      </c>
      <c r="B1009" s="58" t="s">
        <v>13</v>
      </c>
      <c r="C1009" s="58" t="s">
        <v>1886</v>
      </c>
    </row>
    <row r="1010" spans="1:5" outlineLevel="2">
      <c r="A1010" s="52">
        <v>797</v>
      </c>
      <c r="B1010" s="58" t="s">
        <v>13</v>
      </c>
      <c r="C1010" s="58" t="s">
        <v>1887</v>
      </c>
    </row>
    <row r="1011" spans="1:5" outlineLevel="2">
      <c r="A1011" s="52">
        <v>798</v>
      </c>
      <c r="B1011" s="58" t="s">
        <v>13</v>
      </c>
      <c r="C1011" s="58" t="s">
        <v>1888</v>
      </c>
    </row>
    <row r="1012" spans="1:5" outlineLevel="2">
      <c r="A1012" s="52">
        <v>799</v>
      </c>
      <c r="B1012" s="58" t="s">
        <v>13</v>
      </c>
      <c r="C1012" s="58" t="s">
        <v>1889</v>
      </c>
    </row>
    <row r="1013" spans="1:5" outlineLevel="2">
      <c r="A1013" s="52">
        <v>800</v>
      </c>
      <c r="B1013" s="58" t="s">
        <v>13</v>
      </c>
      <c r="C1013" s="58" t="s">
        <v>1890</v>
      </c>
    </row>
    <row r="1014" spans="1:5" outlineLevel="2">
      <c r="A1014" s="52">
        <v>801</v>
      </c>
      <c r="B1014" s="58" t="s">
        <v>15</v>
      </c>
      <c r="D1014" s="58" t="s">
        <v>1844</v>
      </c>
    </row>
    <row r="1015" spans="1:5" outlineLevel="2">
      <c r="A1015" s="52">
        <v>802</v>
      </c>
      <c r="B1015" s="58" t="s">
        <v>15</v>
      </c>
      <c r="D1015" s="58" t="s">
        <v>1844</v>
      </c>
    </row>
    <row r="1016" spans="1:5" outlineLevel="2">
      <c r="A1016" s="52">
        <v>803</v>
      </c>
      <c r="B1016" s="58" t="s">
        <v>15</v>
      </c>
      <c r="D1016" s="58" t="s">
        <v>1844</v>
      </c>
    </row>
    <row r="1017" spans="1:5" outlineLevel="2">
      <c r="A1017" s="52">
        <v>804</v>
      </c>
      <c r="B1017" s="58" t="s">
        <v>15</v>
      </c>
      <c r="D1017" s="58" t="s">
        <v>1844</v>
      </c>
    </row>
    <row r="1018" spans="1:5" outlineLevel="2">
      <c r="A1018" s="52">
        <v>805</v>
      </c>
      <c r="B1018" s="58" t="s">
        <v>15</v>
      </c>
      <c r="D1018" s="58" t="s">
        <v>1844</v>
      </c>
    </row>
    <row r="1019" spans="1:5" outlineLevel="2">
      <c r="A1019" s="52">
        <v>806</v>
      </c>
      <c r="B1019" s="58" t="s">
        <v>15</v>
      </c>
      <c r="D1019" s="58" t="s">
        <v>1844</v>
      </c>
    </row>
    <row r="1020" spans="1:5" outlineLevel="2">
      <c r="A1020" s="52">
        <v>807</v>
      </c>
      <c r="B1020" s="58" t="s">
        <v>15</v>
      </c>
      <c r="D1020" s="58" t="s">
        <v>1844</v>
      </c>
    </row>
    <row r="1021" spans="1:5" ht="28.5" outlineLevel="2">
      <c r="A1021" s="52" t="s">
        <v>766</v>
      </c>
      <c r="B1021" s="58" t="s">
        <v>13</v>
      </c>
      <c r="C1021" s="58" t="s">
        <v>2082</v>
      </c>
      <c r="E1021" s="58" t="s">
        <v>1852</v>
      </c>
    </row>
    <row r="1022" spans="1:5" s="44" customFormat="1" ht="20.25" thickBot="1">
      <c r="A1022" s="41" t="s">
        <v>767</v>
      </c>
      <c r="B1022" s="61"/>
      <c r="C1022" s="61"/>
      <c r="D1022" s="61"/>
      <c r="E1022" s="139"/>
    </row>
    <row r="1023" spans="1:5" s="35" customFormat="1" ht="14.25" customHeight="1" outlineLevel="1" thickTop="1">
      <c r="A1023" s="31" t="s">
        <v>768</v>
      </c>
      <c r="B1023" s="60"/>
      <c r="C1023" s="60"/>
      <c r="D1023" s="60"/>
      <c r="E1023" s="140"/>
    </row>
    <row r="1024" spans="1:5" outlineLevel="2">
      <c r="A1024" s="52">
        <v>808</v>
      </c>
      <c r="B1024" s="58" t="s">
        <v>15</v>
      </c>
      <c r="D1024" s="58" t="s">
        <v>2579</v>
      </c>
    </row>
    <row r="1025" spans="1:5" outlineLevel="2">
      <c r="A1025" s="52">
        <v>809</v>
      </c>
      <c r="B1025" s="58" t="s">
        <v>15</v>
      </c>
      <c r="D1025" s="58" t="s">
        <v>2579</v>
      </c>
    </row>
    <row r="1026" spans="1:5" outlineLevel="2">
      <c r="A1026" s="52">
        <v>810</v>
      </c>
      <c r="B1026" s="58" t="s">
        <v>15</v>
      </c>
      <c r="D1026" s="58" t="s">
        <v>2579</v>
      </c>
    </row>
    <row r="1027" spans="1:5" outlineLevel="2">
      <c r="A1027" s="52">
        <v>811</v>
      </c>
      <c r="B1027" s="58" t="s">
        <v>15</v>
      </c>
      <c r="D1027" s="58" t="s">
        <v>2579</v>
      </c>
    </row>
    <row r="1028" spans="1:5" outlineLevel="2">
      <c r="A1028" s="52">
        <v>812</v>
      </c>
      <c r="B1028" s="58" t="s">
        <v>15</v>
      </c>
      <c r="D1028" s="58" t="s">
        <v>2579</v>
      </c>
    </row>
    <row r="1029" spans="1:5" outlineLevel="2">
      <c r="A1029" s="52">
        <v>813</v>
      </c>
      <c r="B1029" s="58" t="s">
        <v>15</v>
      </c>
      <c r="D1029" s="58" t="s">
        <v>2579</v>
      </c>
    </row>
    <row r="1030" spans="1:5" outlineLevel="2">
      <c r="A1030" s="52">
        <v>814</v>
      </c>
      <c r="B1030" s="58" t="s">
        <v>15</v>
      </c>
      <c r="D1030" s="58" t="s">
        <v>2579</v>
      </c>
    </row>
    <row r="1031" spans="1:5" outlineLevel="2">
      <c r="A1031" s="52">
        <v>815</v>
      </c>
      <c r="B1031" s="58" t="s">
        <v>15</v>
      </c>
      <c r="D1031" s="58" t="s">
        <v>2579</v>
      </c>
    </row>
    <row r="1032" spans="1:5" outlineLevel="2">
      <c r="A1032" s="52">
        <v>816</v>
      </c>
      <c r="B1032" s="58" t="s">
        <v>15</v>
      </c>
      <c r="D1032" s="58" t="s">
        <v>2579</v>
      </c>
    </row>
    <row r="1033" spans="1:5" outlineLevel="2">
      <c r="A1033" s="52">
        <v>817</v>
      </c>
      <c r="B1033" s="58" t="s">
        <v>15</v>
      </c>
      <c r="D1033" s="58" t="s">
        <v>2579</v>
      </c>
    </row>
    <row r="1034" spans="1:5" outlineLevel="2">
      <c r="A1034" s="52">
        <v>818</v>
      </c>
      <c r="B1034" s="58" t="s">
        <v>15</v>
      </c>
      <c r="D1034" s="58" t="s">
        <v>2579</v>
      </c>
    </row>
    <row r="1035" spans="1:5" outlineLevel="2">
      <c r="A1035" s="52">
        <v>819</v>
      </c>
      <c r="B1035" s="58" t="s">
        <v>15</v>
      </c>
      <c r="D1035" s="58" t="s">
        <v>2579</v>
      </c>
    </row>
    <row r="1036" spans="1:5" s="35" customFormat="1" ht="14.25" customHeight="1" outlineLevel="1">
      <c r="A1036" s="31" t="s">
        <v>769</v>
      </c>
      <c r="B1036" s="60"/>
      <c r="C1036" s="60"/>
      <c r="D1036" s="60"/>
      <c r="E1036" s="140"/>
    </row>
    <row r="1037" spans="1:5" outlineLevel="2">
      <c r="A1037" s="52">
        <v>820</v>
      </c>
      <c r="B1037" s="58" t="s">
        <v>15</v>
      </c>
      <c r="D1037" s="58" t="s">
        <v>2579</v>
      </c>
    </row>
    <row r="1038" spans="1:5" outlineLevel="2">
      <c r="A1038" s="52">
        <v>821</v>
      </c>
      <c r="B1038" s="58" t="s">
        <v>15</v>
      </c>
      <c r="D1038" s="58" t="s">
        <v>2579</v>
      </c>
    </row>
    <row r="1039" spans="1:5" outlineLevel="2">
      <c r="A1039" s="52">
        <v>822</v>
      </c>
      <c r="B1039" s="58" t="s">
        <v>15</v>
      </c>
      <c r="D1039" s="58" t="s">
        <v>2579</v>
      </c>
    </row>
    <row r="1040" spans="1:5" outlineLevel="2">
      <c r="A1040" s="52" t="s">
        <v>770</v>
      </c>
      <c r="B1040" s="58" t="s">
        <v>15</v>
      </c>
      <c r="D1040" s="58" t="s">
        <v>2579</v>
      </c>
    </row>
    <row r="1041" spans="1:4" outlineLevel="2">
      <c r="A1041" s="52" t="s">
        <v>771</v>
      </c>
      <c r="B1041" s="58" t="s">
        <v>15</v>
      </c>
      <c r="D1041" s="58" t="s">
        <v>2579</v>
      </c>
    </row>
    <row r="1042" spans="1:4" outlineLevel="2">
      <c r="A1042" s="52" t="s">
        <v>772</v>
      </c>
      <c r="B1042" s="58" t="s">
        <v>15</v>
      </c>
      <c r="D1042" s="58" t="s">
        <v>2579</v>
      </c>
    </row>
    <row r="1043" spans="1:4" outlineLevel="2">
      <c r="A1043" s="52">
        <v>823</v>
      </c>
      <c r="B1043" s="58" t="s">
        <v>15</v>
      </c>
      <c r="D1043" s="58" t="s">
        <v>2579</v>
      </c>
    </row>
    <row r="1044" spans="1:4" outlineLevel="2">
      <c r="A1044" s="52">
        <v>824</v>
      </c>
      <c r="B1044" s="58" t="s">
        <v>15</v>
      </c>
      <c r="D1044" s="58" t="s">
        <v>2579</v>
      </c>
    </row>
    <row r="1045" spans="1:4" outlineLevel="2">
      <c r="A1045" s="52">
        <v>825</v>
      </c>
      <c r="B1045" s="58" t="s">
        <v>15</v>
      </c>
      <c r="D1045" s="58" t="s">
        <v>2579</v>
      </c>
    </row>
    <row r="1046" spans="1:4" outlineLevel="2">
      <c r="A1046" s="52" t="s">
        <v>773</v>
      </c>
      <c r="B1046" s="58" t="s">
        <v>15</v>
      </c>
      <c r="D1046" s="58" t="s">
        <v>2579</v>
      </c>
    </row>
    <row r="1047" spans="1:4" outlineLevel="2">
      <c r="A1047" s="52" t="s">
        <v>774</v>
      </c>
      <c r="B1047" s="58" t="s">
        <v>15</v>
      </c>
      <c r="D1047" s="58" t="s">
        <v>2579</v>
      </c>
    </row>
    <row r="1048" spans="1:4" outlineLevel="2">
      <c r="A1048" s="52">
        <v>826</v>
      </c>
      <c r="B1048" s="58" t="s">
        <v>15</v>
      </c>
      <c r="D1048" s="58" t="s">
        <v>2579</v>
      </c>
    </row>
    <row r="1049" spans="1:4" outlineLevel="2">
      <c r="A1049" s="52" t="s">
        <v>775</v>
      </c>
      <c r="B1049" s="58" t="s">
        <v>15</v>
      </c>
      <c r="D1049" s="58" t="s">
        <v>2579</v>
      </c>
    </row>
    <row r="1050" spans="1:4" outlineLevel="2">
      <c r="A1050" s="52" t="s">
        <v>776</v>
      </c>
      <c r="B1050" s="58" t="s">
        <v>15</v>
      </c>
      <c r="D1050" s="58" t="s">
        <v>2579</v>
      </c>
    </row>
    <row r="1051" spans="1:4" outlineLevel="2">
      <c r="A1051" s="52" t="s">
        <v>777</v>
      </c>
      <c r="B1051" s="58" t="s">
        <v>15</v>
      </c>
      <c r="D1051" s="58" t="s">
        <v>2579</v>
      </c>
    </row>
    <row r="1052" spans="1:4" outlineLevel="2">
      <c r="A1052" s="52" t="s">
        <v>778</v>
      </c>
      <c r="B1052" s="58" t="s">
        <v>15</v>
      </c>
      <c r="D1052" s="58" t="s">
        <v>2579</v>
      </c>
    </row>
    <row r="1053" spans="1:4" outlineLevel="2">
      <c r="A1053" s="52" t="s">
        <v>779</v>
      </c>
      <c r="B1053" s="58" t="s">
        <v>15</v>
      </c>
      <c r="D1053" s="58" t="s">
        <v>2579</v>
      </c>
    </row>
    <row r="1054" spans="1:4" outlineLevel="2">
      <c r="A1054" s="52" t="s">
        <v>780</v>
      </c>
      <c r="B1054" s="58" t="s">
        <v>15</v>
      </c>
      <c r="D1054" s="58" t="s">
        <v>2579</v>
      </c>
    </row>
    <row r="1055" spans="1:4" outlineLevel="2">
      <c r="A1055" s="52" t="s">
        <v>781</v>
      </c>
      <c r="B1055" s="58" t="s">
        <v>15</v>
      </c>
      <c r="D1055" s="58" t="s">
        <v>2579</v>
      </c>
    </row>
    <row r="1056" spans="1:4" outlineLevel="2">
      <c r="A1056" s="52" t="s">
        <v>782</v>
      </c>
      <c r="B1056" s="58" t="s">
        <v>15</v>
      </c>
      <c r="D1056" s="58" t="s">
        <v>2579</v>
      </c>
    </row>
    <row r="1057" spans="1:5" outlineLevel="2">
      <c r="A1057" s="52" t="s">
        <v>783</v>
      </c>
      <c r="B1057" s="58" t="s">
        <v>15</v>
      </c>
      <c r="D1057" s="58" t="s">
        <v>2579</v>
      </c>
    </row>
    <row r="1058" spans="1:5" s="44" customFormat="1" ht="20.25" thickBot="1">
      <c r="A1058" s="41" t="s">
        <v>465</v>
      </c>
      <c r="B1058" s="61"/>
      <c r="C1058" s="61"/>
      <c r="D1058" s="61"/>
      <c r="E1058" s="139"/>
    </row>
    <row r="1059" spans="1:5" s="35" customFormat="1" ht="14.25" customHeight="1" outlineLevel="1" thickTop="1">
      <c r="A1059" s="31" t="s">
        <v>73</v>
      </c>
      <c r="B1059" s="60"/>
      <c r="C1059" s="60"/>
      <c r="D1059" s="60"/>
      <c r="E1059" s="140"/>
    </row>
    <row r="1060" spans="1:5" outlineLevel="2">
      <c r="A1060" s="52">
        <v>1</v>
      </c>
      <c r="B1060" s="58" t="s">
        <v>15</v>
      </c>
      <c r="D1060" s="58" t="s">
        <v>2311</v>
      </c>
    </row>
    <row r="1061" spans="1:5" outlineLevel="2">
      <c r="A1061" s="52">
        <v>2</v>
      </c>
      <c r="B1061" s="58" t="s">
        <v>15</v>
      </c>
      <c r="D1061" s="58" t="s">
        <v>2311</v>
      </c>
    </row>
    <row r="1062" spans="1:5" outlineLevel="2">
      <c r="A1062" s="52">
        <v>3</v>
      </c>
      <c r="B1062" s="58" t="s">
        <v>15</v>
      </c>
      <c r="D1062" s="58" t="s">
        <v>2311</v>
      </c>
    </row>
    <row r="1063" spans="1:5" outlineLevel="2">
      <c r="A1063" s="52">
        <v>4</v>
      </c>
      <c r="B1063" s="58" t="s">
        <v>15</v>
      </c>
      <c r="D1063" s="58" t="s">
        <v>2311</v>
      </c>
    </row>
    <row r="1064" spans="1:5" s="35" customFormat="1" ht="14.25" customHeight="1" outlineLevel="1">
      <c r="A1064" s="31" t="s">
        <v>784</v>
      </c>
      <c r="B1064" s="60"/>
      <c r="C1064" s="60"/>
      <c r="D1064" s="60"/>
      <c r="E1064" s="140"/>
    </row>
    <row r="1065" spans="1:5" outlineLevel="2">
      <c r="A1065" s="52" t="s">
        <v>785</v>
      </c>
      <c r="B1065" s="58" t="s">
        <v>15</v>
      </c>
      <c r="D1065" s="58" t="s">
        <v>2311</v>
      </c>
    </row>
    <row r="1066" spans="1:5" outlineLevel="2">
      <c r="A1066" s="52" t="s">
        <v>786</v>
      </c>
      <c r="B1066" s="58" t="s">
        <v>15</v>
      </c>
      <c r="D1066" s="58" t="s">
        <v>2311</v>
      </c>
    </row>
    <row r="1067" spans="1:5" outlineLevel="2">
      <c r="A1067" s="52" t="s">
        <v>787</v>
      </c>
      <c r="B1067" s="58" t="s">
        <v>15</v>
      </c>
      <c r="D1067" s="58" t="s">
        <v>2311</v>
      </c>
    </row>
    <row r="1068" spans="1:5" outlineLevel="2">
      <c r="A1068" s="52" t="s">
        <v>788</v>
      </c>
      <c r="B1068" s="58" t="s">
        <v>15</v>
      </c>
      <c r="D1068" s="58" t="s">
        <v>2311</v>
      </c>
    </row>
    <row r="1069" spans="1:5" outlineLevel="2">
      <c r="A1069" s="52" t="s">
        <v>809</v>
      </c>
      <c r="B1069" s="58" t="s">
        <v>15</v>
      </c>
      <c r="D1069" s="58" t="s">
        <v>2311</v>
      </c>
    </row>
    <row r="1070" spans="1:5" outlineLevel="2">
      <c r="A1070" s="52" t="s">
        <v>789</v>
      </c>
      <c r="B1070" s="58" t="s">
        <v>15</v>
      </c>
      <c r="D1070" s="58" t="s">
        <v>2311</v>
      </c>
    </row>
    <row r="1071" spans="1:5" outlineLevel="2">
      <c r="A1071" s="52" t="s">
        <v>790</v>
      </c>
      <c r="B1071" s="58" t="s">
        <v>15</v>
      </c>
      <c r="D1071" s="58" t="s">
        <v>2311</v>
      </c>
    </row>
    <row r="1072" spans="1:5" outlineLevel="2">
      <c r="A1072" s="52" t="s">
        <v>791</v>
      </c>
      <c r="B1072" s="58" t="s">
        <v>15</v>
      </c>
      <c r="D1072" s="58" t="s">
        <v>2311</v>
      </c>
    </row>
    <row r="1073" spans="1:4" outlineLevel="2">
      <c r="A1073" s="52" t="s">
        <v>792</v>
      </c>
      <c r="B1073" s="58" t="s">
        <v>15</v>
      </c>
      <c r="D1073" s="58" t="s">
        <v>2311</v>
      </c>
    </row>
    <row r="1074" spans="1:4" outlineLevel="2">
      <c r="A1074" s="52" t="s">
        <v>793</v>
      </c>
      <c r="B1074" s="58" t="s">
        <v>15</v>
      </c>
      <c r="D1074" s="58" t="s">
        <v>2311</v>
      </c>
    </row>
    <row r="1075" spans="1:4" outlineLevel="2">
      <c r="A1075" s="52" t="s">
        <v>794</v>
      </c>
      <c r="B1075" s="58" t="s">
        <v>15</v>
      </c>
      <c r="D1075" s="58" t="s">
        <v>2311</v>
      </c>
    </row>
    <row r="1076" spans="1:4" outlineLevel="2">
      <c r="A1076" s="52" t="s">
        <v>796</v>
      </c>
      <c r="B1076" s="58" t="s">
        <v>15</v>
      </c>
      <c r="D1076" s="58" t="s">
        <v>2311</v>
      </c>
    </row>
    <row r="1077" spans="1:4" outlineLevel="2">
      <c r="A1077" s="52" t="s">
        <v>797</v>
      </c>
      <c r="B1077" s="58" t="s">
        <v>15</v>
      </c>
      <c r="D1077" s="58" t="s">
        <v>2311</v>
      </c>
    </row>
    <row r="1078" spans="1:4" outlineLevel="2">
      <c r="A1078" s="52" t="s">
        <v>798</v>
      </c>
      <c r="B1078" s="58" t="s">
        <v>15</v>
      </c>
      <c r="D1078" s="58" t="s">
        <v>2311</v>
      </c>
    </row>
    <row r="1079" spans="1:4" outlineLevel="2">
      <c r="A1079" s="52" t="s">
        <v>799</v>
      </c>
      <c r="B1079" s="58" t="s">
        <v>15</v>
      </c>
      <c r="D1079" s="58" t="s">
        <v>2311</v>
      </c>
    </row>
    <row r="1080" spans="1:4" outlineLevel="2">
      <c r="A1080" s="52" t="s">
        <v>800</v>
      </c>
      <c r="B1080" s="58" t="s">
        <v>15</v>
      </c>
      <c r="D1080" s="58" t="s">
        <v>2311</v>
      </c>
    </row>
    <row r="1081" spans="1:4" outlineLevel="2">
      <c r="A1081" s="52" t="s">
        <v>801</v>
      </c>
      <c r="B1081" s="58" t="s">
        <v>15</v>
      </c>
      <c r="D1081" s="58" t="s">
        <v>2311</v>
      </c>
    </row>
    <row r="1082" spans="1:4" outlineLevel="2">
      <c r="A1082" s="52" t="s">
        <v>802</v>
      </c>
      <c r="B1082" s="58" t="s">
        <v>15</v>
      </c>
      <c r="D1082" s="58" t="s">
        <v>2311</v>
      </c>
    </row>
    <row r="1083" spans="1:4" outlineLevel="2">
      <c r="A1083" s="52" t="s">
        <v>803</v>
      </c>
      <c r="B1083" s="58" t="s">
        <v>15</v>
      </c>
      <c r="D1083" s="58" t="s">
        <v>2311</v>
      </c>
    </row>
    <row r="1084" spans="1:4" outlineLevel="2">
      <c r="A1084" s="52" t="s">
        <v>804</v>
      </c>
      <c r="B1084" s="58" t="s">
        <v>15</v>
      </c>
      <c r="D1084" s="58" t="s">
        <v>2311</v>
      </c>
    </row>
    <row r="1085" spans="1:4" outlineLevel="2">
      <c r="A1085" s="52" t="s">
        <v>805</v>
      </c>
      <c r="B1085" s="58" t="s">
        <v>15</v>
      </c>
      <c r="D1085" s="58" t="s">
        <v>2311</v>
      </c>
    </row>
    <row r="1086" spans="1:4" outlineLevel="2">
      <c r="A1086" s="52" t="s">
        <v>806</v>
      </c>
      <c r="B1086" s="58" t="s">
        <v>15</v>
      </c>
      <c r="D1086" s="58" t="s">
        <v>2311</v>
      </c>
    </row>
    <row r="1087" spans="1:4" outlineLevel="2">
      <c r="A1087" s="52" t="s">
        <v>807</v>
      </c>
      <c r="B1087" s="58" t="s">
        <v>15</v>
      </c>
      <c r="D1087" s="58" t="s">
        <v>2311</v>
      </c>
    </row>
    <row r="1088" spans="1:4" outlineLevel="2">
      <c r="A1088" s="52" t="s">
        <v>808</v>
      </c>
      <c r="B1088" s="58" t="s">
        <v>15</v>
      </c>
      <c r="D1088" s="58" t="s">
        <v>2311</v>
      </c>
    </row>
    <row r="1089" spans="1:5" s="35" customFormat="1" ht="14.25" customHeight="1" outlineLevel="1">
      <c r="A1089" s="31" t="s">
        <v>74</v>
      </c>
      <c r="B1089" s="60"/>
      <c r="C1089" s="60"/>
      <c r="D1089" s="60"/>
      <c r="E1089" s="140"/>
    </row>
    <row r="1090" spans="1:5" ht="28.5" outlineLevel="2">
      <c r="A1090" s="52">
        <v>1</v>
      </c>
      <c r="B1090" s="58" t="s">
        <v>13</v>
      </c>
      <c r="C1090" s="85" t="s">
        <v>3977</v>
      </c>
    </row>
    <row r="1091" spans="1:5" ht="28.5" outlineLevel="2">
      <c r="A1091" s="52">
        <v>2</v>
      </c>
      <c r="B1091" s="58" t="s">
        <v>13</v>
      </c>
      <c r="C1091" s="85" t="s">
        <v>3977</v>
      </c>
    </row>
    <row r="1092" spans="1:5" ht="28.5" outlineLevel="2">
      <c r="A1092" s="52">
        <v>3</v>
      </c>
      <c r="B1092" s="58" t="s">
        <v>13</v>
      </c>
      <c r="C1092" s="85" t="s">
        <v>3977</v>
      </c>
    </row>
    <row r="1093" spans="1:5" ht="28.5" outlineLevel="2">
      <c r="A1093" s="52">
        <v>4</v>
      </c>
      <c r="B1093" s="58" t="s">
        <v>13</v>
      </c>
      <c r="C1093" s="85" t="s">
        <v>3977</v>
      </c>
    </row>
    <row r="1094" spans="1:5" ht="28.5" outlineLevel="2">
      <c r="A1094" s="52">
        <v>5</v>
      </c>
      <c r="B1094" s="58" t="s">
        <v>13</v>
      </c>
      <c r="C1094" s="85" t="s">
        <v>3977</v>
      </c>
    </row>
    <row r="1095" spans="1:5" ht="28.5" outlineLevel="2">
      <c r="A1095" s="52">
        <v>6</v>
      </c>
      <c r="B1095" s="58" t="s">
        <v>13</v>
      </c>
      <c r="C1095" s="85" t="s">
        <v>3977</v>
      </c>
    </row>
    <row r="1096" spans="1:5" ht="28.5" outlineLevel="2">
      <c r="A1096" s="52">
        <v>7</v>
      </c>
      <c r="B1096" s="58" t="s">
        <v>13</v>
      </c>
      <c r="C1096" s="85" t="s">
        <v>3977</v>
      </c>
    </row>
    <row r="1097" spans="1:5" ht="28.5" outlineLevel="2">
      <c r="A1097" s="52">
        <v>8</v>
      </c>
      <c r="B1097" s="58" t="s">
        <v>13</v>
      </c>
      <c r="C1097" s="85" t="s">
        <v>3977</v>
      </c>
    </row>
    <row r="1098" spans="1:5" ht="28.5" outlineLevel="2">
      <c r="A1098" s="52">
        <v>9</v>
      </c>
      <c r="B1098" s="58" t="s">
        <v>13</v>
      </c>
      <c r="C1098" s="85" t="s">
        <v>3977</v>
      </c>
    </row>
    <row r="1099" spans="1:5" ht="28.5" outlineLevel="2">
      <c r="A1099" s="52">
        <v>10</v>
      </c>
      <c r="B1099" s="58" t="s">
        <v>13</v>
      </c>
      <c r="C1099" s="85" t="s">
        <v>3977</v>
      </c>
    </row>
    <row r="1100" spans="1:5" ht="28.5" outlineLevel="2">
      <c r="A1100" s="52">
        <v>11</v>
      </c>
      <c r="B1100" s="58" t="s">
        <v>13</v>
      </c>
      <c r="C1100" s="85" t="s">
        <v>3977</v>
      </c>
    </row>
    <row r="1101" spans="1:5" ht="28.5" outlineLevel="2">
      <c r="A1101" s="52">
        <v>12</v>
      </c>
      <c r="B1101" s="58" t="s">
        <v>13</v>
      </c>
      <c r="C1101" s="85" t="s">
        <v>3977</v>
      </c>
    </row>
    <row r="1102" spans="1:5" ht="28.5" outlineLevel="2">
      <c r="A1102" s="52">
        <v>13</v>
      </c>
      <c r="B1102" s="58" t="s">
        <v>13</v>
      </c>
      <c r="C1102" s="85" t="s">
        <v>3977</v>
      </c>
    </row>
    <row r="1103" spans="1:5" ht="28.5" outlineLevel="2">
      <c r="A1103" s="52">
        <v>14</v>
      </c>
      <c r="B1103" s="58" t="s">
        <v>13</v>
      </c>
      <c r="C1103" s="85" t="s">
        <v>3977</v>
      </c>
    </row>
    <row r="1104" spans="1:5" ht="28.5" outlineLevel="2">
      <c r="A1104" s="52">
        <v>15</v>
      </c>
      <c r="B1104" s="58" t="s">
        <v>13</v>
      </c>
      <c r="C1104" s="85" t="s">
        <v>3977</v>
      </c>
    </row>
    <row r="1105" spans="1:5" ht="28.5" outlineLevel="2">
      <c r="A1105" s="52">
        <v>16</v>
      </c>
      <c r="B1105" s="58" t="s">
        <v>13</v>
      </c>
      <c r="C1105" s="85" t="s">
        <v>3977</v>
      </c>
    </row>
    <row r="1106" spans="1:5" s="35" customFormat="1" ht="14.25" customHeight="1" outlineLevel="1">
      <c r="A1106" s="31" t="s">
        <v>75</v>
      </c>
      <c r="B1106" s="60"/>
      <c r="C1106" s="60"/>
      <c r="D1106" s="60"/>
      <c r="E1106" s="140"/>
    </row>
    <row r="1107" spans="1:5" outlineLevel="2">
      <c r="A1107" s="52">
        <v>1</v>
      </c>
      <c r="B1107" s="58" t="s">
        <v>13</v>
      </c>
      <c r="C1107" s="58" t="s">
        <v>3252</v>
      </c>
    </row>
    <row r="1108" spans="1:5" outlineLevel="2">
      <c r="A1108" s="52">
        <v>2</v>
      </c>
      <c r="B1108" s="58" t="s">
        <v>13</v>
      </c>
      <c r="C1108" s="58" t="s">
        <v>3254</v>
      </c>
    </row>
    <row r="1109" spans="1:5" outlineLevel="2">
      <c r="A1109" s="52">
        <v>3</v>
      </c>
      <c r="B1109" s="58" t="s">
        <v>13</v>
      </c>
      <c r="C1109" s="58" t="s">
        <v>3255</v>
      </c>
    </row>
    <row r="1110" spans="1:5" outlineLevel="2">
      <c r="A1110" s="52">
        <v>4</v>
      </c>
      <c r="B1110" s="58" t="s">
        <v>13</v>
      </c>
      <c r="C1110" s="58" t="s">
        <v>3256</v>
      </c>
    </row>
    <row r="1111" spans="1:5" outlineLevel="2">
      <c r="A1111" s="52">
        <v>5</v>
      </c>
      <c r="B1111" s="58" t="s">
        <v>13</v>
      </c>
      <c r="C1111" s="58" t="s">
        <v>3257</v>
      </c>
    </row>
    <row r="1112" spans="1:5" outlineLevel="2">
      <c r="A1112" s="52">
        <v>6</v>
      </c>
      <c r="B1112" s="58" t="s">
        <v>13</v>
      </c>
      <c r="C1112" s="58" t="s">
        <v>3258</v>
      </c>
    </row>
    <row r="1113" spans="1:5" ht="28.5" outlineLevel="2">
      <c r="A1113" s="52">
        <v>7</v>
      </c>
      <c r="B1113" s="58" t="s">
        <v>13</v>
      </c>
      <c r="C1113" s="58" t="s">
        <v>3259</v>
      </c>
      <c r="E1113" s="58" t="s">
        <v>5115</v>
      </c>
    </row>
    <row r="1114" spans="1:5" outlineLevel="2">
      <c r="A1114" s="52">
        <v>8</v>
      </c>
      <c r="B1114" s="58" t="s">
        <v>13</v>
      </c>
      <c r="C1114" s="58" t="s">
        <v>3260</v>
      </c>
      <c r="E1114" s="58" t="s">
        <v>5116</v>
      </c>
    </row>
    <row r="1115" spans="1:5" s="35" customFormat="1" ht="14.25" customHeight="1" outlineLevel="1">
      <c r="A1115" s="31" t="s">
        <v>810</v>
      </c>
      <c r="B1115" s="60"/>
      <c r="C1115" s="60"/>
      <c r="D1115" s="60"/>
      <c r="E1115" s="140"/>
    </row>
    <row r="1116" spans="1:5" outlineLevel="2">
      <c r="A1116" s="52">
        <v>1</v>
      </c>
      <c r="B1116" s="58" t="s">
        <v>13</v>
      </c>
      <c r="C1116" s="58" t="s">
        <v>3491</v>
      </c>
      <c r="E1116" s="58" t="s">
        <v>5117</v>
      </c>
    </row>
    <row r="1117" spans="1:5" outlineLevel="2">
      <c r="A1117" s="52">
        <v>2</v>
      </c>
      <c r="B1117" s="58" t="s">
        <v>13</v>
      </c>
      <c r="C1117" s="58" t="s">
        <v>3388</v>
      </c>
    </row>
    <row r="1118" spans="1:5" ht="28.5" outlineLevel="2">
      <c r="A1118" s="52" t="s">
        <v>811</v>
      </c>
      <c r="B1118" s="58" t="s">
        <v>13</v>
      </c>
      <c r="C1118" s="58" t="s">
        <v>3394</v>
      </c>
      <c r="E1118" s="58" t="s">
        <v>5118</v>
      </c>
    </row>
    <row r="1119" spans="1:5" outlineLevel="2">
      <c r="A1119" s="52" t="s">
        <v>795</v>
      </c>
      <c r="B1119" s="58" t="s">
        <v>13</v>
      </c>
      <c r="C1119" s="58" t="s">
        <v>3389</v>
      </c>
    </row>
    <row r="1120" spans="1:5" outlineLevel="2">
      <c r="A1120" s="52" t="s">
        <v>812</v>
      </c>
      <c r="B1120" s="58" t="s">
        <v>13</v>
      </c>
      <c r="C1120" s="58" t="s">
        <v>3390</v>
      </c>
      <c r="E1120" s="58" t="s">
        <v>3447</v>
      </c>
    </row>
    <row r="1121" spans="1:5" outlineLevel="2">
      <c r="A1121" s="52" t="s">
        <v>813</v>
      </c>
      <c r="B1121" s="58" t="s">
        <v>13</v>
      </c>
      <c r="C1121" s="58" t="s">
        <v>3391</v>
      </c>
    </row>
    <row r="1122" spans="1:5" outlineLevel="2">
      <c r="A1122" s="52" t="s">
        <v>814</v>
      </c>
      <c r="B1122" s="58" t="s">
        <v>13</v>
      </c>
      <c r="C1122" s="58" t="s">
        <v>3392</v>
      </c>
    </row>
    <row r="1123" spans="1:5" outlineLevel="2">
      <c r="A1123" s="52" t="s">
        <v>815</v>
      </c>
      <c r="B1123" s="58" t="s">
        <v>13</v>
      </c>
      <c r="C1123" s="58" t="s">
        <v>3393</v>
      </c>
    </row>
    <row r="1124" spans="1:5" ht="28.5" outlineLevel="2">
      <c r="A1124" s="52">
        <v>3</v>
      </c>
      <c r="B1124" s="58" t="s">
        <v>13</v>
      </c>
      <c r="C1124" s="58" t="s">
        <v>2574</v>
      </c>
      <c r="E1124" s="58" t="s">
        <v>5119</v>
      </c>
    </row>
    <row r="1125" spans="1:5" outlineLevel="2">
      <c r="A1125" s="52">
        <v>4</v>
      </c>
      <c r="B1125" s="58" t="s">
        <v>13</v>
      </c>
      <c r="C1125" s="58" t="s">
        <v>2575</v>
      </c>
    </row>
    <row r="1126" spans="1:5" outlineLevel="2">
      <c r="A1126" s="52">
        <v>5</v>
      </c>
      <c r="B1126" s="58" t="s">
        <v>13</v>
      </c>
      <c r="C1126" s="58" t="s">
        <v>2576</v>
      </c>
    </row>
    <row r="1127" spans="1:5" ht="28.5" outlineLevel="2">
      <c r="A1127" s="52">
        <v>6</v>
      </c>
      <c r="B1127" s="58" t="s">
        <v>15</v>
      </c>
      <c r="D1127" s="58" t="s">
        <v>3448</v>
      </c>
    </row>
    <row r="1128" spans="1:5" outlineLevel="2">
      <c r="A1128" s="52">
        <v>7</v>
      </c>
      <c r="B1128" s="58" t="s">
        <v>13</v>
      </c>
      <c r="C1128" s="58" t="s">
        <v>3396</v>
      </c>
    </row>
    <row r="1129" spans="1:5" outlineLevel="2">
      <c r="A1129" s="52">
        <v>8</v>
      </c>
      <c r="B1129" s="58" t="s">
        <v>13</v>
      </c>
      <c r="C1129" s="58" t="s">
        <v>3396</v>
      </c>
    </row>
    <row r="1130" spans="1:5" outlineLevel="2">
      <c r="A1130" s="52">
        <v>9</v>
      </c>
      <c r="B1130" s="58" t="s">
        <v>13</v>
      </c>
      <c r="C1130" s="58" t="s">
        <v>3397</v>
      </c>
    </row>
    <row r="1131" spans="1:5" outlineLevel="2">
      <c r="A1131" s="52">
        <v>10</v>
      </c>
      <c r="B1131" s="58" t="s">
        <v>13</v>
      </c>
      <c r="C1131" s="58" t="s">
        <v>4492</v>
      </c>
    </row>
    <row r="1132" spans="1:5" outlineLevel="2">
      <c r="A1132" s="52">
        <v>11</v>
      </c>
      <c r="B1132" s="58" t="s">
        <v>13</v>
      </c>
      <c r="C1132" s="58" t="s">
        <v>3398</v>
      </c>
    </row>
    <row r="1133" spans="1:5" outlineLevel="2">
      <c r="A1133" s="52">
        <v>12</v>
      </c>
      <c r="B1133" s="58" t="s">
        <v>13</v>
      </c>
      <c r="C1133" s="58" t="s">
        <v>3399</v>
      </c>
    </row>
    <row r="1134" spans="1:5" outlineLevel="2">
      <c r="A1134" s="52">
        <v>13</v>
      </c>
      <c r="B1134" s="58" t="s">
        <v>13</v>
      </c>
      <c r="C1134" s="58" t="s">
        <v>3400</v>
      </c>
    </row>
    <row r="1135" spans="1:5" outlineLevel="2">
      <c r="A1135" s="52">
        <v>14</v>
      </c>
      <c r="B1135" s="58" t="s">
        <v>13</v>
      </c>
      <c r="C1135" s="58" t="s">
        <v>3401</v>
      </c>
    </row>
    <row r="1136" spans="1:5" outlineLevel="2">
      <c r="A1136" s="52">
        <v>15</v>
      </c>
      <c r="B1136" s="58" t="s">
        <v>13</v>
      </c>
      <c r="C1136" s="58" t="s">
        <v>3402</v>
      </c>
    </row>
    <row r="1137" spans="1:4" outlineLevel="2">
      <c r="A1137" s="52">
        <v>16</v>
      </c>
      <c r="B1137" s="58" t="s">
        <v>13</v>
      </c>
      <c r="C1137" s="58" t="s">
        <v>3403</v>
      </c>
    </row>
    <row r="1138" spans="1:4" outlineLevel="2">
      <c r="A1138" s="52">
        <v>17</v>
      </c>
      <c r="B1138" s="58" t="s">
        <v>13</v>
      </c>
      <c r="C1138" s="58" t="s">
        <v>3404</v>
      </c>
    </row>
    <row r="1139" spans="1:4" outlineLevel="2">
      <c r="A1139" s="52">
        <v>18</v>
      </c>
      <c r="B1139" s="58" t="s">
        <v>13</v>
      </c>
      <c r="C1139" s="58" t="s">
        <v>3405</v>
      </c>
    </row>
    <row r="1140" spans="1:4" outlineLevel="2">
      <c r="A1140" s="52">
        <v>19</v>
      </c>
      <c r="B1140" s="58" t="s">
        <v>13</v>
      </c>
      <c r="C1140" s="58" t="s">
        <v>3406</v>
      </c>
    </row>
    <row r="1141" spans="1:4" outlineLevel="2">
      <c r="A1141" s="52">
        <v>20</v>
      </c>
      <c r="B1141" s="58" t="s">
        <v>13</v>
      </c>
      <c r="C1141" s="58" t="s">
        <v>3407</v>
      </c>
    </row>
    <row r="1142" spans="1:4" outlineLevel="2">
      <c r="A1142" s="52">
        <v>21</v>
      </c>
      <c r="B1142" s="58" t="s">
        <v>13</v>
      </c>
      <c r="C1142" s="58" t="s">
        <v>3408</v>
      </c>
    </row>
    <row r="1143" spans="1:4" outlineLevel="2">
      <c r="A1143" s="52">
        <v>22</v>
      </c>
      <c r="B1143" s="58" t="s">
        <v>13</v>
      </c>
      <c r="C1143" s="58" t="s">
        <v>3395</v>
      </c>
    </row>
    <row r="1144" spans="1:4" outlineLevel="2">
      <c r="A1144" s="52">
        <v>23</v>
      </c>
      <c r="B1144" s="58" t="s">
        <v>13</v>
      </c>
      <c r="C1144" s="58" t="s">
        <v>3409</v>
      </c>
    </row>
    <row r="1145" spans="1:4" outlineLevel="2">
      <c r="A1145" s="52">
        <v>24</v>
      </c>
      <c r="B1145" s="58" t="s">
        <v>13</v>
      </c>
      <c r="C1145" s="58" t="s">
        <v>3410</v>
      </c>
    </row>
    <row r="1146" spans="1:4" outlineLevel="2">
      <c r="A1146" s="52">
        <v>25</v>
      </c>
      <c r="B1146" s="58" t="s">
        <v>13</v>
      </c>
      <c r="C1146" s="58" t="s">
        <v>3411</v>
      </c>
    </row>
    <row r="1147" spans="1:4" outlineLevel="2">
      <c r="A1147" s="52">
        <v>26</v>
      </c>
      <c r="B1147" s="58" t="s">
        <v>13</v>
      </c>
      <c r="C1147" s="58" t="s">
        <v>3412</v>
      </c>
    </row>
    <row r="1148" spans="1:4" outlineLevel="2">
      <c r="A1148" s="52">
        <v>27</v>
      </c>
      <c r="B1148" s="58" t="s">
        <v>13</v>
      </c>
      <c r="C1148" s="58" t="s">
        <v>3413</v>
      </c>
    </row>
    <row r="1149" spans="1:4" outlineLevel="2">
      <c r="A1149" s="52">
        <v>28</v>
      </c>
      <c r="B1149" s="58" t="s">
        <v>13</v>
      </c>
      <c r="C1149" s="58" t="s">
        <v>3414</v>
      </c>
    </row>
    <row r="1150" spans="1:4" outlineLevel="2">
      <c r="A1150" s="52">
        <v>29</v>
      </c>
      <c r="B1150" s="58" t="s">
        <v>14</v>
      </c>
      <c r="D1150" s="58" t="s">
        <v>3345</v>
      </c>
    </row>
    <row r="1151" spans="1:4" outlineLevel="2">
      <c r="A1151" s="52">
        <v>30</v>
      </c>
      <c r="B1151" s="58" t="s">
        <v>13</v>
      </c>
      <c r="C1151" s="58" t="s">
        <v>3415</v>
      </c>
    </row>
    <row r="1152" spans="1:4" outlineLevel="2">
      <c r="A1152" s="52">
        <v>31</v>
      </c>
      <c r="B1152" s="58" t="s">
        <v>13</v>
      </c>
      <c r="C1152" s="58" t="s">
        <v>3416</v>
      </c>
    </row>
    <row r="1153" spans="1:4" outlineLevel="2">
      <c r="A1153" s="52">
        <v>32</v>
      </c>
      <c r="B1153" s="58" t="s">
        <v>13</v>
      </c>
      <c r="C1153" s="58" t="s">
        <v>3417</v>
      </c>
    </row>
    <row r="1154" spans="1:4" outlineLevel="2">
      <c r="A1154" s="52">
        <v>33</v>
      </c>
      <c r="B1154" s="58" t="s">
        <v>13</v>
      </c>
      <c r="C1154" s="58" t="s">
        <v>3418</v>
      </c>
    </row>
    <row r="1155" spans="1:4" outlineLevel="2">
      <c r="A1155" s="52">
        <v>34</v>
      </c>
      <c r="B1155" s="58" t="s">
        <v>13</v>
      </c>
      <c r="C1155" s="58" t="s">
        <v>3419</v>
      </c>
    </row>
    <row r="1156" spans="1:4" outlineLevel="2">
      <c r="A1156" s="52">
        <v>35</v>
      </c>
      <c r="B1156" s="58" t="s">
        <v>13</v>
      </c>
      <c r="C1156" s="58" t="s">
        <v>3420</v>
      </c>
    </row>
    <row r="1157" spans="1:4" outlineLevel="2">
      <c r="A1157" s="52">
        <v>36</v>
      </c>
      <c r="B1157" s="58" t="s">
        <v>13</v>
      </c>
      <c r="C1157" s="58" t="s">
        <v>3367</v>
      </c>
    </row>
    <row r="1158" spans="1:4" outlineLevel="2">
      <c r="A1158" s="52">
        <v>37</v>
      </c>
      <c r="B1158" s="58" t="s">
        <v>13</v>
      </c>
      <c r="C1158" s="58" t="s">
        <v>3421</v>
      </c>
    </row>
    <row r="1159" spans="1:4" outlineLevel="2">
      <c r="A1159" s="52">
        <v>38</v>
      </c>
      <c r="B1159" s="58" t="s">
        <v>13</v>
      </c>
      <c r="C1159" s="58" t="s">
        <v>3422</v>
      </c>
    </row>
    <row r="1160" spans="1:4" outlineLevel="2">
      <c r="A1160" s="52">
        <v>39</v>
      </c>
      <c r="B1160" s="58" t="s">
        <v>13</v>
      </c>
      <c r="C1160" s="58" t="s">
        <v>3423</v>
      </c>
    </row>
    <row r="1161" spans="1:4" outlineLevel="2">
      <c r="A1161" s="52">
        <v>40</v>
      </c>
      <c r="B1161" s="58" t="s">
        <v>13</v>
      </c>
      <c r="C1161" s="58" t="s">
        <v>3424</v>
      </c>
    </row>
    <row r="1162" spans="1:4" ht="28.5" outlineLevel="2">
      <c r="A1162" s="52">
        <v>41</v>
      </c>
      <c r="B1162" s="58" t="s">
        <v>14</v>
      </c>
      <c r="D1162" s="58" t="s">
        <v>3351</v>
      </c>
    </row>
    <row r="1163" spans="1:4" outlineLevel="2">
      <c r="A1163" s="52">
        <v>42</v>
      </c>
      <c r="B1163" s="58" t="s">
        <v>15</v>
      </c>
      <c r="D1163" s="58" t="s">
        <v>3425</v>
      </c>
    </row>
    <row r="1164" spans="1:4" outlineLevel="2">
      <c r="A1164" s="52">
        <v>43</v>
      </c>
      <c r="B1164" s="58" t="s">
        <v>15</v>
      </c>
      <c r="D1164" s="58" t="s">
        <v>3425</v>
      </c>
    </row>
    <row r="1165" spans="1:4" outlineLevel="2">
      <c r="A1165" s="52">
        <v>44</v>
      </c>
      <c r="B1165" s="58" t="s">
        <v>15</v>
      </c>
      <c r="D1165" s="58" t="s">
        <v>3425</v>
      </c>
    </row>
    <row r="1166" spans="1:4" outlineLevel="2">
      <c r="A1166" s="52">
        <v>45</v>
      </c>
      <c r="B1166" s="58" t="s">
        <v>15</v>
      </c>
      <c r="D1166" s="58" t="s">
        <v>3425</v>
      </c>
    </row>
    <row r="1167" spans="1:4" outlineLevel="2">
      <c r="A1167" s="52">
        <v>46</v>
      </c>
      <c r="B1167" s="58" t="s">
        <v>15</v>
      </c>
      <c r="D1167" s="58" t="s">
        <v>3425</v>
      </c>
    </row>
    <row r="1168" spans="1:4" outlineLevel="2">
      <c r="A1168" s="52">
        <v>47</v>
      </c>
      <c r="B1168" s="58" t="s">
        <v>13</v>
      </c>
      <c r="C1168" s="58" t="s">
        <v>3426</v>
      </c>
    </row>
    <row r="1169" spans="1:4" outlineLevel="2">
      <c r="A1169" s="52">
        <v>48</v>
      </c>
      <c r="B1169" s="58" t="s">
        <v>13</v>
      </c>
      <c r="C1169" s="58" t="s">
        <v>3427</v>
      </c>
    </row>
    <row r="1170" spans="1:4" outlineLevel="2">
      <c r="A1170" s="52">
        <v>49</v>
      </c>
      <c r="B1170" s="58" t="s">
        <v>13</v>
      </c>
      <c r="C1170" s="58" t="s">
        <v>3428</v>
      </c>
    </row>
    <row r="1171" spans="1:4" outlineLevel="2">
      <c r="A1171" s="52">
        <v>50</v>
      </c>
      <c r="B1171" s="58" t="s">
        <v>13</v>
      </c>
      <c r="C1171" s="58" t="s">
        <v>3385</v>
      </c>
    </row>
    <row r="1172" spans="1:4" outlineLevel="2">
      <c r="A1172" s="52">
        <v>51</v>
      </c>
      <c r="B1172" s="58" t="s">
        <v>13</v>
      </c>
      <c r="C1172" s="58" t="s">
        <v>3342</v>
      </c>
    </row>
    <row r="1173" spans="1:4" outlineLevel="2">
      <c r="A1173" s="52">
        <v>52</v>
      </c>
      <c r="B1173" s="58" t="s">
        <v>13</v>
      </c>
      <c r="C1173" s="58" t="s">
        <v>3356</v>
      </c>
    </row>
    <row r="1174" spans="1:4" outlineLevel="2">
      <c r="A1174" s="52">
        <v>53</v>
      </c>
      <c r="B1174" s="58" t="s">
        <v>13</v>
      </c>
      <c r="C1174" s="58" t="s">
        <v>3430</v>
      </c>
    </row>
    <row r="1175" spans="1:4" outlineLevel="2">
      <c r="A1175" s="52">
        <v>54</v>
      </c>
      <c r="B1175" s="58" t="s">
        <v>13</v>
      </c>
      <c r="C1175" s="58" t="s">
        <v>3431</v>
      </c>
    </row>
    <row r="1176" spans="1:4" outlineLevel="2">
      <c r="A1176" s="52">
        <v>55</v>
      </c>
      <c r="B1176" s="58" t="s">
        <v>13</v>
      </c>
      <c r="C1176" s="58" t="s">
        <v>3432</v>
      </c>
    </row>
    <row r="1177" spans="1:4" outlineLevel="2">
      <c r="A1177" s="52">
        <v>56</v>
      </c>
      <c r="B1177" s="58" t="s">
        <v>15</v>
      </c>
      <c r="D1177" s="58" t="s">
        <v>3434</v>
      </c>
    </row>
    <row r="1178" spans="1:4" outlineLevel="2">
      <c r="A1178" s="52">
        <v>57</v>
      </c>
      <c r="B1178" s="58" t="s">
        <v>15</v>
      </c>
      <c r="D1178" s="58" t="s">
        <v>3436</v>
      </c>
    </row>
    <row r="1179" spans="1:4" outlineLevel="2">
      <c r="A1179" s="52">
        <v>58</v>
      </c>
      <c r="B1179" s="58" t="s">
        <v>15</v>
      </c>
      <c r="D1179" s="58" t="s">
        <v>3345</v>
      </c>
    </row>
    <row r="1180" spans="1:4" outlineLevel="2">
      <c r="A1180" s="52">
        <v>59</v>
      </c>
      <c r="B1180" s="58" t="s">
        <v>13</v>
      </c>
      <c r="C1180" s="58" t="s">
        <v>3564</v>
      </c>
    </row>
    <row r="1181" spans="1:4" outlineLevel="2">
      <c r="A1181" s="52">
        <v>60</v>
      </c>
      <c r="B1181" s="58" t="s">
        <v>13</v>
      </c>
      <c r="C1181" s="58" t="s">
        <v>3437</v>
      </c>
    </row>
    <row r="1182" spans="1:4" outlineLevel="2">
      <c r="A1182" s="52">
        <v>61</v>
      </c>
      <c r="B1182" s="58" t="s">
        <v>15</v>
      </c>
      <c r="D1182" s="58" t="s">
        <v>3439</v>
      </c>
    </row>
    <row r="1183" spans="1:4" outlineLevel="2">
      <c r="A1183" s="52">
        <v>62</v>
      </c>
      <c r="B1183" s="58" t="s">
        <v>13</v>
      </c>
      <c r="C1183" s="58" t="s">
        <v>3361</v>
      </c>
    </row>
    <row r="1184" spans="1:4" outlineLevel="2">
      <c r="A1184" s="52">
        <v>63</v>
      </c>
      <c r="B1184" s="58" t="s">
        <v>13</v>
      </c>
      <c r="C1184" s="58" t="s">
        <v>3440</v>
      </c>
    </row>
    <row r="1185" spans="1:4" outlineLevel="2">
      <c r="A1185" s="52">
        <v>64</v>
      </c>
      <c r="B1185" s="58" t="s">
        <v>13</v>
      </c>
      <c r="C1185" s="58" t="s">
        <v>3441</v>
      </c>
    </row>
    <row r="1186" spans="1:4" outlineLevel="2">
      <c r="A1186" s="52">
        <v>65</v>
      </c>
      <c r="B1186" s="58" t="s">
        <v>13</v>
      </c>
      <c r="C1186" s="58" t="s">
        <v>3442</v>
      </c>
    </row>
    <row r="1187" spans="1:4" outlineLevel="2">
      <c r="A1187" s="52">
        <v>66</v>
      </c>
      <c r="B1187" s="58" t="s">
        <v>13</v>
      </c>
      <c r="C1187" s="58" t="s">
        <v>3443</v>
      </c>
    </row>
    <row r="1188" spans="1:4" outlineLevel="2">
      <c r="A1188" s="52">
        <v>67</v>
      </c>
      <c r="B1188" s="58" t="s">
        <v>13</v>
      </c>
      <c r="C1188" s="58" t="s">
        <v>3444</v>
      </c>
    </row>
    <row r="1189" spans="1:4" outlineLevel="2">
      <c r="A1189" s="52">
        <v>68</v>
      </c>
      <c r="B1189" s="58" t="s">
        <v>13</v>
      </c>
      <c r="C1189" s="58" t="s">
        <v>3445</v>
      </c>
    </row>
    <row r="1190" spans="1:4" outlineLevel="2">
      <c r="A1190" s="52">
        <v>69</v>
      </c>
      <c r="B1190" s="58" t="s">
        <v>15</v>
      </c>
      <c r="D1190" s="58" t="s">
        <v>3446</v>
      </c>
    </row>
    <row r="1191" spans="1:4" outlineLevel="2">
      <c r="A1191" s="52">
        <v>70</v>
      </c>
      <c r="B1191" s="58" t="s">
        <v>15</v>
      </c>
      <c r="D1191" s="58" t="s">
        <v>3446</v>
      </c>
    </row>
    <row r="1192" spans="1:4" outlineLevel="2">
      <c r="A1192" s="52">
        <v>71</v>
      </c>
      <c r="B1192" s="58" t="s">
        <v>15</v>
      </c>
      <c r="D1192" s="58" t="s">
        <v>3446</v>
      </c>
    </row>
    <row r="1193" spans="1:4" outlineLevel="2">
      <c r="A1193" s="52">
        <v>72</v>
      </c>
      <c r="B1193" s="58" t="s">
        <v>15</v>
      </c>
      <c r="D1193" s="58" t="s">
        <v>3446</v>
      </c>
    </row>
    <row r="1194" spans="1:4" outlineLevel="2">
      <c r="A1194" s="52">
        <v>73</v>
      </c>
      <c r="B1194" s="58" t="s">
        <v>15</v>
      </c>
      <c r="D1194" s="58" t="s">
        <v>3446</v>
      </c>
    </row>
    <row r="1195" spans="1:4" outlineLevel="2">
      <c r="A1195" s="52">
        <v>74</v>
      </c>
      <c r="B1195" s="58" t="s">
        <v>15</v>
      </c>
      <c r="D1195" s="58" t="s">
        <v>3446</v>
      </c>
    </row>
    <row r="1196" spans="1:4" outlineLevel="2">
      <c r="A1196" s="52">
        <v>75</v>
      </c>
      <c r="B1196" s="58" t="s">
        <v>15</v>
      </c>
      <c r="D1196" s="58" t="s">
        <v>3446</v>
      </c>
    </row>
    <row r="1197" spans="1:4" outlineLevel="2">
      <c r="A1197" s="52">
        <v>76</v>
      </c>
      <c r="B1197" s="58" t="s">
        <v>15</v>
      </c>
      <c r="D1197" s="58" t="s">
        <v>3446</v>
      </c>
    </row>
    <row r="1198" spans="1:4" outlineLevel="2">
      <c r="A1198" s="52">
        <v>77</v>
      </c>
      <c r="B1198" s="58" t="s">
        <v>15</v>
      </c>
      <c r="D1198" s="58" t="s">
        <v>3446</v>
      </c>
    </row>
    <row r="1199" spans="1:4" outlineLevel="2">
      <c r="A1199" s="52">
        <v>78</v>
      </c>
      <c r="B1199" s="58" t="s">
        <v>15</v>
      </c>
      <c r="D1199" s="58" t="s">
        <v>3446</v>
      </c>
    </row>
    <row r="1200" spans="1:4" outlineLevel="2">
      <c r="A1200" s="52">
        <v>79</v>
      </c>
      <c r="B1200" s="58" t="s">
        <v>15</v>
      </c>
      <c r="D1200" s="58" t="s">
        <v>3446</v>
      </c>
    </row>
    <row r="1201" spans="1:4" outlineLevel="2">
      <c r="A1201" s="52">
        <v>80</v>
      </c>
      <c r="B1201" s="58" t="s">
        <v>15</v>
      </c>
      <c r="D1201" s="58" t="s">
        <v>3446</v>
      </c>
    </row>
    <row r="1202" spans="1:4" outlineLevel="2">
      <c r="A1202" s="52">
        <v>81</v>
      </c>
      <c r="B1202" s="58" t="s">
        <v>15</v>
      </c>
      <c r="D1202" s="58" t="s">
        <v>3446</v>
      </c>
    </row>
    <row r="1203" spans="1:4" outlineLevel="2">
      <c r="A1203" s="52">
        <v>82</v>
      </c>
      <c r="B1203" s="58" t="s">
        <v>15</v>
      </c>
      <c r="D1203" s="58" t="s">
        <v>3446</v>
      </c>
    </row>
    <row r="1204" spans="1:4" outlineLevel="2">
      <c r="A1204" s="52">
        <v>83</v>
      </c>
      <c r="B1204" s="58" t="s">
        <v>15</v>
      </c>
      <c r="D1204" s="58" t="s">
        <v>3446</v>
      </c>
    </row>
    <row r="1205" spans="1:4" outlineLevel="2">
      <c r="A1205" s="52">
        <v>84</v>
      </c>
      <c r="B1205" s="58" t="s">
        <v>15</v>
      </c>
      <c r="D1205" s="58" t="s">
        <v>3446</v>
      </c>
    </row>
    <row r="1206" spans="1:4" outlineLevel="2">
      <c r="A1206" s="52">
        <v>85</v>
      </c>
      <c r="B1206" s="58" t="s">
        <v>15</v>
      </c>
      <c r="D1206" s="58" t="s">
        <v>3446</v>
      </c>
    </row>
    <row r="1207" spans="1:4" outlineLevel="2">
      <c r="A1207" s="52">
        <v>86</v>
      </c>
      <c r="B1207" s="58" t="s">
        <v>15</v>
      </c>
      <c r="D1207" s="58" t="s">
        <v>3446</v>
      </c>
    </row>
    <row r="1208" spans="1:4" outlineLevel="2">
      <c r="A1208" s="52">
        <v>87</v>
      </c>
      <c r="B1208" s="58" t="s">
        <v>15</v>
      </c>
      <c r="D1208" s="58" t="s">
        <v>3446</v>
      </c>
    </row>
    <row r="1209" spans="1:4" outlineLevel="2">
      <c r="A1209" s="52">
        <v>88</v>
      </c>
      <c r="B1209" s="58" t="s">
        <v>15</v>
      </c>
      <c r="D1209" s="58" t="s">
        <v>3446</v>
      </c>
    </row>
    <row r="1210" spans="1:4" outlineLevel="2">
      <c r="A1210" s="52">
        <v>89</v>
      </c>
      <c r="B1210" s="58" t="s">
        <v>15</v>
      </c>
      <c r="D1210" s="58" t="s">
        <v>3446</v>
      </c>
    </row>
    <row r="1211" spans="1:4" outlineLevel="2">
      <c r="A1211" s="52">
        <v>90</v>
      </c>
      <c r="B1211" s="58" t="s">
        <v>15</v>
      </c>
      <c r="D1211" s="58" t="s">
        <v>3446</v>
      </c>
    </row>
    <row r="1212" spans="1:4" outlineLevel="2">
      <c r="A1212" s="52">
        <v>91</v>
      </c>
      <c r="B1212" s="58" t="s">
        <v>15</v>
      </c>
      <c r="D1212" s="58" t="s">
        <v>3446</v>
      </c>
    </row>
    <row r="1213" spans="1:4" outlineLevel="2">
      <c r="A1213" s="52">
        <v>92</v>
      </c>
      <c r="B1213" s="58" t="s">
        <v>15</v>
      </c>
      <c r="D1213" s="58" t="s">
        <v>3446</v>
      </c>
    </row>
    <row r="1214" spans="1:4" outlineLevel="2">
      <c r="A1214" s="52" t="s">
        <v>816</v>
      </c>
      <c r="B1214" s="58" t="s">
        <v>15</v>
      </c>
      <c r="D1214" s="58" t="s">
        <v>3446</v>
      </c>
    </row>
    <row r="1215" spans="1:4" outlineLevel="2">
      <c r="A1215" s="52" t="s">
        <v>817</v>
      </c>
      <c r="B1215" s="58" t="s">
        <v>15</v>
      </c>
      <c r="D1215" s="58" t="s">
        <v>3446</v>
      </c>
    </row>
    <row r="1216" spans="1:4" outlineLevel="2">
      <c r="A1216" s="52">
        <v>93</v>
      </c>
      <c r="B1216" s="58" t="s">
        <v>15</v>
      </c>
      <c r="D1216" s="58" t="s">
        <v>3446</v>
      </c>
    </row>
    <row r="1217" spans="1:5" outlineLevel="2">
      <c r="A1217" s="52">
        <v>94</v>
      </c>
      <c r="B1217" s="58" t="s">
        <v>15</v>
      </c>
      <c r="D1217" s="58" t="s">
        <v>3446</v>
      </c>
    </row>
    <row r="1218" spans="1:5" outlineLevel="2">
      <c r="A1218" s="52">
        <v>95</v>
      </c>
      <c r="B1218" s="58" t="s">
        <v>15</v>
      </c>
      <c r="D1218" s="58" t="s">
        <v>3446</v>
      </c>
    </row>
    <row r="1219" spans="1:5" outlineLevel="2">
      <c r="A1219" s="52">
        <v>96</v>
      </c>
      <c r="B1219" s="58" t="s">
        <v>15</v>
      </c>
      <c r="D1219" s="58" t="s">
        <v>3446</v>
      </c>
    </row>
    <row r="1220" spans="1:5" outlineLevel="2">
      <c r="A1220" s="52" t="s">
        <v>818</v>
      </c>
      <c r="B1220" s="58" t="s">
        <v>15</v>
      </c>
      <c r="D1220" s="58" t="s">
        <v>3446</v>
      </c>
    </row>
    <row r="1221" spans="1:5" outlineLevel="2">
      <c r="A1221" s="52" t="s">
        <v>819</v>
      </c>
      <c r="B1221" s="58" t="s">
        <v>15</v>
      </c>
      <c r="D1221" s="58" t="s">
        <v>3446</v>
      </c>
    </row>
    <row r="1222" spans="1:5" outlineLevel="2">
      <c r="A1222" s="52" t="s">
        <v>820</v>
      </c>
      <c r="B1222" s="58" t="s">
        <v>15</v>
      </c>
      <c r="D1222" s="58" t="s">
        <v>3446</v>
      </c>
    </row>
    <row r="1223" spans="1:5" outlineLevel="2">
      <c r="A1223" s="52" t="s">
        <v>821</v>
      </c>
      <c r="B1223" s="58" t="s">
        <v>15</v>
      </c>
      <c r="D1223" s="58" t="s">
        <v>3446</v>
      </c>
    </row>
    <row r="1224" spans="1:5" outlineLevel="2">
      <c r="A1224" s="52" t="s">
        <v>822</v>
      </c>
      <c r="B1224" s="58" t="s">
        <v>15</v>
      </c>
      <c r="D1224" s="58" t="s">
        <v>3446</v>
      </c>
    </row>
    <row r="1225" spans="1:5" outlineLevel="2">
      <c r="A1225" s="52" t="s">
        <v>823</v>
      </c>
      <c r="B1225" s="58" t="s">
        <v>15</v>
      </c>
      <c r="D1225" s="58" t="s">
        <v>3446</v>
      </c>
    </row>
    <row r="1226" spans="1:5" s="35" customFormat="1" ht="14.25" customHeight="1" outlineLevel="1">
      <c r="A1226" s="31" t="s">
        <v>824</v>
      </c>
      <c r="B1226" s="60"/>
      <c r="C1226" s="60"/>
      <c r="D1226" s="60"/>
      <c r="E1226" s="140"/>
    </row>
    <row r="1227" spans="1:5" outlineLevel="2">
      <c r="A1227" s="52">
        <v>1</v>
      </c>
      <c r="B1227" s="58" t="s">
        <v>13</v>
      </c>
      <c r="C1227" s="58" t="s">
        <v>4261</v>
      </c>
    </row>
    <row r="1228" spans="1:5" outlineLevel="2">
      <c r="A1228" s="52">
        <v>2</v>
      </c>
      <c r="B1228" s="58" t="s">
        <v>13</v>
      </c>
      <c r="C1228" s="58" t="s">
        <v>4260</v>
      </c>
    </row>
    <row r="1229" spans="1:5" s="35" customFormat="1" ht="14.25" customHeight="1" outlineLevel="1">
      <c r="A1229" s="31" t="s">
        <v>825</v>
      </c>
      <c r="B1229" s="60"/>
      <c r="C1229" s="60"/>
      <c r="D1229" s="60"/>
      <c r="E1229" s="140"/>
    </row>
    <row r="1230" spans="1:5" outlineLevel="2">
      <c r="A1230" s="52" t="s">
        <v>481</v>
      </c>
      <c r="B1230" s="58" t="s">
        <v>13</v>
      </c>
      <c r="C1230" s="85" t="s">
        <v>3114</v>
      </c>
    </row>
    <row r="1231" spans="1:5" outlineLevel="2">
      <c r="A1231" s="52" t="s">
        <v>477</v>
      </c>
      <c r="B1231" s="58" t="s">
        <v>13</v>
      </c>
      <c r="C1231" s="85" t="s">
        <v>3115</v>
      </c>
    </row>
    <row r="1232" spans="1:5" outlineLevel="2">
      <c r="A1232" s="52" t="s">
        <v>478</v>
      </c>
      <c r="B1232" s="58" t="s">
        <v>13</v>
      </c>
      <c r="C1232" s="85" t="s">
        <v>3116</v>
      </c>
    </row>
    <row r="1233" spans="1:5" outlineLevel="2">
      <c r="A1233" s="52" t="s">
        <v>480</v>
      </c>
      <c r="B1233" s="58" t="s">
        <v>13</v>
      </c>
      <c r="C1233" s="85" t="s">
        <v>3117</v>
      </c>
    </row>
    <row r="1234" spans="1:5" s="35" customFormat="1" ht="14.25" customHeight="1" outlineLevel="1">
      <c r="A1234" s="31" t="s">
        <v>826</v>
      </c>
      <c r="B1234" s="60"/>
      <c r="C1234" s="60"/>
      <c r="D1234" s="60"/>
      <c r="E1234" s="140"/>
    </row>
    <row r="1235" spans="1:5" outlineLevel="2">
      <c r="A1235" s="52" t="s">
        <v>827</v>
      </c>
      <c r="B1235" s="58" t="s">
        <v>15</v>
      </c>
      <c r="D1235" s="58" t="s">
        <v>2580</v>
      </c>
    </row>
    <row r="1236" spans="1:5" outlineLevel="2">
      <c r="A1236" s="52" t="s">
        <v>828</v>
      </c>
      <c r="B1236" s="58" t="s">
        <v>15</v>
      </c>
      <c r="D1236" s="58" t="s">
        <v>2580</v>
      </c>
    </row>
    <row r="1237" spans="1:5" outlineLevel="2">
      <c r="A1237" s="52" t="s">
        <v>829</v>
      </c>
      <c r="B1237" s="58" t="s">
        <v>15</v>
      </c>
      <c r="D1237" s="58" t="s">
        <v>2580</v>
      </c>
    </row>
    <row r="1238" spans="1:5" s="35" customFormat="1" ht="14.25" customHeight="1" outlineLevel="1">
      <c r="A1238" s="31" t="s">
        <v>830</v>
      </c>
      <c r="B1238" s="60"/>
      <c r="C1238" s="60"/>
      <c r="D1238" s="60"/>
      <c r="E1238" s="140"/>
    </row>
    <row r="1239" spans="1:5" outlineLevel="2">
      <c r="A1239" s="52" t="s">
        <v>56</v>
      </c>
      <c r="B1239" s="58" t="s">
        <v>13</v>
      </c>
      <c r="C1239" s="58" t="s">
        <v>1678</v>
      </c>
      <c r="E1239" s="58" t="s">
        <v>5120</v>
      </c>
    </row>
    <row r="1240" spans="1:5" outlineLevel="2">
      <c r="A1240" s="52" t="s">
        <v>831</v>
      </c>
      <c r="B1240" s="58" t="s">
        <v>13</v>
      </c>
      <c r="C1240" s="58" t="s">
        <v>1687</v>
      </c>
      <c r="E1240" s="58" t="s">
        <v>5121</v>
      </c>
    </row>
    <row r="1241" spans="1:5" outlineLevel="2">
      <c r="A1241" s="52" t="s">
        <v>832</v>
      </c>
      <c r="B1241" s="58" t="s">
        <v>13</v>
      </c>
      <c r="C1241" s="58" t="s">
        <v>1679</v>
      </c>
    </row>
    <row r="1242" spans="1:5" outlineLevel="2">
      <c r="A1242" s="52" t="s">
        <v>833</v>
      </c>
      <c r="B1242" s="58" t="s">
        <v>13</v>
      </c>
      <c r="C1242" s="58" t="s">
        <v>1680</v>
      </c>
    </row>
    <row r="1243" spans="1:5" outlineLevel="2">
      <c r="A1243" s="52" t="s">
        <v>834</v>
      </c>
      <c r="B1243" s="58" t="s">
        <v>13</v>
      </c>
      <c r="C1243" s="58" t="s">
        <v>1681</v>
      </c>
    </row>
    <row r="1244" spans="1:5" outlineLevel="2">
      <c r="A1244" s="52" t="s">
        <v>835</v>
      </c>
      <c r="B1244" s="58" t="s">
        <v>13</v>
      </c>
      <c r="C1244" s="58" t="s">
        <v>1682</v>
      </c>
    </row>
    <row r="1245" spans="1:5" outlineLevel="2">
      <c r="A1245" s="52" t="s">
        <v>836</v>
      </c>
      <c r="B1245" s="58" t="s">
        <v>13</v>
      </c>
      <c r="C1245" s="58" t="s">
        <v>1683</v>
      </c>
    </row>
    <row r="1246" spans="1:5" outlineLevel="2">
      <c r="A1246" s="52" t="s">
        <v>837</v>
      </c>
      <c r="B1246" s="58" t="s">
        <v>13</v>
      </c>
      <c r="C1246" s="58" t="s">
        <v>1684</v>
      </c>
    </row>
    <row r="1247" spans="1:5" outlineLevel="2">
      <c r="A1247" s="52" t="s">
        <v>838</v>
      </c>
      <c r="B1247" s="58" t="s">
        <v>13</v>
      </c>
      <c r="C1247" s="58" t="s">
        <v>1685</v>
      </c>
    </row>
    <row r="1248" spans="1:5" outlineLevel="2">
      <c r="A1248" s="52" t="s">
        <v>839</v>
      </c>
      <c r="B1248" s="58" t="s">
        <v>13</v>
      </c>
      <c r="C1248" s="58" t="s">
        <v>1686</v>
      </c>
    </row>
    <row r="1249" spans="1:5" s="35" customFormat="1" ht="14.25" customHeight="1" outlineLevel="1">
      <c r="A1249" s="31" t="s">
        <v>840</v>
      </c>
      <c r="B1249" s="60"/>
      <c r="C1249" s="60"/>
      <c r="D1249" s="60"/>
      <c r="E1249" s="140"/>
    </row>
    <row r="1250" spans="1:5" outlineLevel="1">
      <c r="A1250" s="52" t="s">
        <v>56</v>
      </c>
      <c r="B1250" s="58" t="s">
        <v>13</v>
      </c>
      <c r="C1250" s="58" t="s">
        <v>1664</v>
      </c>
    </row>
    <row r="1251" spans="1:5" s="35" customFormat="1" ht="14.25" customHeight="1" outlineLevel="1">
      <c r="A1251" s="31" t="s">
        <v>841</v>
      </c>
      <c r="B1251" s="60"/>
      <c r="C1251" s="60"/>
      <c r="D1251" s="60"/>
      <c r="E1251" s="140"/>
    </row>
    <row r="1252" spans="1:5" outlineLevel="2">
      <c r="A1252" s="52">
        <v>1</v>
      </c>
      <c r="B1252" s="58" t="s">
        <v>14</v>
      </c>
      <c r="D1252" s="58" t="s">
        <v>1296</v>
      </c>
    </row>
    <row r="1253" spans="1:5" outlineLevel="2">
      <c r="A1253" s="52">
        <v>2</v>
      </c>
      <c r="B1253" s="143" t="s">
        <v>14</v>
      </c>
      <c r="D1253" s="58" t="s">
        <v>1296</v>
      </c>
    </row>
    <row r="1254" spans="1:5" ht="28.5" outlineLevel="2">
      <c r="A1254" s="52">
        <v>3</v>
      </c>
      <c r="B1254" s="58" t="s">
        <v>14</v>
      </c>
      <c r="D1254" s="58" t="s">
        <v>2585</v>
      </c>
    </row>
    <row r="1255" spans="1:5" ht="28.5" outlineLevel="2">
      <c r="A1255" s="52">
        <v>4</v>
      </c>
      <c r="B1255" s="58" t="s">
        <v>14</v>
      </c>
      <c r="D1255" s="58" t="s">
        <v>2585</v>
      </c>
    </row>
    <row r="1256" spans="1:5" ht="28.5" outlineLevel="2">
      <c r="A1256" s="52">
        <v>5</v>
      </c>
      <c r="B1256" s="58" t="s">
        <v>14</v>
      </c>
      <c r="D1256" s="58" t="s">
        <v>2585</v>
      </c>
    </row>
    <row r="1257" spans="1:5" outlineLevel="2">
      <c r="A1257" s="52">
        <v>6</v>
      </c>
      <c r="B1257" s="58" t="s">
        <v>13</v>
      </c>
      <c r="C1257" s="58" t="s">
        <v>3214</v>
      </c>
    </row>
    <row r="1258" spans="1:5" ht="28.5" outlineLevel="2">
      <c r="A1258" s="52">
        <v>7</v>
      </c>
      <c r="B1258" s="58" t="s">
        <v>14</v>
      </c>
      <c r="D1258" s="58" t="s">
        <v>2585</v>
      </c>
    </row>
    <row r="1259" spans="1:5" ht="28.5" outlineLevel="2">
      <c r="A1259" s="52">
        <v>8</v>
      </c>
      <c r="B1259" s="58" t="s">
        <v>14</v>
      </c>
      <c r="D1259" s="58" t="s">
        <v>2585</v>
      </c>
    </row>
    <row r="1260" spans="1:5" s="35" customFormat="1" ht="14.25" customHeight="1" outlineLevel="1">
      <c r="A1260" s="31" t="s">
        <v>2586</v>
      </c>
      <c r="B1260" s="60"/>
      <c r="C1260" s="60"/>
      <c r="D1260" s="60"/>
      <c r="E1260" s="140"/>
    </row>
    <row r="1261" spans="1:5" outlineLevel="2">
      <c r="A1261" s="52">
        <v>1</v>
      </c>
      <c r="B1261" s="58" t="s">
        <v>13</v>
      </c>
      <c r="C1261" s="58" t="s">
        <v>3683</v>
      </c>
    </row>
    <row r="1262" spans="1:5" outlineLevel="2">
      <c r="A1262" s="52">
        <v>2</v>
      </c>
      <c r="B1262" s="58" t="s">
        <v>13</v>
      </c>
      <c r="C1262" s="58" t="s">
        <v>3684</v>
      </c>
    </row>
    <row r="1263" spans="1:5" ht="28.5" outlineLevel="2">
      <c r="A1263" s="52">
        <v>3</v>
      </c>
      <c r="B1263" s="58" t="s">
        <v>14</v>
      </c>
      <c r="D1263" s="58" t="s">
        <v>3685</v>
      </c>
    </row>
    <row r="1264" spans="1:5" outlineLevel="2">
      <c r="A1264" s="52">
        <v>4</v>
      </c>
      <c r="B1264" s="58" t="s">
        <v>13</v>
      </c>
      <c r="C1264" s="58" t="s">
        <v>3686</v>
      </c>
    </row>
    <row r="1265" spans="1:5" ht="28.5" outlineLevel="2">
      <c r="A1265" s="52">
        <v>5</v>
      </c>
      <c r="B1265" s="58" t="s">
        <v>14</v>
      </c>
      <c r="D1265" s="58" t="s">
        <v>3687</v>
      </c>
    </row>
    <row r="1266" spans="1:5" ht="28.5" outlineLevel="2">
      <c r="A1266" s="52">
        <v>6</v>
      </c>
      <c r="B1266" s="58" t="s">
        <v>14</v>
      </c>
      <c r="D1266" s="58" t="s">
        <v>3687</v>
      </c>
    </row>
    <row r="1267" spans="1:5" ht="28.5" outlineLevel="2">
      <c r="A1267" s="52">
        <v>7</v>
      </c>
      <c r="B1267" s="58" t="s">
        <v>13</v>
      </c>
      <c r="C1267" s="58" t="s">
        <v>3683</v>
      </c>
      <c r="E1267" s="58" t="s">
        <v>5122</v>
      </c>
    </row>
    <row r="1268" spans="1:5" outlineLevel="2">
      <c r="A1268" s="52">
        <v>8</v>
      </c>
      <c r="B1268" s="58" t="s">
        <v>13</v>
      </c>
      <c r="C1268" s="58" t="s">
        <v>3688</v>
      </c>
    </row>
    <row r="1269" spans="1:5" outlineLevel="2">
      <c r="A1269" s="52">
        <v>9</v>
      </c>
      <c r="B1269" s="58" t="s">
        <v>13</v>
      </c>
      <c r="C1269" s="58" t="s">
        <v>3691</v>
      </c>
    </row>
    <row r="1270" spans="1:5" outlineLevel="2">
      <c r="A1270" s="52">
        <v>10</v>
      </c>
      <c r="B1270" s="58" t="s">
        <v>13</v>
      </c>
      <c r="C1270" s="58" t="s">
        <v>3689</v>
      </c>
      <c r="E1270" s="58" t="s">
        <v>5123</v>
      </c>
    </row>
    <row r="1271" spans="1:5" outlineLevel="2">
      <c r="A1271" s="52">
        <v>11</v>
      </c>
      <c r="B1271" s="58" t="s">
        <v>13</v>
      </c>
      <c r="C1271" s="58" t="s">
        <v>3690</v>
      </c>
    </row>
    <row r="1272" spans="1:5" outlineLevel="2">
      <c r="A1272" s="52">
        <v>12</v>
      </c>
      <c r="B1272" s="58" t="s">
        <v>13</v>
      </c>
      <c r="C1272" s="58" t="s">
        <v>3695</v>
      </c>
    </row>
    <row r="1273" spans="1:5" outlineLevel="2">
      <c r="A1273" s="52">
        <v>13</v>
      </c>
      <c r="B1273" s="58" t="s">
        <v>13</v>
      </c>
      <c r="C1273" s="58" t="s">
        <v>3696</v>
      </c>
    </row>
    <row r="1274" spans="1:5" outlineLevel="2">
      <c r="A1274" s="52">
        <v>14</v>
      </c>
      <c r="B1274" s="58" t="s">
        <v>13</v>
      </c>
      <c r="C1274" s="58" t="s">
        <v>3697</v>
      </c>
    </row>
    <row r="1275" spans="1:5" outlineLevel="2">
      <c r="A1275" s="52">
        <v>15</v>
      </c>
      <c r="B1275" s="58" t="s">
        <v>13</v>
      </c>
      <c r="C1275" s="58" t="s">
        <v>3698</v>
      </c>
    </row>
    <row r="1276" spans="1:5" outlineLevel="2">
      <c r="A1276" s="52">
        <v>16</v>
      </c>
      <c r="B1276" s="58" t="s">
        <v>13</v>
      </c>
      <c r="C1276" s="58" t="s">
        <v>3699</v>
      </c>
    </row>
    <row r="1277" spans="1:5" outlineLevel="2">
      <c r="A1277" s="52">
        <v>17</v>
      </c>
      <c r="B1277" s="58" t="s">
        <v>13</v>
      </c>
      <c r="C1277" s="58" t="s">
        <v>3700</v>
      </c>
    </row>
    <row r="1278" spans="1:5" outlineLevel="2">
      <c r="A1278" s="52">
        <v>18</v>
      </c>
      <c r="B1278" s="58" t="s">
        <v>13</v>
      </c>
      <c r="C1278" s="58" t="s">
        <v>3701</v>
      </c>
    </row>
    <row r="1279" spans="1:5" outlineLevel="2">
      <c r="A1279" s="52">
        <v>19</v>
      </c>
      <c r="B1279" s="58" t="s">
        <v>13</v>
      </c>
      <c r="C1279" s="58" t="s">
        <v>3702</v>
      </c>
    </row>
    <row r="1280" spans="1:5" outlineLevel="2">
      <c r="A1280" s="52">
        <v>20</v>
      </c>
      <c r="B1280" s="58" t="s">
        <v>13</v>
      </c>
      <c r="C1280" s="58" t="s">
        <v>3694</v>
      </c>
    </row>
    <row r="1281" spans="1:5" outlineLevel="2">
      <c r="A1281" s="52">
        <v>21</v>
      </c>
      <c r="B1281" s="58" t="s">
        <v>13</v>
      </c>
      <c r="C1281" s="58" t="s">
        <v>3693</v>
      </c>
    </row>
    <row r="1282" spans="1:5" outlineLevel="2">
      <c r="A1282" s="52">
        <v>22</v>
      </c>
      <c r="B1282" s="58" t="s">
        <v>13</v>
      </c>
      <c r="C1282" s="58" t="s">
        <v>3692</v>
      </c>
    </row>
    <row r="1283" spans="1:5" outlineLevel="2">
      <c r="A1283" s="52">
        <v>23</v>
      </c>
      <c r="B1283" s="58" t="s">
        <v>14</v>
      </c>
      <c r="D1283" s="58" t="s">
        <v>3703</v>
      </c>
    </row>
    <row r="1284" spans="1:5" outlineLevel="2">
      <c r="A1284" s="52">
        <v>24</v>
      </c>
      <c r="B1284" s="85" t="s">
        <v>13</v>
      </c>
      <c r="C1284" s="85" t="s">
        <v>3704</v>
      </c>
      <c r="D1284" s="85"/>
      <c r="E1284" s="85"/>
    </row>
    <row r="1285" spans="1:5" outlineLevel="2">
      <c r="A1285" s="52">
        <v>25</v>
      </c>
      <c r="B1285" s="85" t="s">
        <v>13</v>
      </c>
      <c r="C1285" s="85" t="s">
        <v>3705</v>
      </c>
      <c r="D1285" s="85"/>
      <c r="E1285" s="85"/>
    </row>
    <row r="1286" spans="1:5" outlineLevel="2">
      <c r="A1286" s="52">
        <v>26</v>
      </c>
      <c r="B1286" s="85" t="s">
        <v>13</v>
      </c>
      <c r="C1286" s="85" t="s">
        <v>3706</v>
      </c>
      <c r="D1286" s="85"/>
      <c r="E1286" s="85"/>
    </row>
    <row r="1287" spans="1:5" outlineLevel="2">
      <c r="A1287" s="52">
        <v>27</v>
      </c>
      <c r="B1287" s="85" t="s">
        <v>13</v>
      </c>
      <c r="C1287" s="85" t="s">
        <v>3707</v>
      </c>
      <c r="D1287" s="85"/>
      <c r="E1287" s="85"/>
    </row>
    <row r="1288" spans="1:5" outlineLevel="2">
      <c r="A1288" s="52">
        <v>28</v>
      </c>
      <c r="B1288" s="85" t="s">
        <v>13</v>
      </c>
      <c r="C1288" s="85" t="s">
        <v>3709</v>
      </c>
      <c r="D1288" s="85"/>
      <c r="E1288" s="85"/>
    </row>
    <row r="1289" spans="1:5" outlineLevel="2">
      <c r="A1289" s="52">
        <v>29</v>
      </c>
      <c r="B1289" s="85" t="s">
        <v>13</v>
      </c>
      <c r="C1289" s="85" t="s">
        <v>3710</v>
      </c>
      <c r="D1289" s="85"/>
      <c r="E1289" s="85"/>
    </row>
    <row r="1290" spans="1:5" outlineLevel="2">
      <c r="A1290" s="52">
        <v>30</v>
      </c>
      <c r="B1290" s="85" t="s">
        <v>13</v>
      </c>
      <c r="C1290" s="85" t="s">
        <v>3710</v>
      </c>
      <c r="D1290" s="85"/>
      <c r="E1290" s="85"/>
    </row>
    <row r="1291" spans="1:5" outlineLevel="2">
      <c r="A1291" s="52">
        <v>31</v>
      </c>
      <c r="B1291" s="85" t="s">
        <v>13</v>
      </c>
      <c r="C1291" s="85" t="s">
        <v>3711</v>
      </c>
      <c r="D1291" s="85"/>
      <c r="E1291" s="85"/>
    </row>
    <row r="1292" spans="1:5" outlineLevel="2">
      <c r="A1292" s="52">
        <v>32</v>
      </c>
      <c r="B1292" s="85" t="s">
        <v>13</v>
      </c>
      <c r="C1292" s="85" t="s">
        <v>3712</v>
      </c>
      <c r="D1292" s="85"/>
      <c r="E1292" s="85"/>
    </row>
    <row r="1293" spans="1:5" outlineLevel="2">
      <c r="A1293" s="52">
        <v>33</v>
      </c>
      <c r="B1293" s="85" t="s">
        <v>13</v>
      </c>
      <c r="C1293" s="85" t="s">
        <v>3713</v>
      </c>
      <c r="D1293" s="85"/>
      <c r="E1293" s="85"/>
    </row>
    <row r="1294" spans="1:5" outlineLevel="2">
      <c r="A1294" s="52">
        <v>34</v>
      </c>
      <c r="B1294" s="85" t="s">
        <v>13</v>
      </c>
      <c r="C1294" s="85" t="s">
        <v>3714</v>
      </c>
      <c r="D1294" s="85"/>
      <c r="E1294" s="85"/>
    </row>
    <row r="1295" spans="1:5" outlineLevel="2">
      <c r="A1295" s="52">
        <v>35</v>
      </c>
      <c r="B1295" s="85" t="s">
        <v>13</v>
      </c>
      <c r="C1295" s="85" t="s">
        <v>3715</v>
      </c>
      <c r="D1295" s="85"/>
      <c r="E1295" s="85"/>
    </row>
    <row r="1296" spans="1:5" outlineLevel="2">
      <c r="A1296" s="52">
        <v>36</v>
      </c>
      <c r="B1296" s="85" t="s">
        <v>13</v>
      </c>
      <c r="C1296" s="85" t="s">
        <v>3716</v>
      </c>
      <c r="D1296" s="85"/>
      <c r="E1296" s="85"/>
    </row>
    <row r="1297" spans="1:5" outlineLevel="2">
      <c r="A1297" s="52">
        <v>37</v>
      </c>
      <c r="B1297" s="85" t="s">
        <v>13</v>
      </c>
      <c r="C1297" s="85" t="s">
        <v>3717</v>
      </c>
      <c r="D1297" s="85"/>
      <c r="E1297" s="85"/>
    </row>
    <row r="1298" spans="1:5" outlineLevel="2">
      <c r="A1298" s="52">
        <v>38</v>
      </c>
      <c r="B1298" s="85" t="s">
        <v>13</v>
      </c>
      <c r="C1298" s="85" t="s">
        <v>3718</v>
      </c>
      <c r="D1298" s="85"/>
      <c r="E1298" s="85"/>
    </row>
    <row r="1299" spans="1:5" outlineLevel="2">
      <c r="A1299" s="52">
        <v>39</v>
      </c>
      <c r="B1299" s="85" t="s">
        <v>13</v>
      </c>
      <c r="C1299" s="85" t="s">
        <v>3719</v>
      </c>
      <c r="D1299" s="85"/>
      <c r="E1299" s="85"/>
    </row>
    <row r="1300" spans="1:5" outlineLevel="2">
      <c r="A1300" s="52">
        <v>40</v>
      </c>
      <c r="B1300" s="85" t="s">
        <v>13</v>
      </c>
      <c r="C1300" s="85" t="s">
        <v>3720</v>
      </c>
      <c r="D1300" s="85"/>
      <c r="E1300" s="85"/>
    </row>
    <row r="1301" spans="1:5" outlineLevel="2">
      <c r="A1301" s="52">
        <v>41</v>
      </c>
      <c r="B1301" s="85" t="s">
        <v>13</v>
      </c>
      <c r="C1301" s="85" t="s">
        <v>3720</v>
      </c>
      <c r="D1301" s="85"/>
      <c r="E1301" s="85"/>
    </row>
    <row r="1302" spans="1:5" outlineLevel="2">
      <c r="A1302" s="52">
        <v>42</v>
      </c>
      <c r="B1302" s="85" t="s">
        <v>13</v>
      </c>
      <c r="C1302" s="85" t="s">
        <v>3721</v>
      </c>
      <c r="D1302" s="85"/>
      <c r="E1302" s="85"/>
    </row>
    <row r="1303" spans="1:5" outlineLevel="2">
      <c r="A1303" s="52">
        <v>43</v>
      </c>
      <c r="B1303" s="85" t="s">
        <v>13</v>
      </c>
      <c r="C1303" s="85" t="s">
        <v>3722</v>
      </c>
      <c r="D1303" s="85"/>
      <c r="E1303" s="85"/>
    </row>
    <row r="1304" spans="1:5" outlineLevel="2">
      <c r="A1304" s="52">
        <v>44</v>
      </c>
      <c r="B1304" s="85" t="s">
        <v>13</v>
      </c>
      <c r="C1304" s="85" t="s">
        <v>3723</v>
      </c>
      <c r="D1304" s="85"/>
      <c r="E1304" s="85"/>
    </row>
    <row r="1305" spans="1:5" outlineLevel="2">
      <c r="A1305" s="52">
        <v>45</v>
      </c>
      <c r="B1305" s="85" t="s">
        <v>13</v>
      </c>
      <c r="C1305" s="85" t="s">
        <v>3724</v>
      </c>
      <c r="D1305" s="85"/>
      <c r="E1305" s="85"/>
    </row>
    <row r="1306" spans="1:5" outlineLevel="2">
      <c r="A1306" s="52">
        <v>46</v>
      </c>
      <c r="B1306" s="85" t="s">
        <v>13</v>
      </c>
      <c r="C1306" s="85" t="s">
        <v>3725</v>
      </c>
      <c r="D1306" s="85"/>
      <c r="E1306" s="85"/>
    </row>
    <row r="1307" spans="1:5" outlineLevel="2">
      <c r="A1307" s="52">
        <v>47</v>
      </c>
      <c r="B1307" s="85" t="s">
        <v>13</v>
      </c>
      <c r="C1307" s="85" t="s">
        <v>3726</v>
      </c>
      <c r="D1307" s="85"/>
      <c r="E1307" s="85"/>
    </row>
    <row r="1308" spans="1:5" outlineLevel="2">
      <c r="A1308" s="52">
        <v>48</v>
      </c>
      <c r="B1308" s="85" t="s">
        <v>13</v>
      </c>
      <c r="C1308" s="85" t="s">
        <v>3727</v>
      </c>
      <c r="D1308" s="85"/>
      <c r="E1308" s="85"/>
    </row>
    <row r="1309" spans="1:5" outlineLevel="2">
      <c r="A1309" s="52">
        <v>49</v>
      </c>
      <c r="B1309" s="85" t="s">
        <v>13</v>
      </c>
      <c r="C1309" s="85" t="s">
        <v>3728</v>
      </c>
      <c r="D1309" s="85"/>
      <c r="E1309" s="85"/>
    </row>
    <row r="1310" spans="1:5" outlineLevel="2">
      <c r="A1310" s="52">
        <v>50</v>
      </c>
      <c r="B1310" s="85" t="s">
        <v>13</v>
      </c>
      <c r="C1310" s="85" t="s">
        <v>3729</v>
      </c>
      <c r="D1310" s="85"/>
      <c r="E1310" s="85"/>
    </row>
    <row r="1311" spans="1:5" outlineLevel="2">
      <c r="A1311" s="52">
        <v>51</v>
      </c>
      <c r="B1311" s="85" t="s">
        <v>13</v>
      </c>
      <c r="C1311" s="85" t="s">
        <v>3730</v>
      </c>
      <c r="D1311" s="85"/>
      <c r="E1311" s="85"/>
    </row>
    <row r="1312" spans="1:5" outlineLevel="2">
      <c r="A1312" s="52">
        <v>52</v>
      </c>
      <c r="B1312" s="85" t="s">
        <v>13</v>
      </c>
      <c r="C1312" s="85" t="s">
        <v>3731</v>
      </c>
      <c r="D1312" s="85"/>
      <c r="E1312" s="85"/>
    </row>
    <row r="1313" spans="1:5" outlineLevel="2">
      <c r="A1313" s="52">
        <v>53</v>
      </c>
      <c r="B1313" s="85" t="s">
        <v>13</v>
      </c>
      <c r="C1313" s="85" t="s">
        <v>3732</v>
      </c>
      <c r="D1313" s="85"/>
      <c r="E1313" s="85"/>
    </row>
    <row r="1314" spans="1:5" outlineLevel="2">
      <c r="A1314" s="52">
        <v>54</v>
      </c>
      <c r="B1314" s="85" t="s">
        <v>13</v>
      </c>
      <c r="C1314" s="85" t="s">
        <v>3733</v>
      </c>
      <c r="D1314" s="85"/>
      <c r="E1314" s="85"/>
    </row>
    <row r="1315" spans="1:5" outlineLevel="2">
      <c r="A1315" s="52">
        <v>55</v>
      </c>
      <c r="B1315" s="85" t="s">
        <v>13</v>
      </c>
      <c r="C1315" s="85" t="s">
        <v>3734</v>
      </c>
      <c r="D1315" s="85"/>
      <c r="E1315" s="85"/>
    </row>
    <row r="1316" spans="1:5" outlineLevel="2">
      <c r="A1316" s="52">
        <v>56</v>
      </c>
      <c r="B1316" s="85" t="s">
        <v>13</v>
      </c>
      <c r="C1316" s="85" t="s">
        <v>3735</v>
      </c>
      <c r="D1316" s="85"/>
      <c r="E1316" s="85"/>
    </row>
    <row r="1317" spans="1:5" outlineLevel="2">
      <c r="A1317" s="52">
        <v>57</v>
      </c>
      <c r="B1317" s="85" t="s">
        <v>13</v>
      </c>
      <c r="C1317" s="85" t="s">
        <v>3736</v>
      </c>
      <c r="D1317" s="85"/>
      <c r="E1317" s="85"/>
    </row>
    <row r="1318" spans="1:5" outlineLevel="2">
      <c r="A1318" s="52">
        <v>58</v>
      </c>
      <c r="B1318" s="85" t="s">
        <v>13</v>
      </c>
      <c r="C1318" s="85" t="s">
        <v>3737</v>
      </c>
      <c r="D1318" s="85"/>
      <c r="E1318" s="85"/>
    </row>
    <row r="1319" spans="1:5" outlineLevel="2">
      <c r="A1319" s="52">
        <v>59</v>
      </c>
      <c r="B1319" s="85" t="s">
        <v>13</v>
      </c>
      <c r="C1319" s="85" t="s">
        <v>3743</v>
      </c>
      <c r="D1319" s="85"/>
      <c r="E1319" s="85"/>
    </row>
    <row r="1320" spans="1:5" outlineLevel="2">
      <c r="A1320" s="52">
        <v>60</v>
      </c>
      <c r="B1320" s="85" t="s">
        <v>14</v>
      </c>
      <c r="C1320" s="85"/>
      <c r="D1320" s="85" t="s">
        <v>3708</v>
      </c>
      <c r="E1320" s="85"/>
    </row>
    <row r="1321" spans="1:5" outlineLevel="2">
      <c r="A1321" s="52">
        <v>61</v>
      </c>
      <c r="B1321" s="85" t="s">
        <v>14</v>
      </c>
      <c r="C1321" s="85"/>
      <c r="D1321" s="85" t="s">
        <v>3708</v>
      </c>
      <c r="E1321" s="85"/>
    </row>
    <row r="1322" spans="1:5" outlineLevel="2">
      <c r="A1322" s="52" t="s">
        <v>481</v>
      </c>
      <c r="B1322" s="85" t="s">
        <v>13</v>
      </c>
      <c r="C1322" s="85" t="s">
        <v>3714</v>
      </c>
      <c r="D1322" s="85"/>
      <c r="E1322" s="85"/>
    </row>
    <row r="1323" spans="1:5" outlineLevel="2">
      <c r="A1323" s="52" t="s">
        <v>477</v>
      </c>
      <c r="B1323" s="85" t="s">
        <v>13</v>
      </c>
      <c r="C1323" s="85" t="s">
        <v>3718</v>
      </c>
      <c r="D1323" s="85"/>
      <c r="E1323" s="85"/>
    </row>
    <row r="1324" spans="1:5" s="35" customFormat="1" ht="14.25" customHeight="1" outlineLevel="1">
      <c r="A1324" s="31" t="s">
        <v>842</v>
      </c>
      <c r="B1324" s="60"/>
      <c r="C1324" s="60"/>
      <c r="D1324" s="60"/>
      <c r="E1324" s="140"/>
    </row>
    <row r="1325" spans="1:5" ht="28.5" outlineLevel="2">
      <c r="A1325" s="52">
        <v>1</v>
      </c>
      <c r="B1325" s="58" t="s">
        <v>14</v>
      </c>
      <c r="D1325" s="58" t="s">
        <v>4769</v>
      </c>
    </row>
    <row r="1326" spans="1:5" ht="28.5" outlineLevel="2">
      <c r="A1326" s="52">
        <v>2</v>
      </c>
      <c r="B1326" s="58" t="s">
        <v>14</v>
      </c>
      <c r="D1326" s="58" t="s">
        <v>4769</v>
      </c>
    </row>
    <row r="1327" spans="1:5" ht="28.5" outlineLevel="2">
      <c r="A1327" s="52">
        <v>3</v>
      </c>
      <c r="B1327" s="58" t="s">
        <v>14</v>
      </c>
      <c r="D1327" s="58" t="s">
        <v>4769</v>
      </c>
    </row>
    <row r="1328" spans="1:5" ht="28.5" outlineLevel="2">
      <c r="A1328" s="52">
        <v>4</v>
      </c>
      <c r="B1328" s="58" t="s">
        <v>14</v>
      </c>
      <c r="D1328" s="58" t="s">
        <v>4769</v>
      </c>
    </row>
    <row r="1329" spans="1:4" ht="28.5" outlineLevel="2">
      <c r="A1329" s="52">
        <v>5</v>
      </c>
      <c r="B1329" s="58" t="s">
        <v>14</v>
      </c>
      <c r="D1329" s="58" t="s">
        <v>4769</v>
      </c>
    </row>
    <row r="1330" spans="1:4" ht="28.5" outlineLevel="2">
      <c r="A1330" s="52">
        <v>6</v>
      </c>
      <c r="B1330" s="58" t="s">
        <v>14</v>
      </c>
      <c r="D1330" s="58" t="s">
        <v>4769</v>
      </c>
    </row>
    <row r="1331" spans="1:4" ht="28.5" outlineLevel="2">
      <c r="A1331" s="52">
        <v>7</v>
      </c>
      <c r="B1331" s="58" t="s">
        <v>14</v>
      </c>
      <c r="D1331" s="58" t="s">
        <v>4769</v>
      </c>
    </row>
    <row r="1332" spans="1:4" ht="28.5" outlineLevel="2">
      <c r="A1332" s="52">
        <v>8</v>
      </c>
      <c r="B1332" s="58" t="s">
        <v>14</v>
      </c>
      <c r="D1332" s="58" t="s">
        <v>4769</v>
      </c>
    </row>
    <row r="1333" spans="1:4" ht="28.5" outlineLevel="2">
      <c r="A1333" s="52">
        <v>9</v>
      </c>
      <c r="B1333" s="58" t="s">
        <v>14</v>
      </c>
      <c r="D1333" s="58" t="s">
        <v>4769</v>
      </c>
    </row>
    <row r="1334" spans="1:4" ht="28.5" outlineLevel="2">
      <c r="A1334" s="52">
        <v>10</v>
      </c>
      <c r="B1334" s="58" t="s">
        <v>14</v>
      </c>
      <c r="D1334" s="58" t="s">
        <v>4769</v>
      </c>
    </row>
    <row r="1335" spans="1:4" ht="28.5" outlineLevel="2">
      <c r="A1335" s="52">
        <v>11</v>
      </c>
      <c r="B1335" s="58" t="s">
        <v>14</v>
      </c>
      <c r="D1335" s="58" t="s">
        <v>4769</v>
      </c>
    </row>
    <row r="1336" spans="1:4" ht="28.5" outlineLevel="2">
      <c r="A1336" s="52">
        <v>12</v>
      </c>
      <c r="B1336" s="58" t="s">
        <v>14</v>
      </c>
      <c r="D1336" s="58" t="s">
        <v>4769</v>
      </c>
    </row>
    <row r="1337" spans="1:4" ht="28.5" outlineLevel="2">
      <c r="A1337" s="52">
        <v>13</v>
      </c>
      <c r="B1337" s="58" t="s">
        <v>14</v>
      </c>
      <c r="D1337" s="58" t="s">
        <v>4769</v>
      </c>
    </row>
    <row r="1338" spans="1:4" ht="28.5" outlineLevel="2">
      <c r="A1338" s="52">
        <v>14</v>
      </c>
      <c r="B1338" s="58" t="s">
        <v>14</v>
      </c>
      <c r="D1338" s="58" t="s">
        <v>4769</v>
      </c>
    </row>
    <row r="1339" spans="1:4" ht="28.5" outlineLevel="2">
      <c r="A1339" s="52">
        <v>15</v>
      </c>
      <c r="B1339" s="58" t="s">
        <v>14</v>
      </c>
      <c r="D1339" s="58" t="s">
        <v>4769</v>
      </c>
    </row>
    <row r="1340" spans="1:4" ht="28.5" outlineLevel="2">
      <c r="A1340" s="52">
        <v>16</v>
      </c>
      <c r="B1340" s="58" t="s">
        <v>14</v>
      </c>
      <c r="D1340" s="58" t="s">
        <v>4769</v>
      </c>
    </row>
    <row r="1341" spans="1:4" ht="28.5" outlineLevel="2">
      <c r="A1341" s="52">
        <v>17</v>
      </c>
      <c r="B1341" s="58" t="s">
        <v>14</v>
      </c>
      <c r="D1341" s="58" t="s">
        <v>4769</v>
      </c>
    </row>
    <row r="1342" spans="1:4" ht="28.5" outlineLevel="2">
      <c r="A1342" s="52">
        <v>18</v>
      </c>
      <c r="B1342" s="58" t="s">
        <v>14</v>
      </c>
      <c r="D1342" s="58" t="s">
        <v>4769</v>
      </c>
    </row>
    <row r="1343" spans="1:4" ht="28.5" outlineLevel="2">
      <c r="A1343" s="52">
        <v>19</v>
      </c>
      <c r="B1343" s="58" t="s">
        <v>14</v>
      </c>
      <c r="D1343" s="58" t="s">
        <v>4769</v>
      </c>
    </row>
    <row r="1344" spans="1:4" ht="28.5" outlineLevel="2">
      <c r="A1344" s="52">
        <v>20</v>
      </c>
      <c r="B1344" s="58" t="s">
        <v>14</v>
      </c>
      <c r="D1344" s="58" t="s">
        <v>4769</v>
      </c>
    </row>
    <row r="1345" spans="1:4" ht="28.5" outlineLevel="2">
      <c r="A1345" s="52">
        <v>21</v>
      </c>
      <c r="B1345" s="58" t="s">
        <v>14</v>
      </c>
      <c r="D1345" s="58" t="s">
        <v>4769</v>
      </c>
    </row>
    <row r="1346" spans="1:4" ht="28.5" outlineLevel="2">
      <c r="A1346" s="52">
        <v>22</v>
      </c>
      <c r="B1346" s="58" t="s">
        <v>14</v>
      </c>
      <c r="D1346" s="58" t="s">
        <v>4769</v>
      </c>
    </row>
    <row r="1347" spans="1:4" ht="28.5" outlineLevel="2">
      <c r="A1347" s="52">
        <v>23</v>
      </c>
      <c r="B1347" s="58" t="s">
        <v>14</v>
      </c>
      <c r="D1347" s="58" t="s">
        <v>4769</v>
      </c>
    </row>
    <row r="1348" spans="1:4" ht="28.5" outlineLevel="2">
      <c r="A1348" s="52">
        <v>24</v>
      </c>
      <c r="B1348" s="58" t="s">
        <v>14</v>
      </c>
      <c r="D1348" s="58" t="s">
        <v>4769</v>
      </c>
    </row>
    <row r="1349" spans="1:4" ht="28.5" outlineLevel="2">
      <c r="A1349" s="52">
        <v>25</v>
      </c>
      <c r="B1349" s="58" t="s">
        <v>14</v>
      </c>
      <c r="D1349" s="58" t="s">
        <v>4769</v>
      </c>
    </row>
    <row r="1350" spans="1:4" ht="28.5" outlineLevel="2">
      <c r="A1350" s="52" t="s">
        <v>843</v>
      </c>
      <c r="B1350" s="58" t="s">
        <v>14</v>
      </c>
      <c r="D1350" s="58" t="s">
        <v>4769</v>
      </c>
    </row>
    <row r="1351" spans="1:4" ht="28.5" outlineLevel="2">
      <c r="A1351" s="52" t="s">
        <v>844</v>
      </c>
      <c r="B1351" s="58" t="s">
        <v>14</v>
      </c>
      <c r="D1351" s="58" t="s">
        <v>4769</v>
      </c>
    </row>
    <row r="1352" spans="1:4" ht="28.5" outlineLevel="2">
      <c r="A1352" s="52">
        <v>26</v>
      </c>
      <c r="B1352" s="58" t="s">
        <v>14</v>
      </c>
      <c r="D1352" s="58" t="s">
        <v>4769</v>
      </c>
    </row>
    <row r="1353" spans="1:4" ht="28.5" outlineLevel="2">
      <c r="A1353" s="52" t="s">
        <v>845</v>
      </c>
      <c r="B1353" s="58" t="s">
        <v>14</v>
      </c>
      <c r="D1353" s="58" t="s">
        <v>4769</v>
      </c>
    </row>
    <row r="1354" spans="1:4" ht="28.5" outlineLevel="2">
      <c r="A1354" s="52" t="s">
        <v>846</v>
      </c>
      <c r="B1354" s="58" t="s">
        <v>14</v>
      </c>
      <c r="D1354" s="58" t="s">
        <v>4769</v>
      </c>
    </row>
    <row r="1355" spans="1:4" ht="28.5" outlineLevel="2">
      <c r="A1355" s="52" t="s">
        <v>847</v>
      </c>
      <c r="B1355" s="58" t="s">
        <v>14</v>
      </c>
      <c r="D1355" s="58" t="s">
        <v>4769</v>
      </c>
    </row>
    <row r="1356" spans="1:4" ht="28.5" outlineLevel="2">
      <c r="A1356" s="52">
        <v>27</v>
      </c>
      <c r="B1356" s="58" t="s">
        <v>14</v>
      </c>
      <c r="D1356" s="58" t="s">
        <v>4769</v>
      </c>
    </row>
    <row r="1357" spans="1:4" ht="28.5" outlineLevel="2">
      <c r="A1357" s="52">
        <v>28</v>
      </c>
      <c r="B1357" s="58" t="s">
        <v>14</v>
      </c>
      <c r="D1357" s="58" t="s">
        <v>4769</v>
      </c>
    </row>
    <row r="1358" spans="1:4" ht="28.5" outlineLevel="2">
      <c r="A1358" s="52">
        <v>29</v>
      </c>
      <c r="B1358" s="58" t="s">
        <v>14</v>
      </c>
      <c r="D1358" s="58" t="s">
        <v>4769</v>
      </c>
    </row>
    <row r="1359" spans="1:4" ht="28.5" outlineLevel="2">
      <c r="A1359" s="52">
        <v>30</v>
      </c>
      <c r="B1359" s="58" t="s">
        <v>14</v>
      </c>
      <c r="D1359" s="58" t="s">
        <v>4769</v>
      </c>
    </row>
    <row r="1360" spans="1:4" ht="28.5" outlineLevel="2">
      <c r="A1360" s="52">
        <v>31</v>
      </c>
      <c r="B1360" s="58" t="s">
        <v>14</v>
      </c>
      <c r="D1360" s="58" t="s">
        <v>4769</v>
      </c>
    </row>
    <row r="1361" spans="1:4" ht="28.5" outlineLevel="2">
      <c r="A1361" s="52">
        <v>32</v>
      </c>
      <c r="B1361" s="58" t="s">
        <v>14</v>
      </c>
      <c r="D1361" s="58" t="s">
        <v>4769</v>
      </c>
    </row>
    <row r="1362" spans="1:4" ht="28.5" outlineLevel="2">
      <c r="A1362" s="52">
        <v>33</v>
      </c>
      <c r="B1362" s="58" t="s">
        <v>14</v>
      </c>
      <c r="D1362" s="58" t="s">
        <v>4769</v>
      </c>
    </row>
    <row r="1363" spans="1:4" ht="28.5" outlineLevel="2">
      <c r="A1363" s="52">
        <v>34</v>
      </c>
      <c r="B1363" s="58" t="s">
        <v>14</v>
      </c>
      <c r="D1363" s="58" t="s">
        <v>4769</v>
      </c>
    </row>
    <row r="1364" spans="1:4" ht="28.5" outlineLevel="2">
      <c r="A1364" s="52">
        <v>35</v>
      </c>
      <c r="B1364" s="58" t="s">
        <v>14</v>
      </c>
      <c r="D1364" s="58" t="s">
        <v>4769</v>
      </c>
    </row>
    <row r="1365" spans="1:4" ht="28.5" outlineLevel="2">
      <c r="A1365" s="52">
        <v>36</v>
      </c>
      <c r="B1365" s="58" t="s">
        <v>14</v>
      </c>
      <c r="D1365" s="58" t="s">
        <v>4769</v>
      </c>
    </row>
    <row r="1366" spans="1:4" ht="28.5" outlineLevel="2">
      <c r="A1366" s="52">
        <v>37</v>
      </c>
      <c r="B1366" s="58" t="s">
        <v>14</v>
      </c>
      <c r="D1366" s="58" t="s">
        <v>4769</v>
      </c>
    </row>
    <row r="1367" spans="1:4" ht="28.5" outlineLevel="2">
      <c r="A1367" s="52">
        <v>38</v>
      </c>
      <c r="B1367" s="58" t="s">
        <v>14</v>
      </c>
      <c r="D1367" s="58" t="s">
        <v>4769</v>
      </c>
    </row>
    <row r="1368" spans="1:4" ht="28.5" outlineLevel="2">
      <c r="A1368" s="52">
        <v>39</v>
      </c>
      <c r="B1368" s="58" t="s">
        <v>14</v>
      </c>
      <c r="D1368" s="58" t="s">
        <v>4769</v>
      </c>
    </row>
    <row r="1369" spans="1:4" ht="28.5" outlineLevel="2">
      <c r="A1369" s="52">
        <v>40</v>
      </c>
      <c r="B1369" s="58" t="s">
        <v>14</v>
      </c>
      <c r="D1369" s="58" t="s">
        <v>4769</v>
      </c>
    </row>
    <row r="1370" spans="1:4" ht="28.5" outlineLevel="2">
      <c r="A1370" s="52">
        <v>41</v>
      </c>
      <c r="B1370" s="58" t="s">
        <v>14</v>
      </c>
      <c r="D1370" s="58" t="s">
        <v>4769</v>
      </c>
    </row>
    <row r="1371" spans="1:4" ht="28.5" outlineLevel="2">
      <c r="A1371" s="52">
        <v>42</v>
      </c>
      <c r="B1371" s="58" t="s">
        <v>14</v>
      </c>
      <c r="D1371" s="58" t="s">
        <v>4769</v>
      </c>
    </row>
    <row r="1372" spans="1:4" ht="28.5" outlineLevel="2">
      <c r="A1372" s="52">
        <v>43</v>
      </c>
      <c r="B1372" s="58" t="s">
        <v>14</v>
      </c>
      <c r="D1372" s="58" t="s">
        <v>4769</v>
      </c>
    </row>
    <row r="1373" spans="1:4" ht="28.5" outlineLevel="2">
      <c r="A1373" s="52">
        <v>44</v>
      </c>
      <c r="B1373" s="58" t="s">
        <v>14</v>
      </c>
      <c r="D1373" s="58" t="s">
        <v>4769</v>
      </c>
    </row>
    <row r="1374" spans="1:4" ht="28.5" outlineLevel="2">
      <c r="A1374" s="52">
        <v>45</v>
      </c>
      <c r="B1374" s="58" t="s">
        <v>14</v>
      </c>
      <c r="D1374" s="58" t="s">
        <v>4769</v>
      </c>
    </row>
    <row r="1375" spans="1:4" ht="28.5" outlineLevel="2">
      <c r="A1375" s="52">
        <v>46</v>
      </c>
      <c r="B1375" s="58" t="s">
        <v>14</v>
      </c>
      <c r="D1375" s="58" t="s">
        <v>4769</v>
      </c>
    </row>
    <row r="1376" spans="1:4" ht="28.5" outlineLevel="2">
      <c r="A1376" s="52">
        <v>47</v>
      </c>
      <c r="B1376" s="58" t="s">
        <v>14</v>
      </c>
      <c r="D1376" s="58" t="s">
        <v>4769</v>
      </c>
    </row>
    <row r="1377" spans="1:4" ht="28.5" outlineLevel="2">
      <c r="A1377" s="52">
        <v>48</v>
      </c>
      <c r="B1377" s="58" t="s">
        <v>14</v>
      </c>
      <c r="D1377" s="58" t="s">
        <v>4769</v>
      </c>
    </row>
    <row r="1378" spans="1:4" ht="28.5" outlineLevel="2">
      <c r="A1378" s="52">
        <v>49</v>
      </c>
      <c r="B1378" s="58" t="s">
        <v>14</v>
      </c>
      <c r="D1378" s="58" t="s">
        <v>4769</v>
      </c>
    </row>
    <row r="1379" spans="1:4" ht="28.5" outlineLevel="2">
      <c r="A1379" s="52">
        <v>50</v>
      </c>
      <c r="B1379" s="58" t="s">
        <v>14</v>
      </c>
      <c r="D1379" s="58" t="s">
        <v>4769</v>
      </c>
    </row>
    <row r="1380" spans="1:4" ht="28.5" outlineLevel="2">
      <c r="A1380" s="52">
        <v>51</v>
      </c>
      <c r="B1380" s="58" t="s">
        <v>14</v>
      </c>
      <c r="D1380" s="58" t="s">
        <v>4769</v>
      </c>
    </row>
    <row r="1381" spans="1:4" ht="28.5" outlineLevel="2">
      <c r="A1381" s="52">
        <v>52</v>
      </c>
      <c r="B1381" s="58" t="s">
        <v>14</v>
      </c>
      <c r="D1381" s="58" t="s">
        <v>4769</v>
      </c>
    </row>
    <row r="1382" spans="1:4" ht="28.5" outlineLevel="2">
      <c r="A1382" s="52">
        <v>53</v>
      </c>
      <c r="B1382" s="58" t="s">
        <v>14</v>
      </c>
      <c r="D1382" s="58" t="s">
        <v>4769</v>
      </c>
    </row>
    <row r="1383" spans="1:4" ht="28.5" outlineLevel="2">
      <c r="A1383" s="52">
        <v>54</v>
      </c>
      <c r="B1383" s="58" t="s">
        <v>14</v>
      </c>
      <c r="D1383" s="58" t="s">
        <v>4769</v>
      </c>
    </row>
    <row r="1384" spans="1:4" ht="28.5" outlineLevel="2">
      <c r="A1384" s="52">
        <v>55</v>
      </c>
      <c r="B1384" s="58" t="s">
        <v>14</v>
      </c>
      <c r="D1384" s="58" t="s">
        <v>4769</v>
      </c>
    </row>
    <row r="1385" spans="1:4" ht="28.5" outlineLevel="2">
      <c r="A1385" s="52">
        <v>56</v>
      </c>
      <c r="B1385" s="58" t="s">
        <v>14</v>
      </c>
      <c r="D1385" s="58" t="s">
        <v>4769</v>
      </c>
    </row>
    <row r="1386" spans="1:4" ht="28.5" outlineLevel="2">
      <c r="A1386" s="52">
        <v>57</v>
      </c>
      <c r="B1386" s="58" t="s">
        <v>14</v>
      </c>
      <c r="D1386" s="58" t="s">
        <v>4769</v>
      </c>
    </row>
    <row r="1387" spans="1:4" ht="28.5" outlineLevel="2">
      <c r="A1387" s="52">
        <v>58</v>
      </c>
      <c r="B1387" s="58" t="s">
        <v>14</v>
      </c>
      <c r="D1387" s="58" t="s">
        <v>4769</v>
      </c>
    </row>
    <row r="1388" spans="1:4" ht="28.5" outlineLevel="2">
      <c r="A1388" s="52">
        <v>59</v>
      </c>
      <c r="B1388" s="58" t="s">
        <v>14</v>
      </c>
      <c r="D1388" s="58" t="s">
        <v>4769</v>
      </c>
    </row>
    <row r="1389" spans="1:4" ht="28.5" outlineLevel="2">
      <c r="A1389" s="52">
        <v>60</v>
      </c>
      <c r="B1389" s="58" t="s">
        <v>14</v>
      </c>
      <c r="D1389" s="58" t="s">
        <v>4769</v>
      </c>
    </row>
    <row r="1390" spans="1:4" ht="28.5" outlineLevel="2">
      <c r="A1390" s="52">
        <v>61</v>
      </c>
      <c r="B1390" s="58" t="s">
        <v>14</v>
      </c>
      <c r="D1390" s="58" t="s">
        <v>4769</v>
      </c>
    </row>
    <row r="1391" spans="1:4" ht="28.5" outlineLevel="2">
      <c r="A1391" s="52">
        <v>62</v>
      </c>
      <c r="B1391" s="58" t="s">
        <v>14</v>
      </c>
      <c r="D1391" s="58" t="s">
        <v>4769</v>
      </c>
    </row>
    <row r="1392" spans="1:4" ht="28.5" outlineLevel="2">
      <c r="A1392" s="52">
        <v>63</v>
      </c>
      <c r="B1392" s="58" t="s">
        <v>14</v>
      </c>
      <c r="D1392" s="58" t="s">
        <v>4769</v>
      </c>
    </row>
    <row r="1393" spans="1:5" ht="28.5" outlineLevel="2">
      <c r="A1393" s="52">
        <v>64</v>
      </c>
      <c r="B1393" s="58" t="s">
        <v>14</v>
      </c>
      <c r="D1393" s="58" t="s">
        <v>4769</v>
      </c>
    </row>
    <row r="1394" spans="1:5" ht="28.5" outlineLevel="2">
      <c r="A1394" s="52">
        <v>65</v>
      </c>
      <c r="B1394" s="58" t="s">
        <v>14</v>
      </c>
      <c r="D1394" s="58" t="s">
        <v>4769</v>
      </c>
    </row>
    <row r="1395" spans="1:5" ht="28.5" outlineLevel="2">
      <c r="A1395" s="52">
        <v>66</v>
      </c>
      <c r="B1395" s="58" t="s">
        <v>14</v>
      </c>
      <c r="D1395" s="58" t="s">
        <v>4769</v>
      </c>
    </row>
    <row r="1396" spans="1:5" ht="28.5" outlineLevel="2">
      <c r="A1396" s="52">
        <v>67</v>
      </c>
      <c r="B1396" s="58" t="s">
        <v>14</v>
      </c>
      <c r="D1396" s="58" t="s">
        <v>4769</v>
      </c>
    </row>
    <row r="1397" spans="1:5" ht="28.5" outlineLevel="2">
      <c r="A1397" s="52">
        <v>68</v>
      </c>
      <c r="B1397" s="58" t="s">
        <v>14</v>
      </c>
      <c r="D1397" s="58" t="s">
        <v>4769</v>
      </c>
    </row>
    <row r="1398" spans="1:5" ht="28.5" outlineLevel="2">
      <c r="A1398" s="52">
        <v>69</v>
      </c>
      <c r="B1398" s="58" t="s">
        <v>14</v>
      </c>
      <c r="D1398" s="58" t="s">
        <v>4769</v>
      </c>
    </row>
    <row r="1399" spans="1:5" outlineLevel="1"/>
    <row r="1400" spans="1:5" s="44" customFormat="1" ht="20.25" thickBot="1">
      <c r="A1400" s="41" t="s">
        <v>5079</v>
      </c>
      <c r="B1400" s="61"/>
      <c r="C1400" s="61"/>
      <c r="D1400" s="61"/>
      <c r="E1400" s="139"/>
    </row>
    <row r="1401" spans="1:5" ht="15" outlineLevel="1" thickTop="1">
      <c r="A1401" s="52" t="s">
        <v>1252</v>
      </c>
      <c r="B1401" s="58" t="s">
        <v>15</v>
      </c>
      <c r="D1401" s="58" t="s">
        <v>2573</v>
      </c>
    </row>
    <row r="1402" spans="1:5" outlineLevel="1">
      <c r="A1402" s="52" t="s">
        <v>1253</v>
      </c>
      <c r="B1402" s="58" t="s">
        <v>15</v>
      </c>
      <c r="D1402" s="58" t="s">
        <v>2573</v>
      </c>
    </row>
    <row r="1403" spans="1:5" outlineLevel="1">
      <c r="A1403" s="52" t="s">
        <v>1254</v>
      </c>
      <c r="B1403" s="58" t="s">
        <v>15</v>
      </c>
      <c r="D1403" s="58" t="s">
        <v>2573</v>
      </c>
    </row>
    <row r="1404" spans="1:5" outlineLevel="1">
      <c r="A1404" s="52" t="s">
        <v>1255</v>
      </c>
      <c r="B1404" s="58" t="s">
        <v>15</v>
      </c>
      <c r="D1404" s="58" t="s">
        <v>2573</v>
      </c>
    </row>
    <row r="1405" spans="1:5" outlineLevel="1">
      <c r="A1405" s="52" t="s">
        <v>1256</v>
      </c>
      <c r="B1405" s="58" t="s">
        <v>15</v>
      </c>
      <c r="D1405" s="58" t="s">
        <v>2573</v>
      </c>
    </row>
    <row r="1406" spans="1:5" outlineLevel="1">
      <c r="A1406" s="52" t="s">
        <v>1257</v>
      </c>
      <c r="B1406" s="58" t="s">
        <v>15</v>
      </c>
      <c r="D1406" s="58" t="s">
        <v>2573</v>
      </c>
    </row>
    <row r="1407" spans="1:5" outlineLevel="1">
      <c r="A1407" s="52" t="s">
        <v>1258</v>
      </c>
      <c r="B1407" s="58" t="s">
        <v>15</v>
      </c>
      <c r="D1407" s="58" t="s">
        <v>2573</v>
      </c>
    </row>
    <row r="1408" spans="1:5" outlineLevel="1">
      <c r="A1408" s="52" t="s">
        <v>1259</v>
      </c>
      <c r="B1408" s="58" t="s">
        <v>15</v>
      </c>
      <c r="D1408" s="58" t="s">
        <v>2573</v>
      </c>
    </row>
    <row r="1409" spans="1:5" outlineLevel="1">
      <c r="A1409" s="52" t="s">
        <v>1260</v>
      </c>
      <c r="B1409" s="58" t="s">
        <v>15</v>
      </c>
      <c r="D1409" s="58" t="s">
        <v>2573</v>
      </c>
    </row>
    <row r="1410" spans="1:5" outlineLevel="1">
      <c r="A1410" s="52" t="s">
        <v>1261</v>
      </c>
      <c r="B1410" s="58" t="s">
        <v>15</v>
      </c>
      <c r="D1410" s="58" t="s">
        <v>2573</v>
      </c>
    </row>
    <row r="1411" spans="1:5" outlineLevel="1">
      <c r="A1411" s="52">
        <v>579</v>
      </c>
      <c r="B1411" s="58" t="s">
        <v>15</v>
      </c>
      <c r="D1411" s="58" t="s">
        <v>2573</v>
      </c>
    </row>
    <row r="1412" spans="1:5" outlineLevel="1">
      <c r="A1412" s="52">
        <v>639</v>
      </c>
      <c r="B1412" s="58" t="s">
        <v>15</v>
      </c>
      <c r="D1412" s="58" t="s">
        <v>2573</v>
      </c>
    </row>
    <row r="1413" spans="1:5" outlineLevel="1">
      <c r="A1413" s="52" t="s">
        <v>1262</v>
      </c>
      <c r="B1413" s="58" t="s">
        <v>15</v>
      </c>
      <c r="D1413" s="58" t="s">
        <v>2573</v>
      </c>
    </row>
    <row r="1414" spans="1:5" outlineLevel="1">
      <c r="A1414" s="52">
        <v>580</v>
      </c>
      <c r="B1414" s="58" t="s">
        <v>15</v>
      </c>
      <c r="D1414" s="58" t="s">
        <v>2573</v>
      </c>
    </row>
    <row r="1415" spans="1:5" outlineLevel="1">
      <c r="A1415" s="52">
        <v>638</v>
      </c>
      <c r="B1415" s="58" t="s">
        <v>15</v>
      </c>
      <c r="D1415" s="58" t="s">
        <v>2573</v>
      </c>
    </row>
    <row r="1416" spans="1:5" s="37" customFormat="1" outlineLevel="1">
      <c r="A1416" s="37" t="s">
        <v>4460</v>
      </c>
      <c r="B1416" s="62"/>
      <c r="C1416" s="62"/>
      <c r="D1416" s="62"/>
      <c r="E1416" s="62"/>
    </row>
    <row r="1417" spans="1:5" outlineLevel="2">
      <c r="A1417" s="52">
        <v>1</v>
      </c>
      <c r="B1417" s="58" t="s">
        <v>14</v>
      </c>
      <c r="D1417" s="58" t="s">
        <v>1296</v>
      </c>
    </row>
    <row r="1418" spans="1:5" outlineLevel="2">
      <c r="A1418" s="52">
        <v>2</v>
      </c>
      <c r="B1418" s="58" t="s">
        <v>14</v>
      </c>
      <c r="D1418" s="58" t="s">
        <v>1296</v>
      </c>
    </row>
    <row r="1419" spans="1:5" ht="28.5" outlineLevel="2">
      <c r="A1419" s="52">
        <v>3</v>
      </c>
      <c r="B1419" s="58" t="s">
        <v>13</v>
      </c>
      <c r="C1419" s="58" t="s">
        <v>1859</v>
      </c>
      <c r="E1419" s="58" t="s">
        <v>1860</v>
      </c>
    </row>
    <row r="1420" spans="1:5" outlineLevel="2">
      <c r="A1420" s="52">
        <v>4</v>
      </c>
      <c r="B1420" s="58" t="s">
        <v>13</v>
      </c>
      <c r="C1420" s="58" t="s">
        <v>1861</v>
      </c>
    </row>
    <row r="1421" spans="1:5" outlineLevel="2">
      <c r="A1421" s="52">
        <v>5</v>
      </c>
      <c r="B1421" s="58" t="s">
        <v>13</v>
      </c>
      <c r="C1421" s="58" t="s">
        <v>1862</v>
      </c>
    </row>
    <row r="1422" spans="1:5" outlineLevel="2">
      <c r="A1422" s="52">
        <v>6</v>
      </c>
      <c r="B1422" s="58" t="s">
        <v>13</v>
      </c>
      <c r="C1422" s="58" t="s">
        <v>1863</v>
      </c>
    </row>
    <row r="1423" spans="1:5" ht="28.5" outlineLevel="2">
      <c r="A1423" s="52">
        <v>7</v>
      </c>
      <c r="B1423" s="58" t="s">
        <v>14</v>
      </c>
      <c r="D1423" s="58" t="s">
        <v>1864</v>
      </c>
    </row>
    <row r="1424" spans="1:5" ht="28.5" outlineLevel="2">
      <c r="A1424" s="52">
        <v>8</v>
      </c>
      <c r="B1424" s="58" t="s">
        <v>14</v>
      </c>
      <c r="D1424" s="58" t="s">
        <v>1864</v>
      </c>
    </row>
    <row r="1425" spans="1:5" ht="28.5" outlineLevel="2">
      <c r="A1425" s="52">
        <v>9</v>
      </c>
      <c r="B1425" s="58" t="s">
        <v>14</v>
      </c>
      <c r="D1425" s="58" t="s">
        <v>1864</v>
      </c>
    </row>
    <row r="1426" spans="1:5" ht="28.5" outlineLevel="2">
      <c r="A1426" s="52">
        <v>10</v>
      </c>
      <c r="B1426" s="58" t="s">
        <v>14</v>
      </c>
      <c r="D1426" s="58" t="s">
        <v>1864</v>
      </c>
    </row>
    <row r="1427" spans="1:5" ht="28.5" outlineLevel="2">
      <c r="A1427" s="52">
        <v>11</v>
      </c>
      <c r="B1427" s="58" t="s">
        <v>14</v>
      </c>
      <c r="D1427" s="58" t="s">
        <v>1864</v>
      </c>
    </row>
    <row r="1428" spans="1:5" ht="28.5" outlineLevel="2">
      <c r="A1428" s="52">
        <v>12</v>
      </c>
      <c r="B1428" s="58" t="s">
        <v>14</v>
      </c>
      <c r="D1428" s="58" t="s">
        <v>1864</v>
      </c>
    </row>
    <row r="1429" spans="1:5" ht="28.5" outlineLevel="2">
      <c r="A1429" s="52">
        <v>13</v>
      </c>
      <c r="B1429" s="58" t="s">
        <v>14</v>
      </c>
      <c r="D1429" s="58" t="s">
        <v>1864</v>
      </c>
    </row>
    <row r="1430" spans="1:5" outlineLevel="2">
      <c r="A1430" s="52">
        <v>14</v>
      </c>
      <c r="B1430" s="58" t="s">
        <v>13</v>
      </c>
      <c r="C1430" s="58" t="s">
        <v>1865</v>
      </c>
    </row>
    <row r="1431" spans="1:5" ht="28.5" outlineLevel="2">
      <c r="A1431" s="52">
        <v>15</v>
      </c>
      <c r="B1431" s="58" t="s">
        <v>13</v>
      </c>
      <c r="C1431" s="58" t="s">
        <v>1866</v>
      </c>
      <c r="E1431" s="58" t="s">
        <v>1867</v>
      </c>
    </row>
    <row r="1432" spans="1:5" outlineLevel="2">
      <c r="A1432" s="52">
        <v>16</v>
      </c>
      <c r="B1432" s="58" t="s">
        <v>13</v>
      </c>
      <c r="C1432" s="58" t="s">
        <v>1868</v>
      </c>
      <c r="E1432" s="58" t="s">
        <v>5124</v>
      </c>
    </row>
    <row r="1433" spans="1:5" outlineLevel="2">
      <c r="A1433" s="52">
        <v>17</v>
      </c>
      <c r="B1433" s="58" t="s">
        <v>13</v>
      </c>
      <c r="C1433" s="58" t="s">
        <v>1869</v>
      </c>
    </row>
    <row r="1434" spans="1:5" outlineLevel="2">
      <c r="A1434" s="52">
        <v>18</v>
      </c>
      <c r="B1434" s="58" t="s">
        <v>13</v>
      </c>
      <c r="C1434" s="58" t="s">
        <v>1870</v>
      </c>
    </row>
    <row r="1435" spans="1:5" outlineLevel="2">
      <c r="A1435" s="52">
        <v>19</v>
      </c>
      <c r="B1435" s="58" t="s">
        <v>13</v>
      </c>
      <c r="C1435" s="58" t="s">
        <v>1871</v>
      </c>
    </row>
    <row r="1436" spans="1:5" outlineLevel="2">
      <c r="A1436" s="52">
        <v>20</v>
      </c>
      <c r="B1436" s="58" t="s">
        <v>13</v>
      </c>
      <c r="C1436" s="58" t="s">
        <v>1872</v>
      </c>
    </row>
    <row r="1437" spans="1:5" outlineLevel="2">
      <c r="A1437" s="52">
        <v>21</v>
      </c>
      <c r="B1437" s="58" t="s">
        <v>13</v>
      </c>
      <c r="C1437" s="58" t="s">
        <v>1873</v>
      </c>
    </row>
    <row r="1438" spans="1:5" outlineLevel="2">
      <c r="A1438" s="52">
        <v>22</v>
      </c>
      <c r="B1438" s="58" t="s">
        <v>13</v>
      </c>
      <c r="C1438" s="58" t="s">
        <v>1874</v>
      </c>
    </row>
    <row r="1439" spans="1:5" outlineLevel="2">
      <c r="A1439" s="52">
        <v>23</v>
      </c>
      <c r="B1439" s="58" t="s">
        <v>13</v>
      </c>
      <c r="C1439" s="58" t="s">
        <v>4457</v>
      </c>
    </row>
    <row r="1440" spans="1:5" outlineLevel="2">
      <c r="A1440" s="52">
        <v>24</v>
      </c>
      <c r="B1440" s="58" t="s">
        <v>13</v>
      </c>
      <c r="C1440" s="58" t="s">
        <v>1875</v>
      </c>
    </row>
    <row r="1441" spans="1:5" outlineLevel="2">
      <c r="A1441" s="52">
        <v>25</v>
      </c>
      <c r="B1441" s="58" t="s">
        <v>13</v>
      </c>
      <c r="C1441" s="58" t="s">
        <v>4458</v>
      </c>
    </row>
    <row r="1442" spans="1:5" outlineLevel="2">
      <c r="A1442" s="52">
        <v>26</v>
      </c>
      <c r="B1442" s="58" t="s">
        <v>13</v>
      </c>
      <c r="C1442" s="58" t="s">
        <v>1876</v>
      </c>
    </row>
    <row r="1443" spans="1:5" outlineLevel="2">
      <c r="A1443" s="52">
        <v>27</v>
      </c>
      <c r="B1443" s="58" t="s">
        <v>13</v>
      </c>
      <c r="C1443" s="58" t="s">
        <v>1877</v>
      </c>
    </row>
    <row r="1444" spans="1:5" outlineLevel="2">
      <c r="A1444" s="52">
        <v>28</v>
      </c>
      <c r="B1444" s="58" t="s">
        <v>13</v>
      </c>
      <c r="C1444" s="58" t="s">
        <v>1878</v>
      </c>
    </row>
    <row r="1445" spans="1:5" outlineLevel="2">
      <c r="A1445" s="52">
        <v>29</v>
      </c>
      <c r="B1445" s="58" t="s">
        <v>13</v>
      </c>
      <c r="C1445" s="58" t="s">
        <v>1879</v>
      </c>
    </row>
    <row r="1446" spans="1:5" outlineLevel="2">
      <c r="A1446" s="52">
        <v>30</v>
      </c>
      <c r="B1446" s="58" t="s">
        <v>13</v>
      </c>
      <c r="C1446" s="58" t="s">
        <v>1880</v>
      </c>
    </row>
    <row r="1447" spans="1:5" outlineLevel="2">
      <c r="A1447" s="52">
        <v>31</v>
      </c>
      <c r="B1447" s="58" t="s">
        <v>13</v>
      </c>
      <c r="C1447" s="58" t="s">
        <v>1881</v>
      </c>
    </row>
    <row r="1448" spans="1:5" outlineLevel="2">
      <c r="A1448" s="52">
        <v>32</v>
      </c>
      <c r="B1448" s="58" t="s">
        <v>13</v>
      </c>
      <c r="C1448" s="58" t="s">
        <v>1882</v>
      </c>
    </row>
    <row r="1449" spans="1:5" outlineLevel="2">
      <c r="A1449" s="52">
        <v>33</v>
      </c>
      <c r="B1449" s="58" t="s">
        <v>13</v>
      </c>
      <c r="C1449" s="58" t="s">
        <v>1883</v>
      </c>
    </row>
    <row r="1450" spans="1:5" outlineLevel="2">
      <c r="A1450" s="52">
        <v>34</v>
      </c>
      <c r="B1450" s="58" t="s">
        <v>13</v>
      </c>
      <c r="C1450" s="58" t="s">
        <v>1884</v>
      </c>
    </row>
    <row r="1451" spans="1:5" outlineLevel="2">
      <c r="A1451" s="52">
        <v>35</v>
      </c>
      <c r="B1451" s="58" t="s">
        <v>13</v>
      </c>
      <c r="C1451" s="58" t="s">
        <v>1885</v>
      </c>
    </row>
    <row r="1452" spans="1:5" outlineLevel="2">
      <c r="A1452" s="52">
        <v>36</v>
      </c>
      <c r="B1452" s="58" t="s">
        <v>14</v>
      </c>
      <c r="D1452" s="58" t="s">
        <v>1296</v>
      </c>
    </row>
    <row r="1453" spans="1:5" ht="28.5" outlineLevel="2">
      <c r="A1453" s="52">
        <v>37</v>
      </c>
      <c r="B1453" s="58" t="s">
        <v>13</v>
      </c>
      <c r="C1453" s="58" t="s">
        <v>1827</v>
      </c>
      <c r="E1453" s="58" t="s">
        <v>1867</v>
      </c>
    </row>
    <row r="1454" spans="1:5" outlineLevel="2">
      <c r="A1454" s="52">
        <v>38</v>
      </c>
      <c r="B1454" s="58" t="s">
        <v>13</v>
      </c>
      <c r="C1454" s="58" t="s">
        <v>1828</v>
      </c>
    </row>
    <row r="1455" spans="1:5" outlineLevel="2">
      <c r="A1455" s="52">
        <v>39</v>
      </c>
      <c r="B1455" s="58" t="s">
        <v>13</v>
      </c>
      <c r="C1455" s="58" t="s">
        <v>1829</v>
      </c>
    </row>
    <row r="1456" spans="1:5" outlineLevel="2">
      <c r="A1456" s="52">
        <v>40</v>
      </c>
      <c r="B1456" s="58" t="s">
        <v>13</v>
      </c>
      <c r="C1456" s="58" t="s">
        <v>1830</v>
      </c>
    </row>
    <row r="1457" spans="1:5" outlineLevel="2">
      <c r="A1457" s="52">
        <v>41</v>
      </c>
      <c r="B1457" s="58" t="s">
        <v>13</v>
      </c>
      <c r="C1457" s="58" t="s">
        <v>1831</v>
      </c>
    </row>
    <row r="1458" spans="1:5" outlineLevel="2">
      <c r="A1458" s="52">
        <v>42</v>
      </c>
      <c r="B1458" s="58" t="s">
        <v>13</v>
      </c>
      <c r="C1458" s="58" t="s">
        <v>1832</v>
      </c>
    </row>
    <row r="1459" spans="1:5" outlineLevel="2">
      <c r="A1459" s="52">
        <v>43</v>
      </c>
      <c r="B1459" s="58" t="s">
        <v>13</v>
      </c>
      <c r="C1459" s="58" t="s">
        <v>1833</v>
      </c>
    </row>
    <row r="1460" spans="1:5" ht="28.5" outlineLevel="2">
      <c r="A1460" s="52">
        <v>44</v>
      </c>
      <c r="B1460" s="58" t="s">
        <v>13</v>
      </c>
      <c r="C1460" s="58" t="s">
        <v>1834</v>
      </c>
      <c r="E1460" s="58" t="s">
        <v>1867</v>
      </c>
    </row>
    <row r="1461" spans="1:5" outlineLevel="2">
      <c r="A1461" s="52">
        <v>45</v>
      </c>
      <c r="B1461" s="58" t="s">
        <v>13</v>
      </c>
      <c r="C1461" s="58" t="s">
        <v>1835</v>
      </c>
    </row>
    <row r="1462" spans="1:5" outlineLevel="2">
      <c r="A1462" s="52">
        <v>46</v>
      </c>
      <c r="B1462" s="58" t="s">
        <v>13</v>
      </c>
      <c r="C1462" s="58" t="s">
        <v>1836</v>
      </c>
    </row>
    <row r="1463" spans="1:5" outlineLevel="2">
      <c r="A1463" s="52">
        <v>47</v>
      </c>
      <c r="B1463" s="58" t="s">
        <v>13</v>
      </c>
      <c r="C1463" s="58" t="s">
        <v>1896</v>
      </c>
    </row>
    <row r="1464" spans="1:5" outlineLevel="2">
      <c r="A1464" s="52">
        <v>48</v>
      </c>
      <c r="B1464" s="58" t="s">
        <v>13</v>
      </c>
      <c r="C1464" s="58" t="s">
        <v>1897</v>
      </c>
    </row>
    <row r="1465" spans="1:5" outlineLevel="2">
      <c r="A1465" s="52">
        <v>49</v>
      </c>
      <c r="B1465" s="58" t="s">
        <v>13</v>
      </c>
      <c r="C1465" s="58" t="s">
        <v>1898</v>
      </c>
    </row>
    <row r="1466" spans="1:5" outlineLevel="2">
      <c r="A1466" s="52">
        <v>50</v>
      </c>
      <c r="B1466" s="58" t="s">
        <v>13</v>
      </c>
      <c r="C1466" s="58" t="s">
        <v>1899</v>
      </c>
    </row>
    <row r="1467" spans="1:5" ht="28.5" outlineLevel="2">
      <c r="A1467" s="52">
        <v>51</v>
      </c>
      <c r="B1467" s="58" t="s">
        <v>14</v>
      </c>
      <c r="D1467" s="58" t="s">
        <v>1900</v>
      </c>
    </row>
    <row r="1468" spans="1:5" outlineLevel="2">
      <c r="A1468" s="52">
        <v>52</v>
      </c>
      <c r="B1468" s="58" t="s">
        <v>13</v>
      </c>
      <c r="C1468" s="58" t="s">
        <v>1901</v>
      </c>
    </row>
    <row r="1469" spans="1:5" outlineLevel="2">
      <c r="A1469" s="52">
        <v>53</v>
      </c>
      <c r="B1469" s="58" t="s">
        <v>13</v>
      </c>
      <c r="C1469" s="58" t="s">
        <v>1902</v>
      </c>
    </row>
    <row r="1470" spans="1:5" outlineLevel="2">
      <c r="A1470" s="52">
        <v>54</v>
      </c>
      <c r="B1470" s="58" t="s">
        <v>13</v>
      </c>
      <c r="C1470" s="58" t="s">
        <v>1903</v>
      </c>
    </row>
    <row r="1471" spans="1:5" outlineLevel="2">
      <c r="A1471" s="52">
        <v>55</v>
      </c>
      <c r="B1471" s="58" t="s">
        <v>13</v>
      </c>
      <c r="C1471" s="58" t="s">
        <v>1905</v>
      </c>
    </row>
    <row r="1472" spans="1:5" outlineLevel="2">
      <c r="A1472" s="52">
        <v>56</v>
      </c>
      <c r="B1472" s="58" t="s">
        <v>13</v>
      </c>
      <c r="C1472" s="58" t="s">
        <v>1843</v>
      </c>
      <c r="E1472" s="58" t="s">
        <v>5125</v>
      </c>
    </row>
    <row r="1473" spans="1:5" outlineLevel="2">
      <c r="A1473" s="52">
        <v>57</v>
      </c>
      <c r="B1473" s="58" t="s">
        <v>13</v>
      </c>
      <c r="C1473" s="58" t="s">
        <v>1904</v>
      </c>
      <c r="E1473" s="58" t="s">
        <v>5125</v>
      </c>
    </row>
    <row r="1474" spans="1:5" outlineLevel="2">
      <c r="A1474" s="52">
        <v>58</v>
      </c>
      <c r="B1474" s="58" t="s">
        <v>13</v>
      </c>
      <c r="C1474" s="58" t="s">
        <v>1906</v>
      </c>
    </row>
    <row r="1475" spans="1:5" outlineLevel="2">
      <c r="A1475" s="52">
        <v>59</v>
      </c>
      <c r="B1475" s="58" t="s">
        <v>13</v>
      </c>
      <c r="C1475" s="58" t="s">
        <v>1907</v>
      </c>
    </row>
    <row r="1476" spans="1:5" outlineLevel="2">
      <c r="A1476" s="52">
        <v>60</v>
      </c>
      <c r="B1476" s="58" t="s">
        <v>13</v>
      </c>
      <c r="C1476" s="58" t="s">
        <v>1908</v>
      </c>
    </row>
    <row r="1477" spans="1:5" outlineLevel="2">
      <c r="A1477" s="52">
        <v>61</v>
      </c>
      <c r="B1477" s="58" t="s">
        <v>13</v>
      </c>
      <c r="C1477" s="58" t="s">
        <v>1909</v>
      </c>
    </row>
    <row r="1478" spans="1:5" outlineLevel="2">
      <c r="A1478" s="52">
        <v>62</v>
      </c>
      <c r="B1478" s="58" t="s">
        <v>13</v>
      </c>
      <c r="C1478" s="58" t="s">
        <v>1910</v>
      </c>
    </row>
    <row r="1479" spans="1:5" outlineLevel="2">
      <c r="A1479" s="52">
        <v>63</v>
      </c>
      <c r="B1479" s="58" t="s">
        <v>13</v>
      </c>
      <c r="C1479" s="58" t="s">
        <v>1911</v>
      </c>
    </row>
    <row r="1480" spans="1:5" outlineLevel="2">
      <c r="A1480" s="52">
        <v>64</v>
      </c>
      <c r="B1480" s="58" t="s">
        <v>13</v>
      </c>
      <c r="C1480" s="58" t="s">
        <v>1912</v>
      </c>
    </row>
    <row r="1481" spans="1:5" outlineLevel="2">
      <c r="A1481" s="52">
        <v>65</v>
      </c>
      <c r="B1481" s="58" t="s">
        <v>13</v>
      </c>
      <c r="C1481" s="58" t="s">
        <v>1913</v>
      </c>
    </row>
    <row r="1482" spans="1:5" ht="28.5" outlineLevel="2">
      <c r="A1482" s="52">
        <v>66</v>
      </c>
      <c r="B1482" s="58" t="s">
        <v>13</v>
      </c>
      <c r="C1482" s="58" t="s">
        <v>2087</v>
      </c>
      <c r="E1482" s="58" t="s">
        <v>5126</v>
      </c>
    </row>
    <row r="1483" spans="1:5" ht="28.5" outlineLevel="2">
      <c r="A1483" s="52">
        <v>67</v>
      </c>
      <c r="B1483" s="58" t="s">
        <v>14</v>
      </c>
      <c r="D1483" s="58" t="s">
        <v>2587</v>
      </c>
    </row>
    <row r="1484" spans="1:5" ht="28.5" outlineLevel="2">
      <c r="A1484" s="52">
        <v>68</v>
      </c>
      <c r="B1484" s="58" t="s">
        <v>13</v>
      </c>
      <c r="C1484" s="58" t="s">
        <v>2083</v>
      </c>
      <c r="E1484" s="58" t="s">
        <v>5127</v>
      </c>
    </row>
    <row r="1485" spans="1:5" outlineLevel="2">
      <c r="A1485" s="52">
        <v>69</v>
      </c>
      <c r="B1485" s="58" t="s">
        <v>13</v>
      </c>
      <c r="C1485" s="58" t="s">
        <v>2085</v>
      </c>
    </row>
    <row r="1486" spans="1:5" outlineLevel="2">
      <c r="A1486" s="52">
        <v>70</v>
      </c>
      <c r="B1486" s="58" t="s">
        <v>13</v>
      </c>
      <c r="C1486" s="58" t="s">
        <v>2084</v>
      </c>
    </row>
    <row r="1487" spans="1:5" ht="42.75" outlineLevel="2">
      <c r="A1487" s="52">
        <v>71</v>
      </c>
      <c r="B1487" s="58" t="s">
        <v>13</v>
      </c>
      <c r="C1487" s="58" t="s">
        <v>2140</v>
      </c>
      <c r="E1487" s="58" t="s">
        <v>4385</v>
      </c>
    </row>
    <row r="1488" spans="1:5" outlineLevel="2">
      <c r="A1488" s="52">
        <v>72</v>
      </c>
      <c r="B1488" s="58" t="s">
        <v>13</v>
      </c>
      <c r="C1488" s="58" t="s">
        <v>2086</v>
      </c>
    </row>
    <row r="1489" spans="1:5" outlineLevel="2">
      <c r="A1489" s="52">
        <v>73</v>
      </c>
      <c r="B1489" s="58" t="s">
        <v>15</v>
      </c>
      <c r="D1489" s="58" t="s">
        <v>2588</v>
      </c>
    </row>
    <row r="1490" spans="1:5" ht="28.5" outlineLevel="2">
      <c r="A1490" s="52">
        <v>74</v>
      </c>
      <c r="B1490" s="58" t="s">
        <v>14</v>
      </c>
      <c r="D1490" s="58" t="s">
        <v>2587</v>
      </c>
    </row>
    <row r="1491" spans="1:5" ht="57" outlineLevel="2">
      <c r="A1491" s="52">
        <v>75</v>
      </c>
      <c r="B1491" s="58" t="s">
        <v>14</v>
      </c>
      <c r="D1491" s="58" t="s">
        <v>4254</v>
      </c>
    </row>
    <row r="1492" spans="1:5" ht="57" outlineLevel="2">
      <c r="A1492" s="52">
        <v>76</v>
      </c>
      <c r="B1492" s="58" t="s">
        <v>14</v>
      </c>
      <c r="D1492" s="58" t="s">
        <v>4254</v>
      </c>
    </row>
    <row r="1493" spans="1:5" ht="57" outlineLevel="2">
      <c r="A1493" s="52">
        <v>77</v>
      </c>
      <c r="B1493" s="58" t="s">
        <v>14</v>
      </c>
      <c r="D1493" s="58" t="s">
        <v>4254</v>
      </c>
    </row>
    <row r="1494" spans="1:5" ht="57" outlineLevel="2">
      <c r="A1494" s="52">
        <v>78</v>
      </c>
      <c r="B1494" s="58" t="s">
        <v>14</v>
      </c>
      <c r="D1494" s="58" t="s">
        <v>4254</v>
      </c>
    </row>
    <row r="1495" spans="1:5" ht="57" outlineLevel="2">
      <c r="A1495" s="52">
        <v>79</v>
      </c>
      <c r="B1495" s="58" t="s">
        <v>14</v>
      </c>
      <c r="D1495" s="58" t="s">
        <v>4254</v>
      </c>
    </row>
    <row r="1496" spans="1:5" ht="57" outlineLevel="2">
      <c r="A1496" s="52">
        <v>80</v>
      </c>
      <c r="B1496" s="58" t="s">
        <v>14</v>
      </c>
      <c r="D1496" s="58" t="s">
        <v>4254</v>
      </c>
    </row>
    <row r="1497" spans="1:5" ht="57" outlineLevel="2">
      <c r="A1497" s="52">
        <v>81</v>
      </c>
      <c r="B1497" s="58" t="s">
        <v>14</v>
      </c>
      <c r="D1497" s="58" t="s">
        <v>4254</v>
      </c>
    </row>
    <row r="1498" spans="1:5" ht="57" outlineLevel="2">
      <c r="A1498" s="52">
        <v>82</v>
      </c>
      <c r="B1498" s="58" t="s">
        <v>14</v>
      </c>
      <c r="D1498" s="58" t="s">
        <v>4254</v>
      </c>
    </row>
    <row r="1499" spans="1:5" ht="57" outlineLevel="2">
      <c r="A1499" s="52">
        <v>83</v>
      </c>
      <c r="B1499" s="58" t="s">
        <v>14</v>
      </c>
      <c r="D1499" s="58" t="s">
        <v>4254</v>
      </c>
    </row>
    <row r="1500" spans="1:5" outlineLevel="2">
      <c r="A1500" s="52">
        <v>84</v>
      </c>
      <c r="B1500" s="58" t="s">
        <v>13</v>
      </c>
      <c r="C1500" s="58" t="s">
        <v>2070</v>
      </c>
    </row>
    <row r="1501" spans="1:5" outlineLevel="2">
      <c r="A1501" s="52">
        <v>85</v>
      </c>
      <c r="B1501" s="58" t="s">
        <v>13</v>
      </c>
      <c r="C1501" s="58" t="s">
        <v>2070</v>
      </c>
      <c r="E1501" s="58" t="s">
        <v>4380</v>
      </c>
    </row>
    <row r="1502" spans="1:5" outlineLevel="2">
      <c r="A1502" s="52">
        <v>86</v>
      </c>
      <c r="B1502" s="58" t="s">
        <v>13</v>
      </c>
      <c r="C1502" s="58" t="s">
        <v>2071</v>
      </c>
    </row>
    <row r="1503" spans="1:5" outlineLevel="2">
      <c r="A1503" s="52">
        <v>87</v>
      </c>
      <c r="B1503" s="58" t="s">
        <v>13</v>
      </c>
      <c r="C1503" s="58" t="s">
        <v>2072</v>
      </c>
    </row>
    <row r="1504" spans="1:5" outlineLevel="2">
      <c r="A1504" s="52">
        <v>88</v>
      </c>
      <c r="B1504" s="58" t="s">
        <v>13</v>
      </c>
      <c r="C1504" s="58" t="s">
        <v>2073</v>
      </c>
    </row>
    <row r="1505" spans="1:5" outlineLevel="2">
      <c r="A1505" s="52">
        <v>89</v>
      </c>
      <c r="B1505" s="58" t="s">
        <v>13</v>
      </c>
      <c r="C1505" s="58" t="s">
        <v>2074</v>
      </c>
    </row>
    <row r="1506" spans="1:5" outlineLevel="2">
      <c r="A1506" s="52">
        <v>90</v>
      </c>
      <c r="B1506" s="58" t="s">
        <v>13</v>
      </c>
      <c r="C1506" s="58" t="s">
        <v>2075</v>
      </c>
    </row>
    <row r="1507" spans="1:5" outlineLevel="2">
      <c r="A1507" s="52">
        <v>91</v>
      </c>
      <c r="B1507" s="58" t="s">
        <v>13</v>
      </c>
      <c r="C1507" s="58" t="s">
        <v>2076</v>
      </c>
    </row>
    <row r="1508" spans="1:5" outlineLevel="2">
      <c r="A1508" s="52">
        <v>92</v>
      </c>
      <c r="B1508" s="58" t="s">
        <v>13</v>
      </c>
      <c r="C1508" s="58" t="s">
        <v>2077</v>
      </c>
    </row>
    <row r="1509" spans="1:5" outlineLevel="2">
      <c r="A1509" s="52">
        <v>93</v>
      </c>
      <c r="B1509" s="58" t="s">
        <v>13</v>
      </c>
      <c r="C1509" s="58" t="s">
        <v>2078</v>
      </c>
    </row>
    <row r="1510" spans="1:5" outlineLevel="2">
      <c r="A1510" s="52">
        <v>94</v>
      </c>
      <c r="B1510" s="58" t="s">
        <v>15</v>
      </c>
      <c r="C1510" s="141"/>
      <c r="D1510" s="58" t="s">
        <v>2592</v>
      </c>
    </row>
    <row r="1511" spans="1:5" s="37" customFormat="1" outlineLevel="1">
      <c r="A1511" s="37" t="s">
        <v>1263</v>
      </c>
      <c r="B1511" s="62"/>
      <c r="C1511" s="62"/>
      <c r="D1511" s="62"/>
      <c r="E1511" s="62"/>
    </row>
    <row r="1512" spans="1:5" outlineLevel="1">
      <c r="A1512" s="52">
        <v>809</v>
      </c>
      <c r="B1512" s="58" t="s">
        <v>15</v>
      </c>
      <c r="D1512" s="58" t="s">
        <v>2593</v>
      </c>
    </row>
    <row r="1513" spans="1:5" outlineLevel="1">
      <c r="A1513" s="52" t="s">
        <v>1265</v>
      </c>
      <c r="B1513" s="58" t="s">
        <v>15</v>
      </c>
      <c r="D1513" s="58" t="s">
        <v>2593</v>
      </c>
    </row>
    <row r="1514" spans="1:5" outlineLevel="1">
      <c r="A1514" s="52" t="s">
        <v>1264</v>
      </c>
      <c r="B1514" s="58" t="s">
        <v>15</v>
      </c>
      <c r="D1514" s="58" t="s">
        <v>2593</v>
      </c>
    </row>
  </sheetData>
  <conditionalFormatting sqref="C5:C17">
    <cfRule type="expression" dxfId="560" priority="165">
      <formula>NOT(OR($B5="Mapped to",ISBLANK($B5)))</formula>
    </cfRule>
  </conditionalFormatting>
  <conditionalFormatting sqref="D5:D17">
    <cfRule type="expression" dxfId="559" priority="164">
      <formula>($B5="Mapped to")</formula>
    </cfRule>
  </conditionalFormatting>
  <conditionalFormatting sqref="C902">
    <cfRule type="expression" dxfId="558" priority="149">
      <formula>NOT(OR($B902="Mapped to",ISBLANK($B902)))</formula>
    </cfRule>
  </conditionalFormatting>
  <conditionalFormatting sqref="D902">
    <cfRule type="expression" dxfId="557" priority="148">
      <formula>($B902="Mapped to")</formula>
    </cfRule>
  </conditionalFormatting>
  <conditionalFormatting sqref="C904:C908">
    <cfRule type="expression" dxfId="556" priority="147">
      <formula>NOT(OR($B904="Mapped to",ISBLANK($B904)))</formula>
    </cfRule>
  </conditionalFormatting>
  <conditionalFormatting sqref="D904:D908">
    <cfRule type="expression" dxfId="555" priority="146">
      <formula>($B904="Mapped to")</formula>
    </cfRule>
  </conditionalFormatting>
  <conditionalFormatting sqref="C910:C954">
    <cfRule type="expression" dxfId="554" priority="145">
      <formula>NOT(OR($B910="Mapped to",ISBLANK($B910)))</formula>
    </cfRule>
  </conditionalFormatting>
  <conditionalFormatting sqref="D910:D954">
    <cfRule type="expression" dxfId="553" priority="144">
      <formula>($B910="Mapped to")</formula>
    </cfRule>
  </conditionalFormatting>
  <conditionalFormatting sqref="C956:C1021">
    <cfRule type="expression" dxfId="552" priority="143">
      <formula>NOT(OR($B956="Mapped to",ISBLANK($B956)))</formula>
    </cfRule>
  </conditionalFormatting>
  <conditionalFormatting sqref="D956:D1021">
    <cfRule type="expression" dxfId="551" priority="142">
      <formula>($B956="Mapped to")</formula>
    </cfRule>
  </conditionalFormatting>
  <conditionalFormatting sqref="C1024:C1035">
    <cfRule type="expression" dxfId="550" priority="141">
      <formula>NOT(OR($B1024="Mapped to",ISBLANK($B1024)))</formula>
    </cfRule>
  </conditionalFormatting>
  <conditionalFormatting sqref="D1024:D1035">
    <cfRule type="expression" dxfId="549" priority="140">
      <formula>($B1024="Mapped to")</formula>
    </cfRule>
  </conditionalFormatting>
  <conditionalFormatting sqref="C1037:C1057">
    <cfRule type="expression" dxfId="548" priority="139">
      <formula>NOT(OR($B1037="Mapped to",ISBLANK($B1037)))</formula>
    </cfRule>
  </conditionalFormatting>
  <conditionalFormatting sqref="D1037:D1057">
    <cfRule type="expression" dxfId="547" priority="138">
      <formula>($B1037="Mapped to")</formula>
    </cfRule>
  </conditionalFormatting>
  <conditionalFormatting sqref="C1060:C1063">
    <cfRule type="expression" dxfId="546" priority="137">
      <formula>NOT(OR($B1060="Mapped to",ISBLANK($B1060)))</formula>
    </cfRule>
  </conditionalFormatting>
  <conditionalFormatting sqref="D1060:D1063">
    <cfRule type="expression" dxfId="545" priority="136">
      <formula>($B1060="Mapped to")</formula>
    </cfRule>
  </conditionalFormatting>
  <conditionalFormatting sqref="C1065:C1088">
    <cfRule type="expression" dxfId="544" priority="135">
      <formula>NOT(OR($B1065="Mapped to",ISBLANK($B1065)))</formula>
    </cfRule>
  </conditionalFormatting>
  <conditionalFormatting sqref="D1065:D1088">
    <cfRule type="expression" dxfId="543" priority="134">
      <formula>($B1065="Mapped to")</formula>
    </cfRule>
  </conditionalFormatting>
  <conditionalFormatting sqref="C1090:C1105">
    <cfRule type="expression" dxfId="542" priority="133">
      <formula>NOT(OR($B1090="Mapped to",ISBLANK($B1090)))</formula>
    </cfRule>
  </conditionalFormatting>
  <conditionalFormatting sqref="D1090:D1105">
    <cfRule type="expression" dxfId="541" priority="132">
      <formula>($B1090="Mapped to")</formula>
    </cfRule>
  </conditionalFormatting>
  <conditionalFormatting sqref="C1107:C1114">
    <cfRule type="expression" dxfId="540" priority="131">
      <formula>NOT(OR($B1107="Mapped to",ISBLANK($B1107)))</formula>
    </cfRule>
  </conditionalFormatting>
  <conditionalFormatting sqref="D1107:D1114">
    <cfRule type="expression" dxfId="539" priority="130">
      <formula>($B1107="Mapped to")</formula>
    </cfRule>
  </conditionalFormatting>
  <conditionalFormatting sqref="C1162:C1167 C1179 C1190:C1225 C1116:C1150">
    <cfRule type="expression" dxfId="538" priority="129">
      <formula>NOT(OR($B1116="Mapped to",ISBLANK($B1116)))</formula>
    </cfRule>
  </conditionalFormatting>
  <conditionalFormatting sqref="D1179:D1181 D1116:D1126 D1183:D1225 D1128:D1176">
    <cfRule type="expression" dxfId="537" priority="128">
      <formula>($B1116="Mapped to")</formula>
    </cfRule>
  </conditionalFormatting>
  <conditionalFormatting sqref="C1227:C1228">
    <cfRule type="expression" dxfId="536" priority="127">
      <formula>NOT(OR($B1227="Mapped to",ISBLANK($B1227)))</formula>
    </cfRule>
  </conditionalFormatting>
  <conditionalFormatting sqref="D1227:D1228">
    <cfRule type="expression" dxfId="535" priority="126">
      <formula>($B1227="Mapped to")</formula>
    </cfRule>
  </conditionalFormatting>
  <conditionalFormatting sqref="C1230:C1233">
    <cfRule type="expression" dxfId="534" priority="125">
      <formula>NOT(OR($B1230="Mapped to",ISBLANK($B1230)))</formula>
    </cfRule>
  </conditionalFormatting>
  <conditionalFormatting sqref="D1230:D1233">
    <cfRule type="expression" dxfId="533" priority="124">
      <formula>($B1230="Mapped to")</formula>
    </cfRule>
  </conditionalFormatting>
  <conditionalFormatting sqref="C1235:C1237">
    <cfRule type="expression" dxfId="532" priority="123">
      <formula>NOT(OR($B1235="Mapped to",ISBLANK($B1235)))</formula>
    </cfRule>
  </conditionalFormatting>
  <conditionalFormatting sqref="D1235:D1237">
    <cfRule type="expression" dxfId="531" priority="122">
      <formula>($B1235="Mapped to")</formula>
    </cfRule>
  </conditionalFormatting>
  <conditionalFormatting sqref="C1239:C1248">
    <cfRule type="expression" dxfId="530" priority="121">
      <formula>NOT(OR($B1239="Mapped to",ISBLANK($B1239)))</formula>
    </cfRule>
  </conditionalFormatting>
  <conditionalFormatting sqref="D1239:D1248">
    <cfRule type="expression" dxfId="529" priority="120">
      <formula>($B1239="Mapped to")</formula>
    </cfRule>
  </conditionalFormatting>
  <conditionalFormatting sqref="C1250">
    <cfRule type="expression" dxfId="528" priority="119">
      <formula>NOT(OR($B1250="Mapped to",ISBLANK($B1250)))</formula>
    </cfRule>
  </conditionalFormatting>
  <conditionalFormatting sqref="D1250">
    <cfRule type="expression" dxfId="527" priority="118">
      <formula>($B1250="Mapped to")</formula>
    </cfRule>
  </conditionalFormatting>
  <conditionalFormatting sqref="C1252:C1259">
    <cfRule type="expression" dxfId="526" priority="117">
      <formula>NOT(OR($B1252="Mapped to",ISBLANK($B1252)))</formula>
    </cfRule>
  </conditionalFormatting>
  <conditionalFormatting sqref="D1252:D1259">
    <cfRule type="expression" dxfId="525" priority="116">
      <formula>($B1252="Mapped to")</formula>
    </cfRule>
  </conditionalFormatting>
  <conditionalFormatting sqref="C1261:C1287">
    <cfRule type="expression" dxfId="524" priority="115">
      <formula>NOT(OR($B1261="Mapped to",ISBLANK($B1261)))</formula>
    </cfRule>
  </conditionalFormatting>
  <conditionalFormatting sqref="D1261:D1287">
    <cfRule type="expression" dxfId="523" priority="114">
      <formula>($B1261="Mapped to")</formula>
    </cfRule>
  </conditionalFormatting>
  <conditionalFormatting sqref="C1325:C1398">
    <cfRule type="expression" dxfId="522" priority="113">
      <formula>NOT(OR($B1325="Mapped to",ISBLANK($B1325)))</formula>
    </cfRule>
  </conditionalFormatting>
  <conditionalFormatting sqref="D1325:D1398">
    <cfRule type="expression" dxfId="521" priority="112">
      <formula>($B1325="Mapped to")</formula>
    </cfRule>
  </conditionalFormatting>
  <conditionalFormatting sqref="C1417:C1510">
    <cfRule type="expression" dxfId="520" priority="107">
      <formula>NOT(OR($B1417="Mapped to",ISBLANK($B1417)))</formula>
    </cfRule>
  </conditionalFormatting>
  <conditionalFormatting sqref="D1417:D1510">
    <cfRule type="expression" dxfId="519" priority="106">
      <formula>($B1417="Mapped to")</formula>
    </cfRule>
  </conditionalFormatting>
  <conditionalFormatting sqref="C1512:C1514">
    <cfRule type="expression" dxfId="518" priority="105">
      <formula>NOT(OR($B1512="Mapped to",ISBLANK($B1512)))</formula>
    </cfRule>
  </conditionalFormatting>
  <conditionalFormatting sqref="D1512:D1514">
    <cfRule type="expression" dxfId="517" priority="104">
      <formula>($B1512="Mapped to")</formula>
    </cfRule>
  </conditionalFormatting>
  <conditionalFormatting sqref="D1401:D1415">
    <cfRule type="expression" dxfId="516" priority="88">
      <formula>($B1401="Mapped to")</formula>
    </cfRule>
  </conditionalFormatting>
  <conditionalFormatting sqref="C56:C65">
    <cfRule type="expression" dxfId="515" priority="103">
      <formula>NOT(OR($B56="Mapped to",ISBLANK($B56)))</formula>
    </cfRule>
  </conditionalFormatting>
  <conditionalFormatting sqref="D56:D65">
    <cfRule type="expression" dxfId="514" priority="102">
      <formula>($B56="Mapped to")</formula>
    </cfRule>
  </conditionalFormatting>
  <conditionalFormatting sqref="C67:C76 C78:C79 C81:C82">
    <cfRule type="expression" dxfId="513" priority="101">
      <formula>NOT(OR($B67="Mapped to",ISBLANK($B67)))</formula>
    </cfRule>
  </conditionalFormatting>
  <conditionalFormatting sqref="D67:D76 D78:D79 D81:D82">
    <cfRule type="expression" dxfId="512" priority="100">
      <formula>($B67="Mapped to")</formula>
    </cfRule>
  </conditionalFormatting>
  <conditionalFormatting sqref="C86:C253">
    <cfRule type="expression" dxfId="511" priority="99">
      <formula>NOT(OR($B86="Mapped to",ISBLANK($B86)))</formula>
    </cfRule>
  </conditionalFormatting>
  <conditionalFormatting sqref="D86:D114 D116:D253">
    <cfRule type="expression" dxfId="510" priority="98">
      <formula>($B86="Mapped to")</formula>
    </cfRule>
  </conditionalFormatting>
  <conditionalFormatting sqref="C421:C422 C387 C409:C411 C315:C323 C325:C327 C333:C378 C425:C590 C255:C312">
    <cfRule type="expression" dxfId="509" priority="97">
      <formula>NOT(OR($B255="Mapped to",ISBLANK($B255)))</formula>
    </cfRule>
  </conditionalFormatting>
  <conditionalFormatting sqref="D255:D312 D315:D590">
    <cfRule type="expression" dxfId="508" priority="96">
      <formula>($B255="Mapped to")</formula>
    </cfRule>
  </conditionalFormatting>
  <conditionalFormatting sqref="C592:C697">
    <cfRule type="expression" dxfId="507" priority="95">
      <formula>NOT(OR($B592="Mapped to",ISBLANK($B592)))</formula>
    </cfRule>
  </conditionalFormatting>
  <conditionalFormatting sqref="D592:D697">
    <cfRule type="expression" dxfId="506" priority="94">
      <formula>($B592="Mapped to")</formula>
    </cfRule>
  </conditionalFormatting>
  <conditionalFormatting sqref="C699:C738">
    <cfRule type="expression" dxfId="505" priority="93">
      <formula>NOT(OR($B699="Mapped to",ISBLANK($B699)))</formula>
    </cfRule>
  </conditionalFormatting>
  <conditionalFormatting sqref="D699:D738">
    <cfRule type="expression" dxfId="504" priority="92">
      <formula>($B699="Mapped to")</formula>
    </cfRule>
  </conditionalFormatting>
  <conditionalFormatting sqref="C1401:C1415">
    <cfRule type="expression" dxfId="503" priority="89">
      <formula>NOT(OR($B1401="Mapped to",ISBLANK($B1401)))</formula>
    </cfRule>
  </conditionalFormatting>
  <conditionalFormatting sqref="C28:C31">
    <cfRule type="expression" dxfId="502" priority="87">
      <formula>NOT(OR($B28="Mapped to",ISBLANK($B28)))</formula>
    </cfRule>
  </conditionalFormatting>
  <conditionalFormatting sqref="D28:D31">
    <cfRule type="expression" dxfId="501" priority="86">
      <formula>($B28="Mapped to")</formula>
    </cfRule>
  </conditionalFormatting>
  <conditionalFormatting sqref="C33:C36">
    <cfRule type="expression" dxfId="500" priority="85">
      <formula>NOT(OR($B33="Mapped to",ISBLANK($B33)))</formula>
    </cfRule>
  </conditionalFormatting>
  <conditionalFormatting sqref="D33:D36">
    <cfRule type="expression" dxfId="499" priority="84">
      <formula>($B33="Mapped to")</formula>
    </cfRule>
  </conditionalFormatting>
  <conditionalFormatting sqref="C38:C39">
    <cfRule type="expression" dxfId="498" priority="83">
      <formula>NOT(OR($B38="Mapped to",ISBLANK($B38)))</formula>
    </cfRule>
  </conditionalFormatting>
  <conditionalFormatting sqref="D38:D39">
    <cfRule type="expression" dxfId="497" priority="82">
      <formula>($B38="Mapped to")</formula>
    </cfRule>
  </conditionalFormatting>
  <conditionalFormatting sqref="C41:C45">
    <cfRule type="expression" dxfId="496" priority="81">
      <formula>NOT(OR($B41="Mapped to",ISBLANK($B41)))</formula>
    </cfRule>
  </conditionalFormatting>
  <conditionalFormatting sqref="D41:D45">
    <cfRule type="expression" dxfId="495" priority="80">
      <formula>($B41="Mapped to")</formula>
    </cfRule>
  </conditionalFormatting>
  <conditionalFormatting sqref="C47:C48">
    <cfRule type="expression" dxfId="494" priority="79">
      <formula>NOT(OR($B47="Mapped to",ISBLANK($B47)))</formula>
    </cfRule>
  </conditionalFormatting>
  <conditionalFormatting sqref="D47:D48">
    <cfRule type="expression" dxfId="493" priority="78">
      <formula>($B47="Mapped to")</formula>
    </cfRule>
  </conditionalFormatting>
  <conditionalFormatting sqref="C50:C53">
    <cfRule type="expression" dxfId="492" priority="77">
      <formula>NOT(OR($B50="Mapped to",ISBLANK($B50)))</formula>
    </cfRule>
  </conditionalFormatting>
  <conditionalFormatting sqref="D50:D53">
    <cfRule type="expression" dxfId="491" priority="76">
      <formula>($B50="Mapped to")</formula>
    </cfRule>
  </conditionalFormatting>
  <conditionalFormatting sqref="C77">
    <cfRule type="expression" dxfId="490" priority="75">
      <formula>NOT(OR($B77="Mapped to",ISBLANK($B77)))</formula>
    </cfRule>
  </conditionalFormatting>
  <conditionalFormatting sqref="D77">
    <cfRule type="expression" dxfId="489" priority="74">
      <formula>($B77="Mapped to")</formula>
    </cfRule>
  </conditionalFormatting>
  <conditionalFormatting sqref="C80">
    <cfRule type="expression" dxfId="488" priority="73">
      <formula>NOT(OR($B80="Mapped to",ISBLANK($B80)))</formula>
    </cfRule>
  </conditionalFormatting>
  <conditionalFormatting sqref="D80">
    <cfRule type="expression" dxfId="487" priority="72">
      <formula>($B80="Mapped to")</formula>
    </cfRule>
  </conditionalFormatting>
  <conditionalFormatting sqref="C83">
    <cfRule type="expression" dxfId="486" priority="71">
      <formula>NOT(OR($B83="Mapped to",ISBLANK($B83)))</formula>
    </cfRule>
  </conditionalFormatting>
  <conditionalFormatting sqref="D83">
    <cfRule type="expression" dxfId="485" priority="70">
      <formula>($B83="Mapped to")</formula>
    </cfRule>
  </conditionalFormatting>
  <conditionalFormatting sqref="C84">
    <cfRule type="expression" dxfId="484" priority="69">
      <formula>NOT(OR($B84="Mapped to",ISBLANK($B84)))</formula>
    </cfRule>
  </conditionalFormatting>
  <conditionalFormatting sqref="D84">
    <cfRule type="expression" dxfId="483" priority="68">
      <formula>($B84="Mapped to")</formula>
    </cfRule>
  </conditionalFormatting>
  <conditionalFormatting sqref="C18:C25">
    <cfRule type="expression" dxfId="482" priority="63">
      <formula>NOT(OR($B18="Mapped to",ISBLANK($B18)))</formula>
    </cfRule>
  </conditionalFormatting>
  <conditionalFormatting sqref="D18:D25">
    <cfRule type="expression" dxfId="481" priority="62">
      <formula>($B18="Mapped to")</formula>
    </cfRule>
  </conditionalFormatting>
  <conditionalFormatting sqref="C412:C420">
    <cfRule type="expression" dxfId="480" priority="61">
      <formula>NOT(OR($B412="Mapped to",ISBLANK($B412)))</formula>
    </cfRule>
  </conditionalFormatting>
  <conditionalFormatting sqref="C423:C424">
    <cfRule type="expression" dxfId="479" priority="60">
      <formula>NOT(OR($B423="Mapped to",ISBLANK($B423)))</formula>
    </cfRule>
  </conditionalFormatting>
  <conditionalFormatting sqref="C324">
    <cfRule type="expression" dxfId="478" priority="59">
      <formula>NOT(OR($B324="Mapped to",ISBLANK($B324)))</formula>
    </cfRule>
  </conditionalFormatting>
  <conditionalFormatting sqref="C328">
    <cfRule type="expression" dxfId="477" priority="58">
      <formula>NOT(OR($B328="Mapped to",ISBLANK($B328)))</formula>
    </cfRule>
  </conditionalFormatting>
  <conditionalFormatting sqref="C329:C332">
    <cfRule type="expression" dxfId="476" priority="57">
      <formula>NOT(OR($B329="Mapped to",ISBLANK($B329)))</formula>
    </cfRule>
  </conditionalFormatting>
  <conditionalFormatting sqref="C379">
    <cfRule type="expression" dxfId="475" priority="56">
      <formula>NOT(OR($B379="Mapped to",ISBLANK($B379)))</formula>
    </cfRule>
  </conditionalFormatting>
  <conditionalFormatting sqref="C380">
    <cfRule type="expression" dxfId="474" priority="55">
      <formula>NOT(OR($B380="Mapped to",ISBLANK($B380)))</formula>
    </cfRule>
  </conditionalFormatting>
  <conditionalFormatting sqref="C390">
    <cfRule type="expression" dxfId="473" priority="51">
      <formula>NOT(OR($B390="Mapped to",ISBLANK($B390)))</formula>
    </cfRule>
  </conditionalFormatting>
  <conditionalFormatting sqref="C389">
    <cfRule type="expression" dxfId="472" priority="52">
      <formula>NOT(OR($B389="Mapped to",ISBLANK($B389)))</formula>
    </cfRule>
  </conditionalFormatting>
  <conditionalFormatting sqref="C391">
    <cfRule type="expression" dxfId="471" priority="50">
      <formula>NOT(OR($B391="Mapped to",ISBLANK($B391)))</formula>
    </cfRule>
  </conditionalFormatting>
  <conditionalFormatting sqref="C392:C408">
    <cfRule type="expression" dxfId="470" priority="49">
      <formula>NOT(OR($B392="Mapped to",ISBLANK($B392)))</formula>
    </cfRule>
  </conditionalFormatting>
  <conditionalFormatting sqref="C313">
    <cfRule type="expression" dxfId="469" priority="47">
      <formula>NOT(OR($B313="Mapped to",ISBLANK($B313)))</formula>
    </cfRule>
  </conditionalFormatting>
  <conditionalFormatting sqref="D313">
    <cfRule type="expression" dxfId="468" priority="46">
      <formula>($B313="Mapped to")</formula>
    </cfRule>
  </conditionalFormatting>
  <conditionalFormatting sqref="C314">
    <cfRule type="expression" dxfId="467" priority="45">
      <formula>NOT(OR($B314="Mapped to",ISBLANK($B314)))</formula>
    </cfRule>
  </conditionalFormatting>
  <conditionalFormatting sqref="D314">
    <cfRule type="expression" dxfId="466" priority="44">
      <formula>($B314="Mapped to")</formula>
    </cfRule>
  </conditionalFormatting>
  <conditionalFormatting sqref="C381:C386">
    <cfRule type="expression" dxfId="465" priority="41">
      <formula>NOT(OR($B381="Mapped to",ISBLANK($B381)))</formula>
    </cfRule>
  </conditionalFormatting>
  <conditionalFormatting sqref="C388">
    <cfRule type="expression" dxfId="464" priority="40">
      <formula>NOT(OR($B388="Mapped to",ISBLANK($B388)))</formula>
    </cfRule>
  </conditionalFormatting>
  <conditionalFormatting sqref="D115">
    <cfRule type="expression" dxfId="463" priority="39">
      <formula>($B115="Mapped to")</formula>
    </cfRule>
  </conditionalFormatting>
  <conditionalFormatting sqref="C1151:C1161">
    <cfRule type="expression" dxfId="462" priority="38">
      <formula>NOT(OR($B1151="Mapped to",ISBLANK($B1151)))</formula>
    </cfRule>
  </conditionalFormatting>
  <conditionalFormatting sqref="C1168:C1170">
    <cfRule type="expression" dxfId="461" priority="37">
      <formula>NOT(OR($B1168="Mapped to",ISBLANK($B1168)))</formula>
    </cfRule>
  </conditionalFormatting>
  <conditionalFormatting sqref="C1171:C1172">
    <cfRule type="expression" dxfId="460" priority="36">
      <formula>NOT(OR($B1171="Mapped to",ISBLANK($B1171)))</formula>
    </cfRule>
  </conditionalFormatting>
  <conditionalFormatting sqref="C1173:C1176">
    <cfRule type="expression" dxfId="459" priority="35">
      <formula>NOT(OR($B1173="Mapped to",ISBLANK($B1173)))</formula>
    </cfRule>
  </conditionalFormatting>
  <conditionalFormatting sqref="C1177">
    <cfRule type="expression" dxfId="458" priority="34">
      <formula>NOT(OR($B1177="Mapped to",ISBLANK($B1177)))</formula>
    </cfRule>
  </conditionalFormatting>
  <conditionalFormatting sqref="D1177">
    <cfRule type="expression" dxfId="457" priority="33">
      <formula>($B1177="Mapped to")</formula>
    </cfRule>
  </conditionalFormatting>
  <conditionalFormatting sqref="C1178">
    <cfRule type="expression" dxfId="456" priority="32">
      <formula>NOT(OR($B1178="Mapped to",ISBLANK($B1178)))</formula>
    </cfRule>
  </conditionalFormatting>
  <conditionalFormatting sqref="D1178">
    <cfRule type="expression" dxfId="455" priority="31">
      <formula>($B1178="Mapped to")</formula>
    </cfRule>
  </conditionalFormatting>
  <conditionalFormatting sqref="C1180:C1181">
    <cfRule type="expression" dxfId="454" priority="30">
      <formula>NOT(OR($B1180="Mapped to",ISBLANK($B1180)))</formula>
    </cfRule>
  </conditionalFormatting>
  <conditionalFormatting sqref="C1182">
    <cfRule type="expression" dxfId="453" priority="29">
      <formula>NOT(OR($B1182="Mapped to",ISBLANK($B1182)))</formula>
    </cfRule>
  </conditionalFormatting>
  <conditionalFormatting sqref="D1182">
    <cfRule type="expression" dxfId="452" priority="28">
      <formula>($B1182="Mapped to")</formula>
    </cfRule>
  </conditionalFormatting>
  <conditionalFormatting sqref="C1183:C1189">
    <cfRule type="expression" dxfId="451" priority="27">
      <formula>NOT(OR($B1183="Mapped to",ISBLANK($B1183)))</formula>
    </cfRule>
  </conditionalFormatting>
  <conditionalFormatting sqref="C1320:C1323">
    <cfRule type="expression" dxfId="450" priority="16">
      <formula>NOT(OR($B1320="Mapped to",ISBLANK($B1320)))</formula>
    </cfRule>
  </conditionalFormatting>
  <conditionalFormatting sqref="C1288:C1319">
    <cfRule type="expression" dxfId="449" priority="17">
      <formula>NOT(OR($B1289="Mapped to",ISBLANK($B1289)))</formula>
    </cfRule>
  </conditionalFormatting>
  <conditionalFormatting sqref="D1288:D1323">
    <cfRule type="expression" dxfId="448" priority="15">
      <formula>($B1288="Mapped to")</formula>
    </cfRule>
  </conditionalFormatting>
  <conditionalFormatting sqref="D836:D900 D766:D834">
    <cfRule type="expression" dxfId="447" priority="14">
      <formula>($B766="Mapped to")</formula>
    </cfRule>
  </conditionalFormatting>
  <conditionalFormatting sqref="C740:C743 C766:C767 C745:C753 C755 C771:C772 C853 C869 C871:C900 C774:C784 C786 C822">
    <cfRule type="expression" dxfId="446" priority="13">
      <formula>NOT(OR($B740="Mapped to",ISBLANK($B740)))</formula>
    </cfRule>
  </conditionalFormatting>
  <conditionalFormatting sqref="D740:D755">
    <cfRule type="expression" dxfId="445" priority="12">
      <formula>($B740="Mapped to")</formula>
    </cfRule>
  </conditionalFormatting>
  <conditionalFormatting sqref="D756:D765">
    <cfRule type="expression" dxfId="444" priority="11">
      <formula>($B756="Mapped to")</formula>
    </cfRule>
  </conditionalFormatting>
  <conditionalFormatting sqref="C756:C765">
    <cfRule type="expression" dxfId="443" priority="10">
      <formula>NOT(OR($B756="Mapped to",ISBLANK($B756)))</formula>
    </cfRule>
  </conditionalFormatting>
  <conditionalFormatting sqref="C744">
    <cfRule type="expression" dxfId="442" priority="9">
      <formula>NOT(OR($B744="Mapped to",ISBLANK($B744)))</formula>
    </cfRule>
  </conditionalFormatting>
  <conditionalFormatting sqref="C754">
    <cfRule type="expression" dxfId="441" priority="8">
      <formula>NOT(OR($B754="Mapped to",ISBLANK($B754)))</formula>
    </cfRule>
  </conditionalFormatting>
  <conditionalFormatting sqref="C768:C770">
    <cfRule type="expression" dxfId="440" priority="7">
      <formula>NOT(OR($B768="Mapped to",ISBLANK($B768)))</formula>
    </cfRule>
  </conditionalFormatting>
  <conditionalFormatting sqref="C773">
    <cfRule type="expression" dxfId="439" priority="6">
      <formula>NOT(OR($B773="Mapped to",ISBLANK($B773)))</formula>
    </cfRule>
  </conditionalFormatting>
  <conditionalFormatting sqref="D835">
    <cfRule type="expression" dxfId="438" priority="5">
      <formula>($B835="Mapped to")</formula>
    </cfRule>
  </conditionalFormatting>
  <conditionalFormatting sqref="C835">
    <cfRule type="expression" dxfId="437" priority="4">
      <formula>NOT(OR($B835="Mapped to",ISBLANK($B835)))</formula>
    </cfRule>
  </conditionalFormatting>
  <conditionalFormatting sqref="C838:C840 C849">
    <cfRule type="expression" dxfId="436" priority="3">
      <formula>NOT(OR($B838="Mapped to",ISBLANK($B838)))</formula>
    </cfRule>
  </conditionalFormatting>
  <dataValidations count="3">
    <dataValidation type="list" allowBlank="1" showInputMessage="1" showErrorMessage="1" sqref="B41:B45 B1417:B1510 B740:B900 B1252:B1259 B1250 B699:B738 B1090:B1105 B1116:B1225 B1227:B1228 B255:B590 B1107:B1114 B86:B253 B1060:B1063 B1037:B1057 B1024:B1035 B1230:B1233 B910:B954 B1239:B1248 B904:B908 B902 B1261:B1323 B56:B84 B1235:B1237 B592:B697 B1065:B1088 B1512:B1514 B50:B53 B47:B48 B38:B39 B33:B36 B28:B31 B5:B25 B1401:B1415 B956:B1021 B1325:B1398">
      <formula1>Action</formula1>
    </dataValidation>
    <dataValidation type="list" allowBlank="1" showInputMessage="1" showErrorMessage="1" sqref="C26:C27 C4 C32 C37 C40 C46 C49 C54:C55 C66 C85 C254 C591 C698 C739 C903 C901 C909 C955 C1022:C1023 C1036 C1058:C1059 C1064 C1089 C1106 C1115 C1226 C1229 C1234 C1238 C1249 C1251 C1260 C1324">
      <formula1>$K$5:$K$7</formula1>
    </dataValidation>
    <dataValidation type="list" allowBlank="1" showInputMessage="1" showErrorMessage="1" sqref="E26:E27 E4 E32 E37 E40 E46 E49 E54:E55 E66 E85 E254 E591 E698 E739 E903 E901 E909 E955 E1022:E1023 E1036 E1058:E1059 E1064 E1089 E1106 E1115 E1226 E1229 E1234 E1238 E1249 E1251 E1260 E1324">
      <formula1>$G$5:$G$7</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17"/>
  <sheetViews>
    <sheetView zoomScale="85" zoomScaleNormal="85" workbookViewId="0">
      <pane ySplit="2" topLeftCell="A3" activePane="bottomLeft" state="frozen"/>
      <selection pane="bottomLeft" activeCell="A3" sqref="A3"/>
    </sheetView>
  </sheetViews>
  <sheetFormatPr defaultRowHeight="14.25" outlineLevelRow="2"/>
  <cols>
    <col min="1" max="1" width="12" style="65" customWidth="1"/>
    <col min="2" max="2" width="15.25" style="58" customWidth="1"/>
    <col min="3" max="4" width="25.5" style="58" customWidth="1"/>
    <col min="5" max="5" width="66.375" style="58" customWidth="1"/>
  </cols>
  <sheetData>
    <row r="1" spans="1:5" ht="76.5" customHeight="1">
      <c r="A1" s="19" t="s">
        <v>1</v>
      </c>
      <c r="B1" s="59"/>
      <c r="C1" s="59"/>
      <c r="D1" s="59"/>
      <c r="E1" s="138"/>
    </row>
    <row r="2" spans="1:5" ht="30">
      <c r="A2" s="20" t="s">
        <v>0</v>
      </c>
      <c r="B2" s="5" t="s">
        <v>16</v>
      </c>
      <c r="C2" s="5" t="s">
        <v>13</v>
      </c>
      <c r="D2" s="18" t="s">
        <v>5080</v>
      </c>
      <c r="E2" s="16" t="s">
        <v>17</v>
      </c>
    </row>
    <row r="3" spans="1:5" ht="20.25" thickBot="1">
      <c r="A3" s="41" t="s">
        <v>2176</v>
      </c>
      <c r="B3" s="61"/>
      <c r="C3" s="61"/>
      <c r="D3" s="61"/>
      <c r="E3" s="139"/>
    </row>
    <row r="4" spans="1:5" s="37" customFormat="1" ht="15" outlineLevel="2" thickTop="1">
      <c r="A4" s="64" t="s">
        <v>2177</v>
      </c>
      <c r="B4" s="62"/>
      <c r="C4" s="62"/>
      <c r="D4" s="62"/>
      <c r="E4" s="62"/>
    </row>
    <row r="5" spans="1:5" outlineLevel="2">
      <c r="A5" s="52">
        <v>1</v>
      </c>
      <c r="B5" s="58" t="s">
        <v>14</v>
      </c>
      <c r="D5" s="58" t="s">
        <v>1296</v>
      </c>
    </row>
    <row r="6" spans="1:5" outlineLevel="2">
      <c r="A6" s="52">
        <v>2</v>
      </c>
      <c r="B6" s="58" t="s">
        <v>14</v>
      </c>
      <c r="D6" s="58" t="s">
        <v>1296</v>
      </c>
    </row>
    <row r="7" spans="1:5" outlineLevel="2">
      <c r="A7" s="52">
        <v>3</v>
      </c>
      <c r="B7" s="58" t="s">
        <v>14</v>
      </c>
      <c r="D7" s="58" t="s">
        <v>1296</v>
      </c>
    </row>
    <row r="8" spans="1:5" outlineLevel="2">
      <c r="A8" s="52">
        <v>4</v>
      </c>
      <c r="B8" s="58" t="s">
        <v>14</v>
      </c>
      <c r="D8" s="58" t="s">
        <v>1296</v>
      </c>
    </row>
    <row r="9" spans="1:5" ht="57" outlineLevel="2">
      <c r="A9" s="52">
        <v>5</v>
      </c>
      <c r="B9" s="58" t="s">
        <v>14</v>
      </c>
      <c r="D9" s="58" t="s">
        <v>2594</v>
      </c>
    </row>
    <row r="10" spans="1:5" outlineLevel="2">
      <c r="A10" s="52">
        <v>6</v>
      </c>
      <c r="B10" s="58" t="s">
        <v>14</v>
      </c>
      <c r="D10" s="58" t="s">
        <v>2253</v>
      </c>
    </row>
    <row r="11" spans="1:5" outlineLevel="2">
      <c r="A11" s="52">
        <v>7</v>
      </c>
      <c r="B11" s="58" t="s">
        <v>14</v>
      </c>
      <c r="D11" s="58" t="s">
        <v>2254</v>
      </c>
    </row>
    <row r="12" spans="1:5" s="37" customFormat="1" outlineLevel="1">
      <c r="A12" s="64" t="s">
        <v>2362</v>
      </c>
      <c r="B12" s="62"/>
      <c r="C12" s="62"/>
      <c r="D12" s="62"/>
      <c r="E12" s="62"/>
    </row>
    <row r="13" spans="1:5" outlineLevel="2">
      <c r="A13" s="56">
        <v>8</v>
      </c>
      <c r="B13" s="85" t="s">
        <v>13</v>
      </c>
      <c r="C13" s="85" t="s">
        <v>2470</v>
      </c>
    </row>
    <row r="14" spans="1:5" outlineLevel="2">
      <c r="A14" s="56">
        <v>9</v>
      </c>
      <c r="B14" s="85" t="s">
        <v>13</v>
      </c>
      <c r="C14" s="85" t="s">
        <v>2363</v>
      </c>
    </row>
    <row r="15" spans="1:5" outlineLevel="2">
      <c r="A15" s="56">
        <v>10</v>
      </c>
      <c r="B15" s="85" t="s">
        <v>13</v>
      </c>
      <c r="C15" s="85" t="s">
        <v>2364</v>
      </c>
    </row>
    <row r="16" spans="1:5" outlineLevel="2">
      <c r="A16" s="56">
        <v>11</v>
      </c>
      <c r="B16" s="85" t="s">
        <v>13</v>
      </c>
      <c r="C16" s="85" t="s">
        <v>2365</v>
      </c>
    </row>
    <row r="17" spans="1:3" outlineLevel="2">
      <c r="A17" s="56">
        <v>12</v>
      </c>
      <c r="B17" s="85" t="s">
        <v>14</v>
      </c>
      <c r="C17" s="85"/>
    </row>
    <row r="18" spans="1:3" outlineLevel="2">
      <c r="A18" s="56">
        <v>13</v>
      </c>
      <c r="B18" s="85" t="s">
        <v>13</v>
      </c>
      <c r="C18" s="85" t="s">
        <v>2366</v>
      </c>
    </row>
    <row r="19" spans="1:3" outlineLevel="2">
      <c r="A19" s="56">
        <v>14</v>
      </c>
      <c r="B19" s="85" t="s">
        <v>13</v>
      </c>
      <c r="C19" s="85" t="s">
        <v>2367</v>
      </c>
    </row>
    <row r="20" spans="1:3" outlineLevel="2">
      <c r="A20" s="56">
        <v>15</v>
      </c>
      <c r="B20" s="85" t="s">
        <v>13</v>
      </c>
      <c r="C20" s="85" t="s">
        <v>2368</v>
      </c>
    </row>
    <row r="21" spans="1:3" outlineLevel="2">
      <c r="A21" s="56">
        <v>16</v>
      </c>
      <c r="B21" s="85" t="s">
        <v>13</v>
      </c>
      <c r="C21" s="85" t="s">
        <v>2369</v>
      </c>
    </row>
    <row r="22" spans="1:3" outlineLevel="2">
      <c r="A22" s="56">
        <v>17</v>
      </c>
      <c r="B22" s="85" t="s">
        <v>13</v>
      </c>
      <c r="C22" s="85" t="s">
        <v>2370</v>
      </c>
    </row>
    <row r="23" spans="1:3" outlineLevel="2">
      <c r="A23" s="56">
        <v>18</v>
      </c>
      <c r="B23" s="85" t="s">
        <v>13</v>
      </c>
      <c r="C23" s="85" t="s">
        <v>2371</v>
      </c>
    </row>
    <row r="24" spans="1:3" outlineLevel="2">
      <c r="A24" s="56">
        <v>19</v>
      </c>
      <c r="B24" s="85" t="s">
        <v>13</v>
      </c>
      <c r="C24" s="85" t="s">
        <v>2372</v>
      </c>
    </row>
    <row r="25" spans="1:3" outlineLevel="2">
      <c r="A25" s="56">
        <v>20</v>
      </c>
      <c r="B25" s="85" t="s">
        <v>13</v>
      </c>
      <c r="C25" s="85" t="s">
        <v>2373</v>
      </c>
    </row>
    <row r="26" spans="1:3" outlineLevel="2">
      <c r="A26" s="56">
        <v>21</v>
      </c>
      <c r="B26" s="85" t="s">
        <v>13</v>
      </c>
      <c r="C26" s="85" t="s">
        <v>2374</v>
      </c>
    </row>
    <row r="27" spans="1:3" outlineLevel="2">
      <c r="A27" s="56">
        <v>22</v>
      </c>
      <c r="B27" s="85" t="s">
        <v>13</v>
      </c>
      <c r="C27" s="85" t="s">
        <v>2375</v>
      </c>
    </row>
    <row r="28" spans="1:3" outlineLevel="2">
      <c r="A28" s="56">
        <v>23</v>
      </c>
      <c r="B28" s="85" t="s">
        <v>13</v>
      </c>
      <c r="C28" s="85" t="s">
        <v>2376</v>
      </c>
    </row>
    <row r="29" spans="1:3" outlineLevel="2">
      <c r="A29" s="56">
        <v>24</v>
      </c>
      <c r="B29" s="85" t="s">
        <v>13</v>
      </c>
      <c r="C29" s="85" t="s">
        <v>2377</v>
      </c>
    </row>
    <row r="30" spans="1:3" outlineLevel="2">
      <c r="A30" s="56">
        <v>25</v>
      </c>
      <c r="B30" s="85" t="s">
        <v>13</v>
      </c>
      <c r="C30" s="85" t="s">
        <v>2378</v>
      </c>
    </row>
    <row r="31" spans="1:3" outlineLevel="2">
      <c r="A31" s="56">
        <v>26</v>
      </c>
      <c r="B31" s="85" t="s">
        <v>13</v>
      </c>
      <c r="C31" s="85" t="s">
        <v>2379</v>
      </c>
    </row>
    <row r="32" spans="1:3" outlineLevel="2">
      <c r="A32" s="56">
        <v>27</v>
      </c>
      <c r="B32" s="85" t="s">
        <v>13</v>
      </c>
      <c r="C32" s="85" t="s">
        <v>2380</v>
      </c>
    </row>
    <row r="33" spans="1:5" outlineLevel="2">
      <c r="A33" s="56">
        <v>28</v>
      </c>
      <c r="B33" s="85" t="s">
        <v>13</v>
      </c>
      <c r="C33" s="85" t="s">
        <v>2381</v>
      </c>
    </row>
    <row r="34" spans="1:5" outlineLevel="2">
      <c r="A34" s="56">
        <v>29</v>
      </c>
      <c r="B34" s="85" t="s">
        <v>13</v>
      </c>
      <c r="C34" s="85" t="s">
        <v>2382</v>
      </c>
    </row>
    <row r="35" spans="1:5" outlineLevel="2">
      <c r="A35" s="56">
        <v>30</v>
      </c>
      <c r="B35" s="85" t="s">
        <v>13</v>
      </c>
      <c r="C35" s="144" t="s">
        <v>3744</v>
      </c>
    </row>
    <row r="36" spans="1:5" outlineLevel="2">
      <c r="A36" s="56">
        <v>31</v>
      </c>
      <c r="B36" s="58" t="s">
        <v>13</v>
      </c>
      <c r="C36" s="145" t="s">
        <v>3745</v>
      </c>
    </row>
    <row r="37" spans="1:5" s="37" customFormat="1" outlineLevel="1">
      <c r="A37" s="64" t="s">
        <v>2178</v>
      </c>
      <c r="B37" s="62"/>
      <c r="C37" s="62"/>
      <c r="D37" s="62"/>
      <c r="E37" s="62"/>
    </row>
    <row r="38" spans="1:5" outlineLevel="2">
      <c r="A38" s="56">
        <v>32</v>
      </c>
      <c r="B38" s="58" t="s">
        <v>13</v>
      </c>
      <c r="C38" s="145" t="s">
        <v>2383</v>
      </c>
    </row>
    <row r="39" spans="1:5" outlineLevel="2">
      <c r="A39" s="56">
        <v>33</v>
      </c>
      <c r="B39" s="58" t="s">
        <v>13</v>
      </c>
      <c r="C39" s="145" t="s">
        <v>2384</v>
      </c>
    </row>
    <row r="40" spans="1:5" outlineLevel="2">
      <c r="A40" s="56">
        <v>34</v>
      </c>
      <c r="B40" s="58" t="s">
        <v>13</v>
      </c>
      <c r="C40" s="145" t="s">
        <v>2385</v>
      </c>
    </row>
    <row r="41" spans="1:5" outlineLevel="2">
      <c r="A41" s="56">
        <v>35</v>
      </c>
      <c r="B41" s="58" t="s">
        <v>13</v>
      </c>
      <c r="C41" s="145" t="s">
        <v>2386</v>
      </c>
    </row>
    <row r="42" spans="1:5" ht="20.25" thickBot="1">
      <c r="A42" s="41" t="s">
        <v>2179</v>
      </c>
      <c r="B42" s="61"/>
      <c r="C42" s="61"/>
      <c r="D42" s="61"/>
      <c r="E42" s="139"/>
    </row>
    <row r="43" spans="1:5" s="37" customFormat="1" ht="15" outlineLevel="1" thickTop="1">
      <c r="A43" s="64" t="s">
        <v>2177</v>
      </c>
      <c r="B43" s="62"/>
      <c r="C43" s="62"/>
      <c r="D43" s="62"/>
      <c r="E43" s="62"/>
    </row>
    <row r="44" spans="1:5" ht="28.5" outlineLevel="2">
      <c r="A44" s="52" t="s">
        <v>948</v>
      </c>
      <c r="B44" s="58" t="s">
        <v>14</v>
      </c>
      <c r="D44" s="58" t="s">
        <v>2255</v>
      </c>
    </row>
    <row r="45" spans="1:5" outlineLevel="2">
      <c r="A45" s="52">
        <v>1</v>
      </c>
      <c r="B45" s="58" t="s">
        <v>14</v>
      </c>
      <c r="D45" s="58" t="s">
        <v>1296</v>
      </c>
    </row>
    <row r="46" spans="1:5" outlineLevel="2">
      <c r="A46" s="52">
        <v>2</v>
      </c>
      <c r="B46" s="58" t="s">
        <v>14</v>
      </c>
      <c r="D46" s="58" t="s">
        <v>1296</v>
      </c>
    </row>
    <row r="47" spans="1:5" outlineLevel="2">
      <c r="A47" s="52">
        <v>3</v>
      </c>
      <c r="B47" s="58" t="s">
        <v>14</v>
      </c>
      <c r="D47" s="58" t="s">
        <v>1296</v>
      </c>
    </row>
    <row r="48" spans="1:5" outlineLevel="2">
      <c r="A48" s="52">
        <v>4</v>
      </c>
      <c r="B48" s="58" t="s">
        <v>14</v>
      </c>
      <c r="D48" s="58" t="s">
        <v>1296</v>
      </c>
    </row>
    <row r="49" spans="1:5" ht="28.5" outlineLevel="2">
      <c r="A49" s="52">
        <v>5</v>
      </c>
      <c r="B49" s="58" t="s">
        <v>14</v>
      </c>
      <c r="D49" s="58" t="s">
        <v>2256</v>
      </c>
    </row>
    <row r="50" spans="1:5" ht="28.5" outlineLevel="2">
      <c r="A50" s="52">
        <v>6</v>
      </c>
      <c r="B50" s="58" t="s">
        <v>14</v>
      </c>
      <c r="D50" s="58" t="s">
        <v>2257</v>
      </c>
    </row>
    <row r="51" spans="1:5" outlineLevel="2">
      <c r="A51" s="52">
        <v>7</v>
      </c>
      <c r="B51" s="58" t="s">
        <v>14</v>
      </c>
      <c r="D51" s="58" t="s">
        <v>1296</v>
      </c>
    </row>
    <row r="52" spans="1:5" outlineLevel="2">
      <c r="A52" s="52">
        <v>8</v>
      </c>
      <c r="B52" s="58" t="s">
        <v>14</v>
      </c>
      <c r="D52" s="58" t="s">
        <v>1296</v>
      </c>
    </row>
    <row r="53" spans="1:5" outlineLevel="2">
      <c r="A53" s="52">
        <v>9</v>
      </c>
      <c r="B53" s="58" t="s">
        <v>14</v>
      </c>
      <c r="D53" s="58" t="s">
        <v>1296</v>
      </c>
    </row>
    <row r="54" spans="1:5" outlineLevel="2">
      <c r="A54" s="52">
        <v>10</v>
      </c>
      <c r="B54" s="58" t="s">
        <v>14</v>
      </c>
      <c r="D54" s="58" t="s">
        <v>1296</v>
      </c>
    </row>
    <row r="55" spans="1:5" outlineLevel="2">
      <c r="A55" s="52">
        <v>11</v>
      </c>
      <c r="B55" s="58" t="s">
        <v>14</v>
      </c>
      <c r="D55" s="58" t="s">
        <v>1296</v>
      </c>
    </row>
    <row r="56" spans="1:5" outlineLevel="2">
      <c r="A56" s="52">
        <v>12</v>
      </c>
      <c r="B56" s="58" t="s">
        <v>14</v>
      </c>
      <c r="D56" s="58" t="s">
        <v>2258</v>
      </c>
    </row>
    <row r="57" spans="1:5" s="37" customFormat="1" outlineLevel="1">
      <c r="A57" s="64" t="s">
        <v>2180</v>
      </c>
      <c r="B57" s="62"/>
      <c r="C57" s="62"/>
      <c r="D57" s="62"/>
      <c r="E57" s="62"/>
    </row>
    <row r="58" spans="1:5" outlineLevel="1">
      <c r="A58" s="52">
        <v>13</v>
      </c>
      <c r="B58" s="58" t="s">
        <v>14</v>
      </c>
      <c r="D58" s="145" t="s">
        <v>2259</v>
      </c>
    </row>
    <row r="59" spans="1:5" s="37" customFormat="1" outlineLevel="1">
      <c r="A59" s="64" t="s">
        <v>2181</v>
      </c>
      <c r="B59" s="62"/>
      <c r="C59" s="62"/>
      <c r="D59" s="62"/>
      <c r="E59" s="62"/>
    </row>
    <row r="60" spans="1:5" ht="28.5" outlineLevel="1">
      <c r="A60" s="52">
        <v>14</v>
      </c>
      <c r="B60" s="58" t="s">
        <v>13</v>
      </c>
      <c r="C60" s="58" t="s">
        <v>2527</v>
      </c>
      <c r="E60" s="58" t="s">
        <v>2596</v>
      </c>
    </row>
    <row r="61" spans="1:5" s="37" customFormat="1" outlineLevel="1">
      <c r="A61" s="64" t="s">
        <v>2182</v>
      </c>
      <c r="B61" s="62"/>
      <c r="C61" s="112"/>
      <c r="D61" s="112"/>
      <c r="E61" s="112"/>
    </row>
    <row r="62" spans="1:5" outlineLevel="2">
      <c r="A62" s="52" t="s">
        <v>2455</v>
      </c>
      <c r="B62" s="58" t="s">
        <v>13</v>
      </c>
      <c r="C62" s="85" t="s">
        <v>2267</v>
      </c>
      <c r="D62" s="85"/>
      <c r="E62" s="85"/>
    </row>
    <row r="63" spans="1:5" ht="28.5" outlineLevel="2">
      <c r="A63" s="52" t="s">
        <v>2456</v>
      </c>
      <c r="B63" s="58" t="s">
        <v>13</v>
      </c>
      <c r="C63" s="85" t="s">
        <v>5052</v>
      </c>
      <c r="D63" s="85"/>
      <c r="E63" s="85" t="s">
        <v>4300</v>
      </c>
    </row>
    <row r="64" spans="1:5" ht="28.5" outlineLevel="2">
      <c r="A64" s="52">
        <v>17</v>
      </c>
      <c r="B64" s="58" t="s">
        <v>13</v>
      </c>
      <c r="C64" s="85" t="s">
        <v>5053</v>
      </c>
      <c r="D64" s="85"/>
      <c r="E64" s="85"/>
    </row>
    <row r="65" spans="1:6" outlineLevel="2">
      <c r="A65" s="52">
        <v>18</v>
      </c>
      <c r="B65" s="58" t="s">
        <v>14</v>
      </c>
      <c r="C65" s="85"/>
      <c r="D65" s="85" t="s">
        <v>1296</v>
      </c>
      <c r="E65" s="85"/>
    </row>
    <row r="66" spans="1:6" ht="28.5" outlineLevel="2">
      <c r="A66" s="52" t="s">
        <v>2183</v>
      </c>
      <c r="B66" s="58" t="s">
        <v>13</v>
      </c>
      <c r="C66" s="85" t="s">
        <v>5054</v>
      </c>
      <c r="D66" s="85"/>
      <c r="E66" s="85" t="s">
        <v>5166</v>
      </c>
    </row>
    <row r="67" spans="1:6" ht="28.5" outlineLevel="2">
      <c r="A67" s="52" t="s">
        <v>2184</v>
      </c>
      <c r="B67" s="58" t="s">
        <v>13</v>
      </c>
      <c r="C67" s="85" t="s">
        <v>5054</v>
      </c>
      <c r="D67" s="85"/>
      <c r="E67" s="85" t="s">
        <v>5166</v>
      </c>
      <c r="F67" s="113"/>
    </row>
    <row r="68" spans="1:6" ht="28.5" outlineLevel="2">
      <c r="A68" s="52" t="s">
        <v>2185</v>
      </c>
      <c r="B68" s="58" t="s">
        <v>13</v>
      </c>
      <c r="C68" s="85" t="s">
        <v>5054</v>
      </c>
      <c r="D68" s="85"/>
      <c r="E68" s="85" t="s">
        <v>5166</v>
      </c>
      <c r="F68" s="113"/>
    </row>
    <row r="69" spans="1:6" ht="28.5" outlineLevel="2">
      <c r="A69" s="52" t="s">
        <v>2186</v>
      </c>
      <c r="B69" s="58" t="s">
        <v>13</v>
      </c>
      <c r="C69" s="85" t="s">
        <v>5054</v>
      </c>
      <c r="D69" s="85"/>
      <c r="E69" s="85" t="s">
        <v>5166</v>
      </c>
      <c r="F69" s="113"/>
    </row>
    <row r="70" spans="1:6" ht="28.5" outlineLevel="2">
      <c r="A70" s="52" t="s">
        <v>2187</v>
      </c>
      <c r="B70" s="58" t="s">
        <v>13</v>
      </c>
      <c r="C70" s="85" t="s">
        <v>5054</v>
      </c>
      <c r="D70" s="85"/>
      <c r="E70" s="85" t="s">
        <v>5166</v>
      </c>
      <c r="F70" s="113"/>
    </row>
    <row r="71" spans="1:6" ht="28.5" outlineLevel="2">
      <c r="A71" s="52" t="s">
        <v>2188</v>
      </c>
      <c r="B71" s="58" t="s">
        <v>13</v>
      </c>
      <c r="C71" s="85" t="s">
        <v>5054</v>
      </c>
      <c r="D71" s="85"/>
      <c r="E71" s="85" t="s">
        <v>5166</v>
      </c>
      <c r="F71" s="113"/>
    </row>
    <row r="72" spans="1:6" ht="28.5" outlineLevel="2">
      <c r="A72" s="52">
        <v>19</v>
      </c>
      <c r="B72" s="58" t="s">
        <v>13</v>
      </c>
      <c r="C72" s="85" t="s">
        <v>5164</v>
      </c>
      <c r="D72" s="85"/>
      <c r="E72" s="85"/>
      <c r="F72" s="113"/>
    </row>
    <row r="73" spans="1:6" ht="28.5" outlineLevel="2">
      <c r="A73" s="52">
        <v>20</v>
      </c>
      <c r="B73" s="58" t="s">
        <v>13</v>
      </c>
      <c r="C73" s="85" t="s">
        <v>5165</v>
      </c>
      <c r="D73" s="85"/>
      <c r="E73" s="85"/>
      <c r="F73" s="113"/>
    </row>
    <row r="74" spans="1:6" s="37" customFormat="1" outlineLevel="1">
      <c r="A74" s="64" t="s">
        <v>2189</v>
      </c>
      <c r="B74" s="62"/>
      <c r="C74" s="112"/>
      <c r="D74" s="112"/>
      <c r="E74" s="112"/>
    </row>
    <row r="75" spans="1:6" outlineLevel="2">
      <c r="A75" s="52">
        <v>21</v>
      </c>
      <c r="B75" s="58" t="s">
        <v>14</v>
      </c>
      <c r="C75" s="85"/>
      <c r="D75" s="85" t="s">
        <v>1296</v>
      </c>
      <c r="E75" s="85"/>
    </row>
    <row r="76" spans="1:6" outlineLevel="2">
      <c r="A76" s="52" t="s">
        <v>709</v>
      </c>
      <c r="B76" s="58" t="s">
        <v>13</v>
      </c>
      <c r="C76" s="144" t="s">
        <v>2312</v>
      </c>
      <c r="D76" s="85"/>
      <c r="E76" s="85"/>
    </row>
    <row r="77" spans="1:6" outlineLevel="2">
      <c r="A77" s="52" t="s">
        <v>710</v>
      </c>
      <c r="B77" s="58" t="s">
        <v>13</v>
      </c>
      <c r="C77" s="85" t="s">
        <v>2312</v>
      </c>
      <c r="D77" s="85"/>
      <c r="E77" s="85"/>
    </row>
    <row r="78" spans="1:6" outlineLevel="2">
      <c r="A78" s="52" t="s">
        <v>711</v>
      </c>
      <c r="B78" s="58" t="s">
        <v>13</v>
      </c>
      <c r="C78" s="144" t="s">
        <v>2313</v>
      </c>
      <c r="D78" s="85"/>
      <c r="E78" s="85"/>
    </row>
    <row r="79" spans="1:6" outlineLevel="2">
      <c r="A79" s="52" t="s">
        <v>712</v>
      </c>
      <c r="B79" s="58" t="s">
        <v>13</v>
      </c>
      <c r="C79" s="85" t="s">
        <v>2314</v>
      </c>
      <c r="D79" s="85"/>
      <c r="E79" s="85"/>
    </row>
    <row r="80" spans="1:6" outlineLevel="2">
      <c r="A80" s="52" t="s">
        <v>713</v>
      </c>
      <c r="B80" s="58" t="s">
        <v>13</v>
      </c>
      <c r="C80" s="85" t="s">
        <v>2315</v>
      </c>
      <c r="D80" s="85"/>
      <c r="E80" s="85"/>
    </row>
    <row r="81" spans="1:5" ht="42.75" outlineLevel="2">
      <c r="A81" s="52" t="s">
        <v>714</v>
      </c>
      <c r="B81" s="58" t="s">
        <v>13</v>
      </c>
      <c r="C81" s="85" t="s">
        <v>2347</v>
      </c>
      <c r="D81" s="85"/>
      <c r="E81" s="85"/>
    </row>
    <row r="82" spans="1:5" ht="28.5" outlineLevel="2">
      <c r="A82" s="52" t="s">
        <v>715</v>
      </c>
      <c r="B82" s="58" t="s">
        <v>13</v>
      </c>
      <c r="C82" s="85" t="s">
        <v>4282</v>
      </c>
      <c r="D82" s="85"/>
      <c r="E82" s="85"/>
    </row>
    <row r="83" spans="1:5" outlineLevel="2">
      <c r="A83" s="52" t="s">
        <v>716</v>
      </c>
      <c r="B83" s="58" t="s">
        <v>13</v>
      </c>
      <c r="C83" s="85" t="s">
        <v>3746</v>
      </c>
      <c r="D83" s="85"/>
      <c r="E83" s="85"/>
    </row>
    <row r="84" spans="1:5" outlineLevel="2">
      <c r="A84" s="52" t="s">
        <v>717</v>
      </c>
      <c r="B84" s="58" t="s">
        <v>13</v>
      </c>
      <c r="C84" s="85" t="s">
        <v>2316</v>
      </c>
      <c r="D84" s="85"/>
      <c r="E84" s="85"/>
    </row>
    <row r="85" spans="1:5" outlineLevel="2">
      <c r="A85" s="52" t="s">
        <v>718</v>
      </c>
      <c r="B85" s="58" t="s">
        <v>13</v>
      </c>
      <c r="C85" s="85" t="s">
        <v>2317</v>
      </c>
      <c r="D85" s="85"/>
      <c r="E85" s="85"/>
    </row>
    <row r="86" spans="1:5" outlineLevel="2">
      <c r="A86" s="52" t="s">
        <v>719</v>
      </c>
      <c r="B86" s="58" t="s">
        <v>13</v>
      </c>
      <c r="C86" s="85" t="s">
        <v>2318</v>
      </c>
      <c r="D86" s="85"/>
      <c r="E86" s="85"/>
    </row>
    <row r="87" spans="1:5" outlineLevel="2">
      <c r="A87" s="52" t="s">
        <v>720</v>
      </c>
      <c r="B87" s="58" t="s">
        <v>13</v>
      </c>
      <c r="C87" s="85" t="s">
        <v>2319</v>
      </c>
      <c r="D87" s="85"/>
      <c r="E87" s="85"/>
    </row>
    <row r="88" spans="1:5" outlineLevel="2">
      <c r="A88" s="52" t="s">
        <v>721</v>
      </c>
      <c r="B88" s="58" t="s">
        <v>13</v>
      </c>
      <c r="C88" s="85" t="s">
        <v>2320</v>
      </c>
      <c r="D88" s="85"/>
      <c r="E88" s="85"/>
    </row>
    <row r="89" spans="1:5" outlineLevel="2">
      <c r="A89" s="52" t="s">
        <v>722</v>
      </c>
      <c r="B89" s="58" t="s">
        <v>13</v>
      </c>
      <c r="C89" s="85" t="s">
        <v>2321</v>
      </c>
      <c r="D89" s="85"/>
      <c r="E89" s="85"/>
    </row>
    <row r="90" spans="1:5" outlineLevel="2">
      <c r="A90" s="52" t="s">
        <v>723</v>
      </c>
      <c r="B90" s="58" t="s">
        <v>13</v>
      </c>
      <c r="C90" s="85" t="s">
        <v>2322</v>
      </c>
      <c r="D90" s="85"/>
      <c r="E90" s="85"/>
    </row>
    <row r="91" spans="1:5" outlineLevel="2">
      <c r="A91" s="52" t="s">
        <v>724</v>
      </c>
      <c r="B91" s="58" t="s">
        <v>13</v>
      </c>
      <c r="C91" s="85" t="s">
        <v>2323</v>
      </c>
      <c r="D91" s="85"/>
      <c r="E91" s="85"/>
    </row>
    <row r="92" spans="1:5" outlineLevel="2">
      <c r="A92" s="52" t="s">
        <v>725</v>
      </c>
      <c r="B92" s="58" t="s">
        <v>13</v>
      </c>
      <c r="C92" s="85" t="s">
        <v>2268</v>
      </c>
      <c r="D92" s="85"/>
      <c r="E92" s="85"/>
    </row>
    <row r="93" spans="1:5" outlineLevel="2">
      <c r="A93" s="52" t="s">
        <v>726</v>
      </c>
      <c r="B93" s="58" t="s">
        <v>13</v>
      </c>
      <c r="C93" s="85" t="s">
        <v>4283</v>
      </c>
      <c r="D93" s="85"/>
      <c r="E93" s="85"/>
    </row>
    <row r="94" spans="1:5" outlineLevel="2">
      <c r="A94" s="52" t="s">
        <v>2190</v>
      </c>
      <c r="B94" s="58" t="s">
        <v>13</v>
      </c>
      <c r="C94" s="85" t="s">
        <v>4284</v>
      </c>
      <c r="D94" s="85"/>
      <c r="E94" s="85"/>
    </row>
    <row r="95" spans="1:5" outlineLevel="2">
      <c r="A95" s="52" t="s">
        <v>727</v>
      </c>
      <c r="B95" s="58" t="s">
        <v>13</v>
      </c>
      <c r="C95" s="85" t="s">
        <v>4285</v>
      </c>
      <c r="D95" s="85"/>
      <c r="E95" s="85"/>
    </row>
    <row r="96" spans="1:5" outlineLevel="2">
      <c r="A96" s="52" t="s">
        <v>728</v>
      </c>
      <c r="B96" s="58" t="s">
        <v>14</v>
      </c>
      <c r="C96" s="85"/>
      <c r="D96" s="85" t="s">
        <v>2251</v>
      </c>
      <c r="E96" s="85"/>
    </row>
    <row r="97" spans="1:5" outlineLevel="2">
      <c r="A97" s="52" t="s">
        <v>729</v>
      </c>
      <c r="B97" s="58" t="s">
        <v>13</v>
      </c>
      <c r="C97" s="85" t="s">
        <v>2324</v>
      </c>
      <c r="D97" s="85"/>
      <c r="E97" s="85"/>
    </row>
    <row r="98" spans="1:5" outlineLevel="2">
      <c r="A98" s="52" t="s">
        <v>730</v>
      </c>
      <c r="B98" s="58" t="s">
        <v>13</v>
      </c>
      <c r="C98" s="85" t="s">
        <v>2325</v>
      </c>
      <c r="D98" s="85"/>
      <c r="E98" s="85"/>
    </row>
    <row r="99" spans="1:5" outlineLevel="2">
      <c r="A99" s="52" t="s">
        <v>2191</v>
      </c>
      <c r="B99" s="58" t="s">
        <v>13</v>
      </c>
      <c r="C99" s="85" t="s">
        <v>2326</v>
      </c>
      <c r="D99" s="85"/>
      <c r="E99" s="85"/>
    </row>
    <row r="100" spans="1:5" outlineLevel="2">
      <c r="A100" s="52" t="s">
        <v>2192</v>
      </c>
      <c r="B100" s="58" t="s">
        <v>13</v>
      </c>
      <c r="C100" s="85" t="s">
        <v>2327</v>
      </c>
      <c r="D100" s="85"/>
      <c r="E100" s="85"/>
    </row>
    <row r="101" spans="1:5" outlineLevel="2">
      <c r="A101" s="52" t="s">
        <v>731</v>
      </c>
      <c r="B101" s="58" t="s">
        <v>13</v>
      </c>
      <c r="C101" s="85" t="s">
        <v>2328</v>
      </c>
      <c r="D101" s="85"/>
      <c r="E101" s="85"/>
    </row>
    <row r="102" spans="1:5" outlineLevel="2">
      <c r="A102" s="52" t="s">
        <v>732</v>
      </c>
      <c r="B102" s="58" t="s">
        <v>13</v>
      </c>
      <c r="C102" s="85" t="s">
        <v>2329</v>
      </c>
      <c r="D102" s="85"/>
      <c r="E102" s="85"/>
    </row>
    <row r="103" spans="1:5" outlineLevel="2">
      <c r="A103" s="52" t="s">
        <v>733</v>
      </c>
      <c r="B103" s="58" t="s">
        <v>14</v>
      </c>
      <c r="C103" s="85"/>
      <c r="D103" s="85" t="s">
        <v>2251</v>
      </c>
      <c r="E103" s="85"/>
    </row>
    <row r="104" spans="1:5" ht="28.5" outlineLevel="2">
      <c r="A104" s="52" t="s">
        <v>734</v>
      </c>
      <c r="B104" s="58" t="s">
        <v>13</v>
      </c>
      <c r="C104" s="85" t="s">
        <v>4301</v>
      </c>
      <c r="D104" s="85"/>
      <c r="E104" s="85"/>
    </row>
    <row r="105" spans="1:5" outlineLevel="2">
      <c r="A105" s="52" t="s">
        <v>735</v>
      </c>
      <c r="B105" s="58" t="s">
        <v>13</v>
      </c>
      <c r="C105" s="85" t="s">
        <v>3748</v>
      </c>
      <c r="D105" s="85"/>
      <c r="E105" s="85"/>
    </row>
    <row r="106" spans="1:5" outlineLevel="2">
      <c r="A106" s="52" t="s">
        <v>736</v>
      </c>
      <c r="B106" s="58" t="s">
        <v>13</v>
      </c>
      <c r="C106" s="85" t="s">
        <v>3749</v>
      </c>
      <c r="D106" s="85"/>
      <c r="E106" s="85"/>
    </row>
    <row r="107" spans="1:5" ht="28.5" outlineLevel="2">
      <c r="A107" s="52" t="s">
        <v>737</v>
      </c>
      <c r="B107" s="58" t="s">
        <v>13</v>
      </c>
      <c r="C107" s="85" t="s">
        <v>3750</v>
      </c>
      <c r="D107" s="85"/>
      <c r="E107" s="85"/>
    </row>
    <row r="108" spans="1:5" outlineLevel="2">
      <c r="A108" s="52" t="s">
        <v>738</v>
      </c>
      <c r="B108" s="58" t="s">
        <v>13</v>
      </c>
      <c r="C108" s="85" t="s">
        <v>4286</v>
      </c>
      <c r="D108" s="85"/>
      <c r="E108" s="85"/>
    </row>
    <row r="109" spans="1:5" s="37" customFormat="1" outlineLevel="1">
      <c r="A109" s="64" t="s">
        <v>2193</v>
      </c>
      <c r="B109" s="62"/>
      <c r="C109" s="62"/>
      <c r="D109" s="62"/>
      <c r="E109" s="62"/>
    </row>
    <row r="110" spans="1:5" outlineLevel="2">
      <c r="A110" s="52">
        <v>22</v>
      </c>
      <c r="B110" s="58" t="s">
        <v>13</v>
      </c>
      <c r="C110" s="145" t="s">
        <v>1826</v>
      </c>
      <c r="E110" s="58" t="s">
        <v>4461</v>
      </c>
    </row>
    <row r="111" spans="1:5" outlineLevel="2">
      <c r="A111" s="52">
        <v>23</v>
      </c>
      <c r="B111" s="58" t="s">
        <v>15</v>
      </c>
      <c r="D111" s="58" t="s">
        <v>2593</v>
      </c>
    </row>
    <row r="112" spans="1:5" outlineLevel="2">
      <c r="A112" s="52" t="s">
        <v>2194</v>
      </c>
      <c r="B112" s="58" t="s">
        <v>15</v>
      </c>
      <c r="D112" s="58" t="s">
        <v>2593</v>
      </c>
    </row>
    <row r="113" spans="1:5" outlineLevel="2">
      <c r="A113" s="52" t="s">
        <v>2195</v>
      </c>
      <c r="B113" s="58" t="s">
        <v>15</v>
      </c>
      <c r="D113" s="58" t="s">
        <v>2593</v>
      </c>
    </row>
    <row r="114" spans="1:5" s="37" customFormat="1" outlineLevel="1">
      <c r="A114" s="64" t="s">
        <v>2196</v>
      </c>
      <c r="B114" s="62"/>
      <c r="C114" s="62"/>
      <c r="D114" s="62"/>
      <c r="E114" s="62"/>
    </row>
    <row r="115" spans="1:5" ht="28.5" outlineLevel="2">
      <c r="A115" s="52">
        <v>24</v>
      </c>
      <c r="B115" s="58" t="s">
        <v>13</v>
      </c>
      <c r="C115" s="58" t="s">
        <v>2529</v>
      </c>
      <c r="E115" s="58" t="s">
        <v>2528</v>
      </c>
    </row>
    <row r="116" spans="1:5" outlineLevel="2">
      <c r="A116" s="52" t="s">
        <v>992</v>
      </c>
      <c r="B116" s="58" t="s">
        <v>13</v>
      </c>
      <c r="C116" s="58" t="s">
        <v>2530</v>
      </c>
    </row>
    <row r="117" spans="1:5" outlineLevel="2">
      <c r="A117" s="52" t="s">
        <v>993</v>
      </c>
      <c r="B117" s="58" t="s">
        <v>13</v>
      </c>
      <c r="C117" s="58" t="s">
        <v>2531</v>
      </c>
    </row>
    <row r="118" spans="1:5" outlineLevel="2">
      <c r="A118" s="52" t="s">
        <v>994</v>
      </c>
      <c r="B118" s="58" t="s">
        <v>13</v>
      </c>
      <c r="C118" s="58" t="s">
        <v>2532</v>
      </c>
    </row>
    <row r="119" spans="1:5" outlineLevel="2">
      <c r="A119" s="52" t="s">
        <v>995</v>
      </c>
      <c r="B119" s="58" t="s">
        <v>13</v>
      </c>
      <c r="C119" s="58" t="s">
        <v>2533</v>
      </c>
    </row>
    <row r="120" spans="1:5" outlineLevel="2">
      <c r="A120" s="52" t="s">
        <v>996</v>
      </c>
      <c r="B120" s="58" t="s">
        <v>13</v>
      </c>
      <c r="C120" s="58" t="s">
        <v>2534</v>
      </c>
    </row>
    <row r="121" spans="1:5" outlineLevel="2">
      <c r="A121" s="52" t="s">
        <v>997</v>
      </c>
      <c r="B121" s="58" t="s">
        <v>13</v>
      </c>
      <c r="C121" s="58" t="s">
        <v>2535</v>
      </c>
    </row>
    <row r="122" spans="1:5" outlineLevel="2">
      <c r="A122" s="52" t="s">
        <v>998</v>
      </c>
      <c r="B122" s="58" t="s">
        <v>13</v>
      </c>
      <c r="C122" s="58" t="s">
        <v>2536</v>
      </c>
    </row>
    <row r="123" spans="1:5" outlineLevel="2">
      <c r="A123" s="52" t="s">
        <v>999</v>
      </c>
      <c r="B123" s="58" t="s">
        <v>13</v>
      </c>
      <c r="C123" s="58" t="s">
        <v>2537</v>
      </c>
    </row>
    <row r="124" spans="1:5" outlineLevel="2">
      <c r="A124" s="52" t="s">
        <v>1000</v>
      </c>
      <c r="B124" s="58" t="s">
        <v>13</v>
      </c>
      <c r="C124" s="58" t="s">
        <v>2538</v>
      </c>
    </row>
    <row r="125" spans="1:5" outlineLevel="2">
      <c r="A125" s="52" t="s">
        <v>1001</v>
      </c>
      <c r="B125" s="58" t="s">
        <v>13</v>
      </c>
      <c r="C125" s="58" t="s">
        <v>2539</v>
      </c>
    </row>
    <row r="126" spans="1:5" outlineLevel="2">
      <c r="A126" s="52" t="s">
        <v>1002</v>
      </c>
      <c r="B126" s="58" t="s">
        <v>13</v>
      </c>
      <c r="C126" s="58" t="s">
        <v>2540</v>
      </c>
    </row>
    <row r="127" spans="1:5" outlineLevel="2">
      <c r="A127" s="52" t="s">
        <v>1003</v>
      </c>
      <c r="B127" s="58" t="s">
        <v>13</v>
      </c>
      <c r="C127" s="58" t="s">
        <v>2541</v>
      </c>
    </row>
    <row r="128" spans="1:5" outlineLevel="2">
      <c r="A128" s="52" t="s">
        <v>2197</v>
      </c>
      <c r="B128" s="58" t="s">
        <v>13</v>
      </c>
      <c r="C128" s="58" t="s">
        <v>2542</v>
      </c>
    </row>
    <row r="129" spans="1:5" outlineLevel="2">
      <c r="A129" s="52" t="s">
        <v>1004</v>
      </c>
      <c r="B129" s="58" t="s">
        <v>13</v>
      </c>
      <c r="C129" s="58" t="s">
        <v>2543</v>
      </c>
    </row>
    <row r="130" spans="1:5" s="37" customFormat="1" outlineLevel="1">
      <c r="A130" s="64" t="s">
        <v>2198</v>
      </c>
      <c r="B130" s="62"/>
      <c r="C130" s="62"/>
      <c r="D130" s="62"/>
      <c r="E130" s="62"/>
    </row>
    <row r="131" spans="1:5" outlineLevel="2">
      <c r="A131" s="52">
        <v>1</v>
      </c>
      <c r="B131" s="58" t="s">
        <v>14</v>
      </c>
      <c r="D131" s="58" t="s">
        <v>1296</v>
      </c>
    </row>
    <row r="132" spans="1:5" outlineLevel="2">
      <c r="A132" s="52">
        <v>2</v>
      </c>
      <c r="B132" s="58" t="s">
        <v>13</v>
      </c>
      <c r="C132" s="145" t="s">
        <v>2434</v>
      </c>
    </row>
    <row r="133" spans="1:5" outlineLevel="2">
      <c r="A133" s="52">
        <v>3</v>
      </c>
      <c r="B133" s="58" t="s">
        <v>13</v>
      </c>
      <c r="C133" s="145" t="s">
        <v>2435</v>
      </c>
    </row>
    <row r="134" spans="1:5" outlineLevel="2">
      <c r="A134" s="52">
        <v>4</v>
      </c>
      <c r="B134" s="58" t="s">
        <v>13</v>
      </c>
      <c r="C134" s="145" t="s">
        <v>2436</v>
      </c>
    </row>
    <row r="135" spans="1:5" outlineLevel="2">
      <c r="A135" s="52">
        <v>5</v>
      </c>
      <c r="B135" s="58" t="s">
        <v>13</v>
      </c>
      <c r="C135" s="145" t="s">
        <v>2437</v>
      </c>
    </row>
    <row r="136" spans="1:5" outlineLevel="2">
      <c r="A136" s="52">
        <v>6</v>
      </c>
      <c r="B136" s="58" t="s">
        <v>13</v>
      </c>
      <c r="C136" s="145" t="s">
        <v>2438</v>
      </c>
    </row>
    <row r="137" spans="1:5" outlineLevel="2">
      <c r="A137" s="52">
        <v>7</v>
      </c>
      <c r="B137" s="58" t="s">
        <v>13</v>
      </c>
      <c r="C137" s="145" t="s">
        <v>2439</v>
      </c>
    </row>
    <row r="138" spans="1:5" outlineLevel="2">
      <c r="A138" s="52">
        <v>8</v>
      </c>
      <c r="B138" s="58" t="s">
        <v>13</v>
      </c>
      <c r="C138" s="145" t="s">
        <v>2440</v>
      </c>
    </row>
    <row r="139" spans="1:5" outlineLevel="2">
      <c r="A139" s="52">
        <v>9</v>
      </c>
      <c r="B139" s="58" t="s">
        <v>13</v>
      </c>
      <c r="C139" s="145" t="s">
        <v>2441</v>
      </c>
    </row>
    <row r="140" spans="1:5" outlineLevel="2">
      <c r="A140" s="52">
        <v>10</v>
      </c>
      <c r="B140" s="58" t="s">
        <v>13</v>
      </c>
      <c r="C140" s="145" t="s">
        <v>2442</v>
      </c>
    </row>
    <row r="141" spans="1:5" outlineLevel="2">
      <c r="A141" s="52">
        <v>11</v>
      </c>
      <c r="B141" s="58" t="s">
        <v>13</v>
      </c>
      <c r="C141" s="145" t="s">
        <v>2443</v>
      </c>
    </row>
    <row r="142" spans="1:5" outlineLevel="2">
      <c r="A142" s="52">
        <v>12</v>
      </c>
      <c r="B142" s="58" t="s">
        <v>13</v>
      </c>
      <c r="C142" s="145" t="s">
        <v>2444</v>
      </c>
    </row>
    <row r="143" spans="1:5" outlineLevel="2">
      <c r="A143" s="52">
        <v>13</v>
      </c>
      <c r="B143" s="58" t="s">
        <v>13</v>
      </c>
      <c r="C143" s="145" t="s">
        <v>2445</v>
      </c>
    </row>
    <row r="144" spans="1:5" outlineLevel="2">
      <c r="A144" s="52">
        <v>14</v>
      </c>
      <c r="B144" s="58" t="s">
        <v>13</v>
      </c>
      <c r="C144" s="145" t="s">
        <v>2446</v>
      </c>
    </row>
    <row r="145" spans="1:5" outlineLevel="2">
      <c r="A145" s="52">
        <v>15</v>
      </c>
      <c r="B145" s="58" t="s">
        <v>13</v>
      </c>
      <c r="C145" s="145" t="s">
        <v>2447</v>
      </c>
      <c r="E145" s="58" t="s">
        <v>2448</v>
      </c>
    </row>
    <row r="146" spans="1:5" outlineLevel="2">
      <c r="A146" s="52">
        <v>16</v>
      </c>
      <c r="B146" s="58" t="s">
        <v>13</v>
      </c>
      <c r="C146" s="145" t="s">
        <v>2449</v>
      </c>
    </row>
    <row r="147" spans="1:5" outlineLevel="2">
      <c r="A147" s="52">
        <v>17</v>
      </c>
      <c r="B147" s="58" t="s">
        <v>13</v>
      </c>
      <c r="C147" s="145" t="s">
        <v>2450</v>
      </c>
    </row>
    <row r="148" spans="1:5" outlineLevel="2">
      <c r="A148" s="52">
        <v>18</v>
      </c>
      <c r="B148" s="58" t="s">
        <v>13</v>
      </c>
      <c r="C148" s="145" t="s">
        <v>2451</v>
      </c>
    </row>
    <row r="149" spans="1:5" outlineLevel="2">
      <c r="A149" s="52">
        <v>19</v>
      </c>
      <c r="B149" s="58" t="s">
        <v>13</v>
      </c>
      <c r="C149" s="145" t="s">
        <v>2452</v>
      </c>
    </row>
    <row r="150" spans="1:5" ht="20.25" thickBot="1">
      <c r="A150" s="41" t="s">
        <v>2199</v>
      </c>
      <c r="B150" s="61"/>
      <c r="C150" s="61"/>
      <c r="D150" s="61"/>
      <c r="E150" s="139"/>
    </row>
    <row r="151" spans="1:5" s="37" customFormat="1" ht="15" outlineLevel="1" thickTop="1">
      <c r="A151" s="64" t="s">
        <v>2200</v>
      </c>
      <c r="B151" s="62"/>
      <c r="C151" s="62"/>
      <c r="D151" s="62"/>
      <c r="E151" s="62"/>
    </row>
    <row r="152" spans="1:5" outlineLevel="2">
      <c r="A152" s="52">
        <v>1</v>
      </c>
      <c r="B152" s="85" t="s">
        <v>13</v>
      </c>
      <c r="C152" s="144" t="s">
        <v>4287</v>
      </c>
    </row>
    <row r="153" spans="1:5" outlineLevel="2">
      <c r="A153" s="52">
        <v>2</v>
      </c>
      <c r="B153" s="85" t="s">
        <v>13</v>
      </c>
      <c r="C153" s="85" t="s">
        <v>4288</v>
      </c>
    </row>
    <row r="154" spans="1:5" outlineLevel="2">
      <c r="A154" s="52">
        <v>3</v>
      </c>
      <c r="B154" s="85" t="s">
        <v>13</v>
      </c>
      <c r="C154" s="85" t="s">
        <v>4289</v>
      </c>
    </row>
    <row r="155" spans="1:5" outlineLevel="2">
      <c r="A155" s="52">
        <v>4</v>
      </c>
      <c r="B155" s="85" t="s">
        <v>13</v>
      </c>
      <c r="C155" s="85" t="s">
        <v>4290</v>
      </c>
    </row>
    <row r="156" spans="1:5" outlineLevel="2">
      <c r="A156" s="52">
        <v>5</v>
      </c>
      <c r="B156" s="85" t="s">
        <v>13</v>
      </c>
      <c r="C156" s="144" t="s">
        <v>4297</v>
      </c>
    </row>
    <row r="157" spans="1:5" outlineLevel="2">
      <c r="A157" s="52">
        <v>6</v>
      </c>
      <c r="B157" s="85" t="s">
        <v>13</v>
      </c>
      <c r="C157" s="144" t="s">
        <v>4291</v>
      </c>
    </row>
    <row r="158" spans="1:5" outlineLevel="2">
      <c r="A158" s="52">
        <v>7</v>
      </c>
      <c r="B158" s="85" t="s">
        <v>13</v>
      </c>
      <c r="C158" s="144" t="s">
        <v>4292</v>
      </c>
    </row>
    <row r="159" spans="1:5" outlineLevel="2">
      <c r="A159" s="52">
        <v>8</v>
      </c>
      <c r="B159" s="85" t="s">
        <v>13</v>
      </c>
      <c r="C159" s="144" t="s">
        <v>4293</v>
      </c>
    </row>
    <row r="160" spans="1:5" outlineLevel="2">
      <c r="A160" s="52">
        <v>9</v>
      </c>
      <c r="B160" s="85" t="s">
        <v>13</v>
      </c>
      <c r="C160" s="144" t="s">
        <v>4294</v>
      </c>
    </row>
    <row r="161" spans="1:5" outlineLevel="2">
      <c r="A161" s="52">
        <v>10</v>
      </c>
      <c r="B161" s="85" t="s">
        <v>13</v>
      </c>
      <c r="C161" s="144" t="s">
        <v>4295</v>
      </c>
    </row>
    <row r="162" spans="1:5" s="37" customFormat="1" outlineLevel="1">
      <c r="A162" s="64" t="s">
        <v>2201</v>
      </c>
      <c r="B162" s="112"/>
      <c r="C162" s="112"/>
      <c r="D162" s="62"/>
      <c r="E162" s="62"/>
    </row>
    <row r="163" spans="1:5" outlineLevel="2">
      <c r="A163" s="52" t="s">
        <v>2202</v>
      </c>
      <c r="B163" s="85" t="s">
        <v>13</v>
      </c>
      <c r="C163" s="144" t="s">
        <v>3751</v>
      </c>
    </row>
    <row r="164" spans="1:5" outlineLevel="2">
      <c r="A164" s="52" t="s">
        <v>2203</v>
      </c>
      <c r="B164" s="85" t="s">
        <v>13</v>
      </c>
      <c r="C164" s="144" t="s">
        <v>3752</v>
      </c>
    </row>
    <row r="165" spans="1:5" ht="28.5" outlineLevel="2">
      <c r="A165" s="52" t="s">
        <v>2204</v>
      </c>
      <c r="B165" s="85" t="s">
        <v>13</v>
      </c>
      <c r="C165" s="85" t="s">
        <v>2453</v>
      </c>
    </row>
    <row r="166" spans="1:5" outlineLevel="2">
      <c r="A166" s="52" t="s">
        <v>2205</v>
      </c>
      <c r="B166" s="85" t="s">
        <v>13</v>
      </c>
      <c r="C166" s="144" t="s">
        <v>3753</v>
      </c>
    </row>
    <row r="167" spans="1:5" outlineLevel="2">
      <c r="A167" s="52" t="s">
        <v>2206</v>
      </c>
      <c r="B167" s="85" t="s">
        <v>13</v>
      </c>
      <c r="C167" s="144" t="s">
        <v>4297</v>
      </c>
    </row>
    <row r="168" spans="1:5" outlineLevel="2">
      <c r="A168" s="52" t="s">
        <v>2207</v>
      </c>
      <c r="B168" s="85" t="s">
        <v>13</v>
      </c>
      <c r="C168" s="144" t="s">
        <v>3754</v>
      </c>
    </row>
    <row r="169" spans="1:5" ht="28.5" outlineLevel="2">
      <c r="A169" s="52" t="s">
        <v>2208</v>
      </c>
      <c r="B169" s="85" t="s">
        <v>14</v>
      </c>
      <c r="C169" s="85"/>
      <c r="D169" s="58" t="s">
        <v>2454</v>
      </c>
    </row>
    <row r="170" spans="1:5" outlineLevel="2">
      <c r="A170" s="52" t="s">
        <v>2209</v>
      </c>
      <c r="B170" s="85" t="s">
        <v>13</v>
      </c>
      <c r="C170" s="85" t="s">
        <v>2457</v>
      </c>
    </row>
    <row r="171" spans="1:5" outlineLevel="2">
      <c r="A171" s="52" t="s">
        <v>2210</v>
      </c>
      <c r="B171" s="85" t="s">
        <v>13</v>
      </c>
      <c r="C171" s="85" t="s">
        <v>3755</v>
      </c>
    </row>
    <row r="172" spans="1:5" outlineLevel="2">
      <c r="A172" s="52" t="s">
        <v>2211</v>
      </c>
      <c r="B172" s="85" t="s">
        <v>13</v>
      </c>
      <c r="C172" s="85" t="s">
        <v>3756</v>
      </c>
    </row>
    <row r="173" spans="1:5" outlineLevel="2">
      <c r="A173" s="52" t="s">
        <v>2212</v>
      </c>
      <c r="B173" s="85" t="s">
        <v>13</v>
      </c>
      <c r="C173" s="85" t="s">
        <v>3757</v>
      </c>
    </row>
    <row r="174" spans="1:5" outlineLevel="2">
      <c r="A174" s="52" t="s">
        <v>2213</v>
      </c>
      <c r="B174" s="85" t="s">
        <v>15</v>
      </c>
      <c r="C174" s="85"/>
    </row>
    <row r="175" spans="1:5" outlineLevel="2">
      <c r="A175" s="52" t="s">
        <v>2214</v>
      </c>
      <c r="B175" s="85" t="s">
        <v>13</v>
      </c>
      <c r="C175" s="85" t="s">
        <v>3758</v>
      </c>
    </row>
    <row r="176" spans="1:5" outlineLevel="2">
      <c r="A176" s="52" t="s">
        <v>2215</v>
      </c>
      <c r="B176" s="85" t="s">
        <v>13</v>
      </c>
      <c r="C176" s="85" t="s">
        <v>4298</v>
      </c>
    </row>
    <row r="177" spans="1:3" outlineLevel="2">
      <c r="A177" s="52" t="s">
        <v>2216</v>
      </c>
      <c r="B177" s="85" t="s">
        <v>13</v>
      </c>
      <c r="C177" s="85" t="s">
        <v>3759</v>
      </c>
    </row>
    <row r="178" spans="1:3" outlineLevel="2">
      <c r="A178" s="52" t="s">
        <v>2217</v>
      </c>
      <c r="B178" s="85" t="s">
        <v>13</v>
      </c>
      <c r="C178" s="85" t="s">
        <v>3760</v>
      </c>
    </row>
    <row r="179" spans="1:3" outlineLevel="2">
      <c r="A179" s="52" t="s">
        <v>2218</v>
      </c>
      <c r="B179" s="85" t="s">
        <v>13</v>
      </c>
      <c r="C179" s="85" t="s">
        <v>3761</v>
      </c>
    </row>
    <row r="180" spans="1:3" outlineLevel="2">
      <c r="A180" s="52" t="s">
        <v>2219</v>
      </c>
      <c r="B180" s="85" t="s">
        <v>13</v>
      </c>
      <c r="C180" s="85" t="s">
        <v>3762</v>
      </c>
    </row>
    <row r="181" spans="1:3" outlineLevel="2">
      <c r="A181" s="52" t="s">
        <v>2220</v>
      </c>
      <c r="B181" s="85" t="s">
        <v>13</v>
      </c>
      <c r="C181" s="85" t="s">
        <v>3763</v>
      </c>
    </row>
    <row r="182" spans="1:3" ht="28.5" outlineLevel="2">
      <c r="A182" s="52" t="s">
        <v>2221</v>
      </c>
      <c r="B182" s="85" t="s">
        <v>13</v>
      </c>
      <c r="C182" s="85" t="s">
        <v>3764</v>
      </c>
    </row>
    <row r="183" spans="1:3" ht="28.5" outlineLevel="2">
      <c r="A183" s="52" t="s">
        <v>2222</v>
      </c>
      <c r="B183" s="85" t="s">
        <v>13</v>
      </c>
      <c r="C183" s="85" t="s">
        <v>5167</v>
      </c>
    </row>
    <row r="184" spans="1:3" outlineLevel="2">
      <c r="A184" s="52" t="s">
        <v>2223</v>
      </c>
      <c r="B184" s="85" t="s">
        <v>13</v>
      </c>
      <c r="C184" s="85" t="s">
        <v>2460</v>
      </c>
    </row>
    <row r="185" spans="1:3" outlineLevel="2">
      <c r="A185" s="52" t="s">
        <v>2224</v>
      </c>
      <c r="B185" s="85" t="s">
        <v>13</v>
      </c>
      <c r="C185" s="85" t="s">
        <v>3765</v>
      </c>
    </row>
    <row r="186" spans="1:3" outlineLevel="2">
      <c r="A186" s="52" t="s">
        <v>2225</v>
      </c>
      <c r="B186" s="85" t="s">
        <v>13</v>
      </c>
      <c r="C186" s="85" t="s">
        <v>3766</v>
      </c>
    </row>
    <row r="187" spans="1:3" outlineLevel="2">
      <c r="A187" s="52" t="s">
        <v>2226</v>
      </c>
      <c r="B187" s="85" t="s">
        <v>13</v>
      </c>
      <c r="C187" s="85" t="s">
        <v>3767</v>
      </c>
    </row>
    <row r="188" spans="1:3" outlineLevel="2">
      <c r="A188" s="52" t="s">
        <v>2227</v>
      </c>
      <c r="B188" s="85" t="s">
        <v>13</v>
      </c>
      <c r="C188" s="85" t="s">
        <v>3768</v>
      </c>
    </row>
    <row r="189" spans="1:3" outlineLevel="2">
      <c r="A189" s="52" t="s">
        <v>2228</v>
      </c>
      <c r="B189" s="85" t="s">
        <v>13</v>
      </c>
      <c r="C189" s="85" t="s">
        <v>3769</v>
      </c>
    </row>
    <row r="190" spans="1:3" outlineLevel="2">
      <c r="A190" s="52" t="s">
        <v>2229</v>
      </c>
      <c r="B190" s="85" t="s">
        <v>13</v>
      </c>
      <c r="C190" s="85" t="s">
        <v>3770</v>
      </c>
    </row>
    <row r="191" spans="1:3" outlineLevel="2">
      <c r="A191" s="52" t="s">
        <v>2230</v>
      </c>
      <c r="B191" s="85" t="s">
        <v>13</v>
      </c>
      <c r="C191" s="85" t="s">
        <v>3771</v>
      </c>
    </row>
    <row r="192" spans="1:3" outlineLevel="2">
      <c r="A192" s="52" t="s">
        <v>2231</v>
      </c>
      <c r="B192" s="85" t="s">
        <v>13</v>
      </c>
      <c r="C192" s="85" t="s">
        <v>3772</v>
      </c>
    </row>
    <row r="193" spans="1:5" outlineLevel="2">
      <c r="A193" s="52" t="s">
        <v>2232</v>
      </c>
      <c r="B193" s="85" t="s">
        <v>13</v>
      </c>
      <c r="C193" s="85" t="s">
        <v>3773</v>
      </c>
    </row>
    <row r="194" spans="1:5" outlineLevel="2">
      <c r="A194" s="52" t="s">
        <v>2233</v>
      </c>
      <c r="B194" s="85" t="s">
        <v>13</v>
      </c>
      <c r="C194" s="85" t="s">
        <v>2458</v>
      </c>
    </row>
    <row r="195" spans="1:5" outlineLevel="2">
      <c r="A195" s="52" t="s">
        <v>2234</v>
      </c>
      <c r="B195" s="85" t="s">
        <v>13</v>
      </c>
      <c r="C195" s="85" t="s">
        <v>3774</v>
      </c>
    </row>
    <row r="196" spans="1:5" outlineLevel="2">
      <c r="A196" s="52" t="s">
        <v>2235</v>
      </c>
      <c r="B196" s="85" t="s">
        <v>13</v>
      </c>
      <c r="C196" s="85" t="s">
        <v>3775</v>
      </c>
    </row>
    <row r="197" spans="1:5" outlineLevel="2">
      <c r="A197" s="52" t="s">
        <v>2236</v>
      </c>
      <c r="B197" s="85" t="s">
        <v>13</v>
      </c>
      <c r="C197" s="85" t="s">
        <v>3776</v>
      </c>
    </row>
    <row r="198" spans="1:5" outlineLevel="2">
      <c r="A198" s="52" t="s">
        <v>2237</v>
      </c>
      <c r="B198" s="85" t="s">
        <v>13</v>
      </c>
      <c r="C198" s="85" t="s">
        <v>3777</v>
      </c>
    </row>
    <row r="199" spans="1:5" outlineLevel="2">
      <c r="A199" s="52" t="s">
        <v>2238</v>
      </c>
      <c r="B199" s="58" t="s">
        <v>13</v>
      </c>
      <c r="C199" s="85" t="s">
        <v>3778</v>
      </c>
    </row>
    <row r="200" spans="1:5" outlineLevel="2">
      <c r="A200" s="52" t="s">
        <v>2239</v>
      </c>
      <c r="B200" s="58" t="s">
        <v>13</v>
      </c>
      <c r="C200" s="85" t="s">
        <v>2459</v>
      </c>
    </row>
    <row r="201" spans="1:5" ht="28.5" outlineLevel="2">
      <c r="A201" s="52" t="s">
        <v>2240</v>
      </c>
      <c r="B201" s="58" t="s">
        <v>13</v>
      </c>
      <c r="C201" s="85" t="s">
        <v>4296</v>
      </c>
    </row>
    <row r="202" spans="1:5" s="37" customFormat="1" outlineLevel="1">
      <c r="A202" s="64" t="s">
        <v>2241</v>
      </c>
      <c r="B202" s="62"/>
      <c r="C202" s="112"/>
      <c r="D202" s="62"/>
      <c r="E202" s="62"/>
    </row>
    <row r="203" spans="1:5" ht="28.5" outlineLevel="2">
      <c r="A203" s="52" t="s">
        <v>2242</v>
      </c>
      <c r="B203" s="58" t="s">
        <v>13</v>
      </c>
      <c r="C203" s="85" t="s">
        <v>5173</v>
      </c>
    </row>
    <row r="204" spans="1:5" ht="28.5" outlineLevel="2">
      <c r="A204" s="52" t="s">
        <v>2243</v>
      </c>
      <c r="B204" s="58" t="s">
        <v>14</v>
      </c>
      <c r="C204" s="85"/>
      <c r="E204" s="58" t="s">
        <v>5168</v>
      </c>
    </row>
    <row r="205" spans="1:5" ht="28.5" outlineLevel="2">
      <c r="A205" s="52" t="s">
        <v>2244</v>
      </c>
      <c r="B205" s="58" t="s">
        <v>14</v>
      </c>
      <c r="C205" s="85"/>
      <c r="E205" s="58" t="s">
        <v>5168</v>
      </c>
    </row>
    <row r="206" spans="1:5" ht="28.5" outlineLevel="2">
      <c r="A206" s="52" t="s">
        <v>2245</v>
      </c>
      <c r="B206" s="58" t="s">
        <v>13</v>
      </c>
      <c r="C206" s="144" t="s">
        <v>5174</v>
      </c>
    </row>
    <row r="207" spans="1:5" ht="28.5" outlineLevel="2">
      <c r="A207" s="52" t="s">
        <v>2246</v>
      </c>
      <c r="B207" s="58" t="s">
        <v>13</v>
      </c>
      <c r="C207" s="144" t="s">
        <v>5175</v>
      </c>
      <c r="E207" s="58" t="s">
        <v>5170</v>
      </c>
    </row>
    <row r="208" spans="1:5" ht="28.5" outlineLevel="2">
      <c r="A208" s="52" t="s">
        <v>2247</v>
      </c>
      <c r="B208" s="58" t="s">
        <v>14</v>
      </c>
      <c r="C208" s="144"/>
      <c r="E208" s="58" t="s">
        <v>5168</v>
      </c>
    </row>
    <row r="209" spans="1:5" outlineLevel="2">
      <c r="A209" s="52" t="s">
        <v>2248</v>
      </c>
      <c r="B209" s="58" t="s">
        <v>13</v>
      </c>
      <c r="C209" s="144" t="s">
        <v>3779</v>
      </c>
    </row>
    <row r="210" spans="1:5" ht="71.25" outlineLevel="2">
      <c r="A210" s="52" t="s">
        <v>2249</v>
      </c>
      <c r="B210" s="58" t="s">
        <v>13</v>
      </c>
      <c r="C210" s="144" t="s">
        <v>5169</v>
      </c>
    </row>
    <row r="211" spans="1:5" ht="28.5" outlineLevel="2">
      <c r="A211" s="52">
        <v>3.2</v>
      </c>
      <c r="B211" s="58" t="s">
        <v>14</v>
      </c>
      <c r="C211" s="144"/>
      <c r="E211" s="58" t="s">
        <v>5171</v>
      </c>
    </row>
    <row r="212" spans="1:5" ht="28.5" outlineLevel="2">
      <c r="A212" s="52">
        <v>3.3</v>
      </c>
      <c r="B212" s="58" t="s">
        <v>13</v>
      </c>
      <c r="C212" s="144" t="s">
        <v>5176</v>
      </c>
    </row>
    <row r="213" spans="1:5" s="37" customFormat="1" outlineLevel="1">
      <c r="A213" s="64" t="s">
        <v>2250</v>
      </c>
      <c r="B213" s="62"/>
      <c r="C213" s="112"/>
      <c r="D213" s="62"/>
      <c r="E213" s="62"/>
    </row>
    <row r="214" spans="1:5" outlineLevel="2">
      <c r="A214" s="52">
        <v>1</v>
      </c>
      <c r="B214" s="58" t="s">
        <v>13</v>
      </c>
      <c r="C214" s="144" t="s">
        <v>5172</v>
      </c>
    </row>
    <row r="215" spans="1:5" outlineLevel="2">
      <c r="A215" s="52">
        <v>2</v>
      </c>
      <c r="B215" s="58" t="s">
        <v>13</v>
      </c>
      <c r="C215" s="144" t="s">
        <v>2527</v>
      </c>
      <c r="E215" s="58" t="s">
        <v>5128</v>
      </c>
    </row>
    <row r="216" spans="1:5" outlineLevel="2">
      <c r="A216" s="52">
        <v>3</v>
      </c>
      <c r="B216" s="58" t="s">
        <v>13</v>
      </c>
      <c r="C216" s="85" t="s">
        <v>4299</v>
      </c>
    </row>
    <row r="217" spans="1:5" outlineLevel="2">
      <c r="A217" s="52" t="s">
        <v>73</v>
      </c>
      <c r="B217" s="58" t="s">
        <v>13</v>
      </c>
      <c r="C217" s="85" t="s">
        <v>3755</v>
      </c>
    </row>
  </sheetData>
  <conditionalFormatting sqref="D5:D6">
    <cfRule type="expression" dxfId="435" priority="49">
      <formula>($B5="Mapped to")</formula>
    </cfRule>
  </conditionalFormatting>
  <conditionalFormatting sqref="C5:C6">
    <cfRule type="expression" dxfId="434" priority="50">
      <formula>NOT(OR($B5="Mapped to",ISBLANK($B5)))</formula>
    </cfRule>
  </conditionalFormatting>
  <conditionalFormatting sqref="D44:D45">
    <cfRule type="expression" dxfId="433" priority="47">
      <formula>($B44="Mapped to")</formula>
    </cfRule>
  </conditionalFormatting>
  <conditionalFormatting sqref="C44:C45">
    <cfRule type="expression" dxfId="432" priority="48">
      <formula>NOT(OR($B44="Mapped to",ISBLANK($B44)))</formula>
    </cfRule>
  </conditionalFormatting>
  <conditionalFormatting sqref="D58">
    <cfRule type="expression" dxfId="431" priority="45">
      <formula>($B58="Mapped to")</formula>
    </cfRule>
  </conditionalFormatting>
  <conditionalFormatting sqref="C58">
    <cfRule type="expression" dxfId="430" priority="46">
      <formula>NOT(OR($B58="Mapped to",ISBLANK($B58)))</formula>
    </cfRule>
  </conditionalFormatting>
  <conditionalFormatting sqref="D75:D108">
    <cfRule type="expression" dxfId="429" priority="37">
      <formula>($B75="Mapped to")</formula>
    </cfRule>
  </conditionalFormatting>
  <conditionalFormatting sqref="D110:D113">
    <cfRule type="expression" dxfId="428" priority="35">
      <formula>($B110="Mapped to")</formula>
    </cfRule>
  </conditionalFormatting>
  <conditionalFormatting sqref="C110:C113">
    <cfRule type="expression" dxfId="427" priority="36">
      <formula>NOT(OR($B110="Mapped to",ISBLANK($B110)))</formula>
    </cfRule>
  </conditionalFormatting>
  <conditionalFormatting sqref="D115:D129">
    <cfRule type="expression" dxfId="426" priority="33">
      <formula>($B115="Mapped to")</formula>
    </cfRule>
  </conditionalFormatting>
  <conditionalFormatting sqref="C115:C129">
    <cfRule type="expression" dxfId="425" priority="34">
      <formula>NOT(OR($B115="Mapped to",ISBLANK($B115)))</formula>
    </cfRule>
  </conditionalFormatting>
  <conditionalFormatting sqref="D131:D149">
    <cfRule type="expression" dxfId="424" priority="31">
      <formula>($B131="Mapped to")</formula>
    </cfRule>
  </conditionalFormatting>
  <conditionalFormatting sqref="C131:C149">
    <cfRule type="expression" dxfId="423" priority="32">
      <formula>NOT(OR($B131="Mapped to",ISBLANK($B131)))</formula>
    </cfRule>
  </conditionalFormatting>
  <conditionalFormatting sqref="D152:D161">
    <cfRule type="expression" dxfId="422" priority="29">
      <formula>($B152="Mapped to")</formula>
    </cfRule>
  </conditionalFormatting>
  <conditionalFormatting sqref="D163:D201">
    <cfRule type="expression" dxfId="421" priority="27">
      <formula>($B163="Mapped to")</formula>
    </cfRule>
  </conditionalFormatting>
  <conditionalFormatting sqref="D203:D212">
    <cfRule type="expression" dxfId="420" priority="25">
      <formula>($B203="Mapped to")</formula>
    </cfRule>
  </conditionalFormatting>
  <conditionalFormatting sqref="D214:D217">
    <cfRule type="expression" dxfId="419" priority="23">
      <formula>($B214="Mapped to")</formula>
    </cfRule>
  </conditionalFormatting>
  <conditionalFormatting sqref="D7:D11">
    <cfRule type="expression" dxfId="418" priority="21">
      <formula>($B7="Mapped to")</formula>
    </cfRule>
  </conditionalFormatting>
  <conditionalFormatting sqref="C7:C11">
    <cfRule type="expression" dxfId="417" priority="22">
      <formula>NOT(OR($B7="Mapped to",ISBLANK($B7)))</formula>
    </cfRule>
  </conditionalFormatting>
  <conditionalFormatting sqref="D46:D56">
    <cfRule type="expression" dxfId="416" priority="19">
      <formula>($B46="Mapped to")</formula>
    </cfRule>
  </conditionalFormatting>
  <conditionalFormatting sqref="C46:C56">
    <cfRule type="expression" dxfId="415" priority="20">
      <formula>NOT(OR($B46="Mapped to",ISBLANK($B46)))</formula>
    </cfRule>
  </conditionalFormatting>
  <conditionalFormatting sqref="D13:D36">
    <cfRule type="expression" dxfId="414" priority="17">
      <formula>($B13="Mapped to")</formula>
    </cfRule>
  </conditionalFormatting>
  <conditionalFormatting sqref="C35:C36 C38:C41">
    <cfRule type="expression" dxfId="413" priority="18">
      <formula>NOT(OR($B35="Mapped to",ISBLANK($B35)))</formula>
    </cfRule>
  </conditionalFormatting>
  <conditionalFormatting sqref="C13:C34">
    <cfRule type="expression" dxfId="412" priority="16">
      <formula>NOT(OR($B13="Mapped to",ISBLANK($B13)))</formula>
    </cfRule>
  </conditionalFormatting>
  <conditionalFormatting sqref="C96">
    <cfRule type="expression" dxfId="411" priority="14">
      <formula>NOT(OR($B96="Mapped to",ISBLANK($B96)))</formula>
    </cfRule>
  </conditionalFormatting>
  <conditionalFormatting sqref="C152:C161">
    <cfRule type="expression" dxfId="410" priority="13">
      <formula>NOT(OR($B152="Mapped to",ISBLANK($B152)))</formula>
    </cfRule>
  </conditionalFormatting>
  <conditionalFormatting sqref="C163:C201">
    <cfRule type="expression" dxfId="409" priority="12">
      <formula>NOT(OR($B163="Mapped to",ISBLANK($B163)))</formula>
    </cfRule>
  </conditionalFormatting>
  <conditionalFormatting sqref="C203:C212">
    <cfRule type="expression" dxfId="408" priority="11">
      <formula>NOT(OR($B203="Mapped to",ISBLANK($B203)))</formula>
    </cfRule>
  </conditionalFormatting>
  <conditionalFormatting sqref="C214:C217">
    <cfRule type="expression" dxfId="407" priority="10">
      <formula>NOT(OR($B214="Mapped to",ISBLANK($B214)))</formula>
    </cfRule>
  </conditionalFormatting>
  <conditionalFormatting sqref="D60">
    <cfRule type="expression" dxfId="406" priority="8">
      <formula>($B60="Mapped to")</formula>
    </cfRule>
  </conditionalFormatting>
  <conditionalFormatting sqref="C60">
    <cfRule type="expression" dxfId="405" priority="9">
      <formula>NOT(OR($B60="Mapped to",ISBLANK($B60)))</formula>
    </cfRule>
  </conditionalFormatting>
  <conditionalFormatting sqref="D62">
    <cfRule type="expression" dxfId="404" priority="7">
      <formula>($B62="Mapped to")</formula>
    </cfRule>
  </conditionalFormatting>
  <conditionalFormatting sqref="D63:D73">
    <cfRule type="expression" dxfId="403" priority="5">
      <formula>($B63="Mapped to")</formula>
    </cfRule>
  </conditionalFormatting>
  <conditionalFormatting sqref="C63:C65">
    <cfRule type="expression" dxfId="402" priority="6">
      <formula>NOT(OR($B63="Mapped to",ISBLANK($B63)))</formula>
    </cfRule>
  </conditionalFormatting>
  <conditionalFormatting sqref="C62">
    <cfRule type="expression" dxfId="401" priority="4">
      <formula>NOT(OR($B62="Mapped to",ISBLANK($B62)))</formula>
    </cfRule>
  </conditionalFormatting>
  <conditionalFormatting sqref="C75:C81">
    <cfRule type="expression" dxfId="400" priority="3">
      <formula>NOT(OR($B75="Mapped to",ISBLANK($B75)))</formula>
    </cfRule>
  </conditionalFormatting>
  <conditionalFormatting sqref="C82:C95">
    <cfRule type="expression" dxfId="399" priority="2">
      <formula>NOT(OR($B82="Mapped to",ISBLANK($B82)))</formula>
    </cfRule>
  </conditionalFormatting>
  <conditionalFormatting sqref="C97:C108">
    <cfRule type="expression" dxfId="398" priority="1">
      <formula>NOT(OR($B97="Mapped to",ISBLANK($B97)))</formula>
    </cfRule>
  </conditionalFormatting>
  <dataValidations count="3">
    <dataValidation type="list" allowBlank="1" showInputMessage="1" showErrorMessage="1" sqref="B115:B129 B5:B11 B75:B108 B110:B113 B214:B217 B58 B203:B212 B44:B56 B13:B36 B163:B201 B38:B41 B131:B149 B152:B161 B60 B62:B73">
      <formula1>Action</formula1>
    </dataValidation>
    <dataValidation type="list" allowBlank="1" showInputMessage="1" showErrorMessage="1" sqref="E3:E5 E12 E37 E42:E44 E57 E59 E213 E74 E109 E114 E130 E150:E152 E162 E202 E61">
      <formula1>$O$6:$O$8</formula1>
    </dataValidation>
    <dataValidation type="list" allowBlank="1" showInputMessage="1" showErrorMessage="1" sqref="C3:C4 C12 C37 C42:C43 C57 C59 C202 C74 C109 C114 C130 C150:C151 C213 C162 C61">
      <formula1>$S$6:$S$8</formula1>
    </dataValidation>
  </dataValidation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441"/>
  <sheetViews>
    <sheetView zoomScale="85" zoomScaleNormal="85" workbookViewId="0">
      <pane ySplit="2" topLeftCell="A3" activePane="bottomLeft" state="frozen"/>
      <selection pane="bottomLeft" activeCell="A246" sqref="A246"/>
    </sheetView>
  </sheetViews>
  <sheetFormatPr defaultColWidth="9" defaultRowHeight="14.25" outlineLevelRow="1"/>
  <cols>
    <col min="1" max="1" width="13.625" style="36" customWidth="1"/>
    <col min="2" max="2" width="17.125" style="58" customWidth="1"/>
    <col min="3" max="3" width="31.75" style="58" customWidth="1"/>
    <col min="4" max="4" width="28.5" style="58" customWidth="1"/>
    <col min="5" max="5" width="55.5" style="58" customWidth="1"/>
    <col min="6" max="7" width="25.875" style="113" customWidth="1"/>
    <col min="8" max="8" width="65.125" style="113" customWidth="1"/>
    <col min="9" max="9" width="25.875" style="113" customWidth="1"/>
    <col min="10" max="10" width="34.5" style="113" customWidth="1"/>
    <col min="11" max="12" width="25.875" style="113" customWidth="1"/>
    <col min="13" max="13" width="40.875" style="113" customWidth="1"/>
    <col min="14" max="16384" width="9" style="113"/>
  </cols>
  <sheetData>
    <row r="1" spans="1:13" s="2" customFormat="1" ht="120.6" customHeight="1">
      <c r="A1" s="19" t="s">
        <v>1</v>
      </c>
      <c r="B1" s="59"/>
      <c r="C1" s="59"/>
      <c r="D1" s="59"/>
      <c r="E1" s="138"/>
      <c r="F1" s="113"/>
      <c r="G1" s="113"/>
      <c r="H1" s="113"/>
      <c r="I1" s="113"/>
      <c r="J1" s="113"/>
      <c r="K1" s="113"/>
      <c r="L1" s="113"/>
      <c r="M1" s="113"/>
    </row>
    <row r="2" spans="1:13" s="17" customFormat="1" ht="30">
      <c r="A2" s="20" t="s">
        <v>0</v>
      </c>
      <c r="B2" s="5" t="s">
        <v>16</v>
      </c>
      <c r="C2" s="5" t="s">
        <v>13</v>
      </c>
      <c r="D2" s="18" t="s">
        <v>5080</v>
      </c>
      <c r="E2" s="16" t="s">
        <v>17</v>
      </c>
      <c r="F2" s="113"/>
      <c r="G2" s="113"/>
      <c r="H2" s="113"/>
      <c r="I2" s="113"/>
      <c r="J2" s="113"/>
      <c r="K2" s="113"/>
      <c r="L2" s="113"/>
      <c r="M2" s="113"/>
    </row>
    <row r="3" spans="1:13" s="44" customFormat="1" ht="20.25" thickBot="1">
      <c r="A3" s="41" t="s">
        <v>5209</v>
      </c>
      <c r="B3" s="61"/>
      <c r="C3" s="61"/>
      <c r="D3" s="61"/>
      <c r="E3" s="139"/>
      <c r="F3" s="43"/>
      <c r="G3" s="43"/>
      <c r="H3" s="43"/>
      <c r="I3" s="43"/>
      <c r="J3" s="43"/>
      <c r="K3" s="43"/>
      <c r="L3" s="43"/>
      <c r="M3" s="43"/>
    </row>
    <row r="4" spans="1:13" s="35" customFormat="1" ht="14.25" customHeight="1" thickTop="1">
      <c r="A4" s="114" t="s">
        <v>67</v>
      </c>
      <c r="B4" s="60"/>
      <c r="C4" s="60"/>
      <c r="D4" s="60"/>
      <c r="E4" s="140"/>
      <c r="F4" s="34"/>
      <c r="G4" s="34"/>
      <c r="H4" s="34"/>
      <c r="I4" s="34"/>
      <c r="J4" s="34"/>
      <c r="K4" s="34"/>
      <c r="L4" s="34"/>
      <c r="M4" s="34"/>
    </row>
    <row r="5" spans="1:13" outlineLevel="1">
      <c r="A5" s="36">
        <v>1</v>
      </c>
      <c r="B5" s="58" t="s">
        <v>14</v>
      </c>
      <c r="D5" s="58" t="s">
        <v>1296</v>
      </c>
    </row>
    <row r="6" spans="1:13" outlineLevel="1">
      <c r="A6" s="36">
        <v>2</v>
      </c>
      <c r="B6" s="58" t="s">
        <v>14</v>
      </c>
      <c r="D6" s="58" t="s">
        <v>1296</v>
      </c>
    </row>
    <row r="7" spans="1:13" outlineLevel="1">
      <c r="A7" s="36">
        <v>3</v>
      </c>
      <c r="B7" s="58" t="s">
        <v>14</v>
      </c>
      <c r="D7" s="58" t="s">
        <v>1296</v>
      </c>
    </row>
    <row r="8" spans="1:13" outlineLevel="1">
      <c r="A8" s="36">
        <v>4</v>
      </c>
      <c r="B8" s="58" t="s">
        <v>14</v>
      </c>
      <c r="D8" s="58" t="s">
        <v>2597</v>
      </c>
    </row>
    <row r="9" spans="1:13" outlineLevel="1">
      <c r="A9" s="36">
        <v>5</v>
      </c>
      <c r="B9" s="58" t="s">
        <v>14</v>
      </c>
      <c r="D9" s="58" t="s">
        <v>2597</v>
      </c>
    </row>
    <row r="10" spans="1:13" outlineLevel="1">
      <c r="A10" s="36">
        <v>6</v>
      </c>
      <c r="B10" s="58" t="s">
        <v>14</v>
      </c>
      <c r="D10" s="58" t="s">
        <v>1296</v>
      </c>
    </row>
    <row r="11" spans="1:13" outlineLevel="1">
      <c r="A11" s="36">
        <v>7</v>
      </c>
      <c r="B11" s="58" t="s">
        <v>14</v>
      </c>
      <c r="D11" s="58" t="s">
        <v>1296</v>
      </c>
    </row>
    <row r="12" spans="1:13" ht="28.5" outlineLevel="1">
      <c r="A12" s="36">
        <v>8</v>
      </c>
      <c r="B12" s="58" t="s">
        <v>13</v>
      </c>
      <c r="C12" s="58" t="s">
        <v>3579</v>
      </c>
      <c r="E12" s="58" t="s">
        <v>4552</v>
      </c>
    </row>
    <row r="13" spans="1:13" ht="42.75" outlineLevel="1">
      <c r="A13" s="36">
        <v>9</v>
      </c>
      <c r="B13" s="58" t="s">
        <v>13</v>
      </c>
      <c r="C13" s="58" t="s">
        <v>3579</v>
      </c>
      <c r="E13" s="58" t="s">
        <v>4553</v>
      </c>
    </row>
    <row r="14" spans="1:13" ht="28.5" outlineLevel="1">
      <c r="A14" s="36">
        <v>10</v>
      </c>
      <c r="B14" s="58" t="s">
        <v>14</v>
      </c>
      <c r="D14" s="58" t="s">
        <v>2598</v>
      </c>
    </row>
    <row r="15" spans="1:13" outlineLevel="1">
      <c r="A15" s="36">
        <v>11</v>
      </c>
      <c r="B15" s="58" t="s">
        <v>14</v>
      </c>
      <c r="D15" s="58" t="s">
        <v>1296</v>
      </c>
    </row>
    <row r="16" spans="1:13" outlineLevel="1">
      <c r="A16" s="36">
        <v>12</v>
      </c>
      <c r="B16" s="58" t="s">
        <v>14</v>
      </c>
      <c r="D16" s="58" t="s">
        <v>2600</v>
      </c>
    </row>
    <row r="17" spans="1:4" outlineLevel="1">
      <c r="A17" s="36">
        <v>13</v>
      </c>
      <c r="B17" s="58" t="s">
        <v>14</v>
      </c>
      <c r="D17" s="58" t="s">
        <v>2599</v>
      </c>
    </row>
    <row r="18" spans="1:4" outlineLevel="1">
      <c r="A18" s="36">
        <v>14</v>
      </c>
      <c r="B18" s="58" t="s">
        <v>14</v>
      </c>
      <c r="D18" s="58" t="s">
        <v>2599</v>
      </c>
    </row>
    <row r="19" spans="1:4" ht="28.5" outlineLevel="1">
      <c r="A19" s="36">
        <v>15</v>
      </c>
      <c r="B19" s="58" t="s">
        <v>14</v>
      </c>
      <c r="D19" s="58" t="s">
        <v>2601</v>
      </c>
    </row>
    <row r="20" spans="1:4" outlineLevel="1">
      <c r="A20" s="36">
        <v>16</v>
      </c>
      <c r="B20" s="58" t="s">
        <v>94</v>
      </c>
      <c r="D20" s="58" t="s">
        <v>2602</v>
      </c>
    </row>
    <row r="21" spans="1:4" outlineLevel="1">
      <c r="A21" s="36">
        <v>17</v>
      </c>
      <c r="B21" s="58" t="s">
        <v>94</v>
      </c>
      <c r="D21" s="58" t="s">
        <v>2602</v>
      </c>
    </row>
    <row r="22" spans="1:4" outlineLevel="1">
      <c r="A22" s="36">
        <v>18</v>
      </c>
      <c r="B22" s="58" t="s">
        <v>14</v>
      </c>
      <c r="D22" s="58" t="s">
        <v>2597</v>
      </c>
    </row>
    <row r="23" spans="1:4" outlineLevel="1">
      <c r="A23" s="36">
        <v>19</v>
      </c>
      <c r="B23" s="58" t="s">
        <v>14</v>
      </c>
      <c r="D23" s="58" t="s">
        <v>2599</v>
      </c>
    </row>
    <row r="24" spans="1:4" ht="28.5" outlineLevel="1">
      <c r="A24" s="36">
        <v>20</v>
      </c>
      <c r="B24" s="58" t="s">
        <v>14</v>
      </c>
      <c r="D24" s="58" t="s">
        <v>2603</v>
      </c>
    </row>
    <row r="25" spans="1:4" outlineLevel="1">
      <c r="A25" s="36">
        <v>21</v>
      </c>
      <c r="B25" s="58" t="s">
        <v>14</v>
      </c>
      <c r="D25" s="58" t="s">
        <v>2604</v>
      </c>
    </row>
    <row r="26" spans="1:4" ht="28.5" outlineLevel="1">
      <c r="A26" s="36">
        <v>22</v>
      </c>
      <c r="B26" s="58" t="s">
        <v>14</v>
      </c>
      <c r="D26" s="58" t="s">
        <v>1385</v>
      </c>
    </row>
    <row r="27" spans="1:4" ht="28.5" outlineLevel="1">
      <c r="A27" s="36">
        <v>23</v>
      </c>
      <c r="B27" s="58" t="s">
        <v>14</v>
      </c>
      <c r="D27" s="58" t="s">
        <v>1385</v>
      </c>
    </row>
    <row r="28" spans="1:4" ht="28.5" outlineLevel="1">
      <c r="A28" s="36">
        <v>24</v>
      </c>
      <c r="B28" s="58" t="s">
        <v>14</v>
      </c>
      <c r="D28" s="58" t="s">
        <v>1385</v>
      </c>
    </row>
    <row r="29" spans="1:4" ht="28.5" outlineLevel="1">
      <c r="A29" s="36">
        <v>25</v>
      </c>
      <c r="B29" s="58" t="s">
        <v>14</v>
      </c>
      <c r="D29" s="58" t="s">
        <v>1385</v>
      </c>
    </row>
    <row r="30" spans="1:4" outlineLevel="1">
      <c r="A30" s="36">
        <v>26</v>
      </c>
      <c r="B30" s="58" t="s">
        <v>14</v>
      </c>
      <c r="D30" s="58" t="s">
        <v>2599</v>
      </c>
    </row>
    <row r="31" spans="1:4" outlineLevel="1">
      <c r="A31" s="36">
        <v>27</v>
      </c>
      <c r="B31" s="58" t="s">
        <v>14</v>
      </c>
      <c r="D31" s="58" t="s">
        <v>2597</v>
      </c>
    </row>
    <row r="32" spans="1:4" outlineLevel="1">
      <c r="A32" s="36">
        <v>28</v>
      </c>
      <c r="B32" s="58" t="s">
        <v>14</v>
      </c>
      <c r="D32" s="58" t="s">
        <v>2599</v>
      </c>
    </row>
    <row r="33" spans="1:4" outlineLevel="1">
      <c r="A33" s="36">
        <v>29</v>
      </c>
      <c r="B33" s="58" t="s">
        <v>14</v>
      </c>
      <c r="D33" s="58" t="s">
        <v>1296</v>
      </c>
    </row>
    <row r="34" spans="1:4" outlineLevel="1">
      <c r="A34" s="36">
        <v>30</v>
      </c>
      <c r="B34" s="58" t="s">
        <v>14</v>
      </c>
      <c r="D34" s="58" t="s">
        <v>2599</v>
      </c>
    </row>
    <row r="35" spans="1:4" outlineLevel="1">
      <c r="A35" s="36">
        <v>31</v>
      </c>
      <c r="B35" s="58" t="s">
        <v>14</v>
      </c>
      <c r="D35" s="58" t="s">
        <v>2599</v>
      </c>
    </row>
    <row r="36" spans="1:4" ht="28.5" outlineLevel="1">
      <c r="A36" s="36">
        <v>32</v>
      </c>
      <c r="B36" s="58" t="s">
        <v>14</v>
      </c>
      <c r="D36" s="58" t="s">
        <v>1385</v>
      </c>
    </row>
    <row r="37" spans="1:4" outlineLevel="1">
      <c r="A37" s="36">
        <v>33</v>
      </c>
      <c r="B37" s="58" t="s">
        <v>14</v>
      </c>
      <c r="D37" s="58" t="s">
        <v>2599</v>
      </c>
    </row>
    <row r="38" spans="1:4" outlineLevel="1">
      <c r="A38" s="36">
        <v>34</v>
      </c>
      <c r="B38" s="58" t="s">
        <v>14</v>
      </c>
      <c r="D38" s="58" t="s">
        <v>1296</v>
      </c>
    </row>
    <row r="39" spans="1:4" outlineLevel="1">
      <c r="A39" s="36">
        <v>35</v>
      </c>
      <c r="B39" s="58" t="s">
        <v>14</v>
      </c>
      <c r="D39" s="58" t="s">
        <v>2597</v>
      </c>
    </row>
    <row r="40" spans="1:4" ht="28.5" outlineLevel="1">
      <c r="A40" s="36">
        <v>36</v>
      </c>
      <c r="B40" s="58" t="s">
        <v>14</v>
      </c>
      <c r="D40" s="58" t="s">
        <v>1385</v>
      </c>
    </row>
    <row r="41" spans="1:4" outlineLevel="1">
      <c r="A41" s="36">
        <v>37</v>
      </c>
      <c r="B41" s="58" t="s">
        <v>14</v>
      </c>
      <c r="D41" s="58" t="s">
        <v>1296</v>
      </c>
    </row>
    <row r="42" spans="1:4" outlineLevel="1">
      <c r="A42" s="36">
        <v>38</v>
      </c>
      <c r="B42" s="58" t="s">
        <v>14</v>
      </c>
      <c r="D42" s="58" t="s">
        <v>1296</v>
      </c>
    </row>
    <row r="43" spans="1:4" outlineLevel="1">
      <c r="A43" s="36">
        <v>39</v>
      </c>
      <c r="B43" s="58" t="s">
        <v>14</v>
      </c>
      <c r="D43" s="58" t="s">
        <v>1296</v>
      </c>
    </row>
    <row r="44" spans="1:4" outlineLevel="1">
      <c r="A44" s="36">
        <v>40</v>
      </c>
      <c r="B44" s="58" t="s">
        <v>94</v>
      </c>
      <c r="D44" s="58" t="s">
        <v>2605</v>
      </c>
    </row>
    <row r="45" spans="1:4" outlineLevel="1">
      <c r="A45" s="36">
        <v>41</v>
      </c>
      <c r="B45" s="58" t="s">
        <v>94</v>
      </c>
      <c r="D45" s="58" t="s">
        <v>2605</v>
      </c>
    </row>
    <row r="46" spans="1:4" outlineLevel="1">
      <c r="A46" s="36">
        <v>42</v>
      </c>
      <c r="B46" s="58" t="s">
        <v>94</v>
      </c>
      <c r="D46" s="58" t="s">
        <v>2606</v>
      </c>
    </row>
    <row r="47" spans="1:4" outlineLevel="1">
      <c r="A47" s="36">
        <v>43</v>
      </c>
      <c r="B47" s="58" t="s">
        <v>94</v>
      </c>
      <c r="D47" s="58" t="s">
        <v>2607</v>
      </c>
    </row>
    <row r="48" spans="1:4" outlineLevel="1">
      <c r="A48" s="36">
        <v>44</v>
      </c>
      <c r="B48" s="58" t="s">
        <v>14</v>
      </c>
      <c r="D48" s="58" t="s">
        <v>1296</v>
      </c>
    </row>
    <row r="49" spans="1:13" outlineLevel="1">
      <c r="A49" s="36">
        <v>45</v>
      </c>
      <c r="B49" s="58" t="s">
        <v>94</v>
      </c>
      <c r="D49" s="58" t="s">
        <v>2608</v>
      </c>
    </row>
    <row r="50" spans="1:13" outlineLevel="1">
      <c r="A50" s="36">
        <v>46</v>
      </c>
      <c r="B50" s="58" t="s">
        <v>94</v>
      </c>
      <c r="D50" s="58" t="s">
        <v>2608</v>
      </c>
    </row>
    <row r="51" spans="1:13" ht="28.5" outlineLevel="1">
      <c r="A51" s="36">
        <v>47</v>
      </c>
      <c r="B51" s="58" t="s">
        <v>14</v>
      </c>
      <c r="D51" s="58" t="s">
        <v>2609</v>
      </c>
    </row>
    <row r="52" spans="1:13" s="35" customFormat="1" ht="14.25" customHeight="1">
      <c r="A52" s="114" t="s">
        <v>92</v>
      </c>
      <c r="B52" s="60"/>
      <c r="C52" s="60"/>
      <c r="D52" s="60"/>
      <c r="E52" s="140"/>
      <c r="F52" s="34"/>
      <c r="G52" s="34"/>
      <c r="H52" s="34"/>
      <c r="I52" s="34"/>
      <c r="J52" s="34"/>
      <c r="K52" s="34"/>
      <c r="L52" s="34"/>
      <c r="M52" s="34"/>
    </row>
    <row r="53" spans="1:13" ht="28.5" outlineLevel="1">
      <c r="A53" s="36">
        <v>48</v>
      </c>
      <c r="B53" s="58" t="s">
        <v>14</v>
      </c>
      <c r="D53" s="58" t="s">
        <v>1275</v>
      </c>
    </row>
    <row r="54" spans="1:13" outlineLevel="1">
      <c r="A54" s="36">
        <v>49</v>
      </c>
      <c r="B54" s="58" t="s">
        <v>13</v>
      </c>
      <c r="C54" s="85" t="s">
        <v>1276</v>
      </c>
    </row>
    <row r="55" spans="1:13" ht="28.5" outlineLevel="1">
      <c r="A55" s="36">
        <v>50</v>
      </c>
      <c r="B55" s="58" t="s">
        <v>93</v>
      </c>
      <c r="C55" s="58" t="s">
        <v>3578</v>
      </c>
      <c r="E55" s="58" t="s">
        <v>1314</v>
      </c>
    </row>
    <row r="56" spans="1:13" outlineLevel="1">
      <c r="A56" s="36">
        <v>51</v>
      </c>
      <c r="B56" s="58" t="s">
        <v>13</v>
      </c>
      <c r="C56" s="58" t="s">
        <v>4554</v>
      </c>
    </row>
    <row r="57" spans="1:13" ht="28.5" outlineLevel="1">
      <c r="A57" s="36">
        <v>52</v>
      </c>
      <c r="B57" s="58" t="s">
        <v>13</v>
      </c>
      <c r="C57" s="58" t="s">
        <v>4555</v>
      </c>
      <c r="E57" s="58" t="s">
        <v>3580</v>
      </c>
    </row>
    <row r="58" spans="1:13" outlineLevel="1">
      <c r="A58" s="36">
        <v>53</v>
      </c>
      <c r="B58" s="58" t="s">
        <v>13</v>
      </c>
      <c r="C58" s="58" t="s">
        <v>4556</v>
      </c>
      <c r="E58" s="58" t="s">
        <v>5129</v>
      </c>
    </row>
    <row r="59" spans="1:13" outlineLevel="1">
      <c r="A59" s="36">
        <v>54</v>
      </c>
      <c r="B59" s="58" t="s">
        <v>13</v>
      </c>
      <c r="C59" s="58" t="s">
        <v>4557</v>
      </c>
    </row>
    <row r="60" spans="1:13" outlineLevel="1">
      <c r="A60" s="36">
        <v>55</v>
      </c>
      <c r="B60" s="58" t="s">
        <v>13</v>
      </c>
      <c r="C60" s="58" t="s">
        <v>3581</v>
      </c>
      <c r="E60" s="58" t="s">
        <v>5129</v>
      </c>
    </row>
    <row r="61" spans="1:13" outlineLevel="1">
      <c r="A61" s="36">
        <v>56</v>
      </c>
      <c r="B61" s="58" t="s">
        <v>13</v>
      </c>
      <c r="C61" s="58" t="s">
        <v>4558</v>
      </c>
    </row>
    <row r="62" spans="1:13" outlineLevel="1">
      <c r="A62" s="36">
        <v>57</v>
      </c>
      <c r="B62" s="58" t="s">
        <v>13</v>
      </c>
      <c r="C62" s="58" t="s">
        <v>4559</v>
      </c>
    </row>
    <row r="63" spans="1:13" outlineLevel="1">
      <c r="A63" s="36">
        <v>58</v>
      </c>
      <c r="B63" s="58" t="s">
        <v>13</v>
      </c>
      <c r="C63" s="58" t="s">
        <v>1352</v>
      </c>
      <c r="E63" s="58" t="s">
        <v>5130</v>
      </c>
    </row>
    <row r="64" spans="1:13" outlineLevel="1">
      <c r="A64" s="36">
        <v>59</v>
      </c>
      <c r="B64" s="58" t="s">
        <v>13</v>
      </c>
      <c r="C64" s="58" t="s">
        <v>3582</v>
      </c>
    </row>
    <row r="65" spans="1:5" outlineLevel="1">
      <c r="A65" s="36">
        <v>60</v>
      </c>
      <c r="B65" s="58" t="s">
        <v>13</v>
      </c>
      <c r="C65" s="58" t="s">
        <v>4484</v>
      </c>
      <c r="E65" s="58" t="s">
        <v>5129</v>
      </c>
    </row>
    <row r="66" spans="1:5" outlineLevel="1">
      <c r="A66" s="36">
        <v>61</v>
      </c>
      <c r="B66" s="58" t="s">
        <v>13</v>
      </c>
      <c r="C66" s="58" t="s">
        <v>4560</v>
      </c>
    </row>
    <row r="67" spans="1:5" outlineLevel="1">
      <c r="A67" s="36">
        <v>62</v>
      </c>
      <c r="B67" s="58" t="s">
        <v>13</v>
      </c>
      <c r="C67" s="58" t="s">
        <v>4561</v>
      </c>
    </row>
    <row r="68" spans="1:5" outlineLevel="1">
      <c r="A68" s="36">
        <v>63</v>
      </c>
      <c r="B68" s="58" t="s">
        <v>13</v>
      </c>
      <c r="C68" s="58" t="s">
        <v>4562</v>
      </c>
    </row>
    <row r="69" spans="1:5" outlineLevel="1">
      <c r="A69" s="36">
        <v>64</v>
      </c>
      <c r="B69" s="58" t="s">
        <v>13</v>
      </c>
      <c r="C69" s="58" t="s">
        <v>4563</v>
      </c>
    </row>
    <row r="70" spans="1:5" outlineLevel="1">
      <c r="A70" s="36">
        <v>65</v>
      </c>
      <c r="B70" s="58" t="s">
        <v>13</v>
      </c>
      <c r="C70" s="58" t="s">
        <v>4564</v>
      </c>
    </row>
    <row r="71" spans="1:5" outlineLevel="1">
      <c r="A71" s="36">
        <v>66</v>
      </c>
      <c r="B71" s="58" t="s">
        <v>13</v>
      </c>
      <c r="C71" s="58" t="s">
        <v>3813</v>
      </c>
    </row>
    <row r="72" spans="1:5" outlineLevel="1">
      <c r="A72" s="36">
        <v>67</v>
      </c>
      <c r="B72" s="58" t="s">
        <v>13</v>
      </c>
      <c r="C72" s="58" t="s">
        <v>3814</v>
      </c>
    </row>
    <row r="73" spans="1:5" outlineLevel="1">
      <c r="A73" s="36">
        <v>68</v>
      </c>
      <c r="B73" s="58" t="s">
        <v>13</v>
      </c>
      <c r="C73" s="58" t="s">
        <v>3815</v>
      </c>
    </row>
    <row r="74" spans="1:5" outlineLevel="1">
      <c r="A74" s="36">
        <v>69</v>
      </c>
      <c r="B74" s="58" t="s">
        <v>13</v>
      </c>
      <c r="C74" s="58" t="s">
        <v>3816</v>
      </c>
      <c r="E74" s="58" t="s">
        <v>5129</v>
      </c>
    </row>
    <row r="75" spans="1:5" outlineLevel="1">
      <c r="A75" s="36">
        <v>70</v>
      </c>
      <c r="B75" s="58" t="s">
        <v>13</v>
      </c>
      <c r="C75" s="58" t="s">
        <v>3817</v>
      </c>
    </row>
    <row r="76" spans="1:5" outlineLevel="1">
      <c r="A76" s="36">
        <v>71</v>
      </c>
      <c r="B76" s="58" t="s">
        <v>13</v>
      </c>
      <c r="C76" s="58" t="s">
        <v>3818</v>
      </c>
    </row>
    <row r="77" spans="1:5" outlineLevel="1">
      <c r="A77" s="36">
        <v>72</v>
      </c>
      <c r="B77" s="58" t="s">
        <v>13</v>
      </c>
      <c r="C77" s="58" t="s">
        <v>3812</v>
      </c>
    </row>
    <row r="78" spans="1:5" outlineLevel="1">
      <c r="A78" s="36">
        <v>73</v>
      </c>
      <c r="B78" s="58" t="s">
        <v>13</v>
      </c>
      <c r="C78" s="58" t="s">
        <v>3804</v>
      </c>
      <c r="E78" s="58" t="s">
        <v>3810</v>
      </c>
    </row>
    <row r="79" spans="1:5" outlineLevel="1">
      <c r="A79" s="36">
        <v>74</v>
      </c>
      <c r="B79" s="58" t="s">
        <v>94</v>
      </c>
      <c r="D79" s="58" t="s">
        <v>1319</v>
      </c>
    </row>
    <row r="80" spans="1:5" ht="28.5" outlineLevel="1">
      <c r="A80" s="36">
        <v>75</v>
      </c>
      <c r="B80" s="58" t="s">
        <v>94</v>
      </c>
      <c r="D80" s="58" t="s">
        <v>1322</v>
      </c>
    </row>
    <row r="81" spans="1:5" outlineLevel="1">
      <c r="A81" s="36">
        <v>76</v>
      </c>
      <c r="B81" s="58" t="s">
        <v>13</v>
      </c>
      <c r="C81" s="58" t="s">
        <v>3574</v>
      </c>
    </row>
    <row r="82" spans="1:5" outlineLevel="1">
      <c r="A82" s="36">
        <v>77</v>
      </c>
      <c r="B82" s="58" t="s">
        <v>13</v>
      </c>
      <c r="C82" s="58" t="s">
        <v>3811</v>
      </c>
    </row>
    <row r="83" spans="1:5" outlineLevel="1">
      <c r="A83" s="36">
        <v>78</v>
      </c>
      <c r="B83" s="58" t="s">
        <v>94</v>
      </c>
      <c r="D83" s="58" t="s">
        <v>1323</v>
      </c>
    </row>
    <row r="84" spans="1:5" outlineLevel="1">
      <c r="A84" s="36">
        <v>79</v>
      </c>
      <c r="B84" s="58" t="s">
        <v>94</v>
      </c>
      <c r="D84" s="58" t="s">
        <v>1324</v>
      </c>
    </row>
    <row r="85" spans="1:5" outlineLevel="1">
      <c r="A85" s="36">
        <v>80</v>
      </c>
      <c r="B85" s="58" t="s">
        <v>94</v>
      </c>
      <c r="D85" s="58" t="s">
        <v>1325</v>
      </c>
    </row>
    <row r="86" spans="1:5" outlineLevel="1">
      <c r="A86" s="36">
        <v>81</v>
      </c>
      <c r="B86" s="58" t="s">
        <v>94</v>
      </c>
      <c r="D86" s="58" t="s">
        <v>1326</v>
      </c>
    </row>
    <row r="87" spans="1:5" outlineLevel="1">
      <c r="A87" s="36">
        <v>82</v>
      </c>
      <c r="B87" s="58" t="s">
        <v>94</v>
      </c>
      <c r="D87" s="58" t="s">
        <v>1327</v>
      </c>
    </row>
    <row r="88" spans="1:5" outlineLevel="1">
      <c r="A88" s="36">
        <v>83</v>
      </c>
      <c r="B88" s="58" t="s">
        <v>94</v>
      </c>
      <c r="D88" s="58" t="s">
        <v>1328</v>
      </c>
    </row>
    <row r="89" spans="1:5" outlineLevel="1">
      <c r="A89" s="36">
        <v>84</v>
      </c>
      <c r="B89" s="58" t="s">
        <v>94</v>
      </c>
      <c r="D89" s="58" t="s">
        <v>1329</v>
      </c>
    </row>
    <row r="90" spans="1:5" outlineLevel="1">
      <c r="A90" s="36">
        <v>85</v>
      </c>
      <c r="B90" s="58" t="s">
        <v>94</v>
      </c>
      <c r="D90" s="58" t="s">
        <v>1330</v>
      </c>
    </row>
    <row r="91" spans="1:5" outlineLevel="1">
      <c r="A91" s="36">
        <v>86</v>
      </c>
      <c r="B91" s="58" t="s">
        <v>13</v>
      </c>
      <c r="C91" s="58" t="s">
        <v>1331</v>
      </c>
    </row>
    <row r="92" spans="1:5" outlineLevel="1">
      <c r="A92" s="36">
        <v>87</v>
      </c>
      <c r="B92" s="58" t="s">
        <v>13</v>
      </c>
      <c r="C92" s="58" t="s">
        <v>1332</v>
      </c>
    </row>
    <row r="93" spans="1:5" outlineLevel="1">
      <c r="A93" s="36">
        <v>88</v>
      </c>
      <c r="B93" s="58" t="s">
        <v>13</v>
      </c>
      <c r="C93" s="58" t="s">
        <v>1334</v>
      </c>
      <c r="E93" s="58" t="s">
        <v>5131</v>
      </c>
    </row>
    <row r="94" spans="1:5" outlineLevel="1">
      <c r="A94" s="36">
        <v>89</v>
      </c>
      <c r="B94" s="58" t="s">
        <v>13</v>
      </c>
      <c r="C94" s="58" t="s">
        <v>1363</v>
      </c>
    </row>
    <row r="95" spans="1:5" ht="42.75" outlineLevel="1">
      <c r="A95" s="36">
        <v>90</v>
      </c>
      <c r="B95" s="58" t="s">
        <v>13</v>
      </c>
      <c r="C95" s="85" t="s">
        <v>3739</v>
      </c>
      <c r="E95" s="58" t="s">
        <v>2610</v>
      </c>
    </row>
    <row r="96" spans="1:5" ht="28.5" outlineLevel="1">
      <c r="A96" s="36">
        <v>91</v>
      </c>
      <c r="B96" s="58" t="s">
        <v>94</v>
      </c>
      <c r="C96" s="141"/>
      <c r="D96" s="58" t="s">
        <v>2611</v>
      </c>
    </row>
    <row r="97" spans="1:5" ht="28.5" outlineLevel="1">
      <c r="A97" s="36">
        <v>92</v>
      </c>
      <c r="B97" s="58" t="s">
        <v>94</v>
      </c>
      <c r="C97" s="141"/>
      <c r="D97" s="58" t="s">
        <v>2611</v>
      </c>
    </row>
    <row r="98" spans="1:5" ht="28.5" outlineLevel="1">
      <c r="A98" s="36">
        <v>93</v>
      </c>
      <c r="B98" s="58" t="s">
        <v>94</v>
      </c>
      <c r="C98" s="141"/>
      <c r="D98" s="58" t="s">
        <v>2611</v>
      </c>
    </row>
    <row r="99" spans="1:5" outlineLevel="1">
      <c r="A99" s="36" t="s">
        <v>18</v>
      </c>
      <c r="B99" s="58" t="s">
        <v>14</v>
      </c>
      <c r="D99" s="58" t="s">
        <v>1317</v>
      </c>
    </row>
    <row r="100" spans="1:5" ht="28.5" outlineLevel="1">
      <c r="A100" s="36" t="s">
        <v>19</v>
      </c>
      <c r="B100" s="58" t="s">
        <v>14</v>
      </c>
      <c r="D100" s="58" t="s">
        <v>1318</v>
      </c>
    </row>
    <row r="101" spans="1:5" ht="28.5" outlineLevel="1">
      <c r="A101" s="36" t="s">
        <v>20</v>
      </c>
      <c r="B101" s="58" t="s">
        <v>14</v>
      </c>
      <c r="D101" s="58" t="s">
        <v>1364</v>
      </c>
    </row>
    <row r="102" spans="1:5" ht="28.5" outlineLevel="1">
      <c r="A102" s="36" t="s">
        <v>21</v>
      </c>
      <c r="B102" s="58" t="s">
        <v>14</v>
      </c>
      <c r="D102" s="58" t="s">
        <v>1364</v>
      </c>
    </row>
    <row r="103" spans="1:5" ht="28.5" outlineLevel="1">
      <c r="A103" s="36" t="s">
        <v>22</v>
      </c>
      <c r="B103" s="58" t="s">
        <v>14</v>
      </c>
      <c r="D103" s="58" t="s">
        <v>1364</v>
      </c>
    </row>
    <row r="104" spans="1:5" ht="99.75" outlineLevel="1">
      <c r="A104" s="36" t="s">
        <v>23</v>
      </c>
      <c r="B104" s="58" t="s">
        <v>13</v>
      </c>
      <c r="C104" s="58" t="s">
        <v>3567</v>
      </c>
      <c r="E104" s="58" t="s">
        <v>4373</v>
      </c>
    </row>
    <row r="105" spans="1:5" ht="28.15" customHeight="1" outlineLevel="1">
      <c r="A105" s="36" t="s">
        <v>24</v>
      </c>
      <c r="B105" s="58" t="s">
        <v>93</v>
      </c>
      <c r="C105" s="58" t="s">
        <v>3565</v>
      </c>
      <c r="E105" s="58" t="s">
        <v>5132</v>
      </c>
    </row>
    <row r="106" spans="1:5" ht="28.5" outlineLevel="1">
      <c r="A106" s="36">
        <v>95</v>
      </c>
      <c r="B106" s="58" t="s">
        <v>13</v>
      </c>
      <c r="C106" s="58" t="s">
        <v>3820</v>
      </c>
      <c r="E106" s="58" t="s">
        <v>5132</v>
      </c>
    </row>
    <row r="107" spans="1:5" ht="42.75" outlineLevel="1">
      <c r="A107" s="36">
        <v>96</v>
      </c>
      <c r="B107" s="58" t="s">
        <v>13</v>
      </c>
      <c r="C107" s="58" t="s">
        <v>3566</v>
      </c>
      <c r="E107" s="58" t="s">
        <v>4372</v>
      </c>
    </row>
    <row r="108" spans="1:5" s="37" customFormat="1">
      <c r="A108" s="37" t="s">
        <v>3339</v>
      </c>
      <c r="B108" s="62"/>
      <c r="C108" s="62"/>
      <c r="D108" s="62"/>
      <c r="E108" s="62"/>
    </row>
    <row r="109" spans="1:5" outlineLevel="1">
      <c r="A109" s="36">
        <v>97</v>
      </c>
      <c r="B109" s="58" t="s">
        <v>14</v>
      </c>
      <c r="D109" s="58" t="s">
        <v>1296</v>
      </c>
    </row>
    <row r="110" spans="1:5" outlineLevel="1">
      <c r="A110" s="36">
        <v>98</v>
      </c>
      <c r="B110" s="58" t="s">
        <v>14</v>
      </c>
      <c r="D110" s="58" t="s">
        <v>1296</v>
      </c>
    </row>
    <row r="111" spans="1:5" outlineLevel="1">
      <c r="A111" s="36" t="s">
        <v>25</v>
      </c>
      <c r="B111" s="58" t="s">
        <v>13</v>
      </c>
      <c r="C111" s="58" t="s">
        <v>3340</v>
      </c>
    </row>
    <row r="112" spans="1:5" outlineLevel="1">
      <c r="A112" s="36" t="s">
        <v>26</v>
      </c>
      <c r="B112" s="58" t="s">
        <v>13</v>
      </c>
      <c r="C112" s="58" t="s">
        <v>3438</v>
      </c>
    </row>
    <row r="113" spans="1:5" outlineLevel="1">
      <c r="A113" s="36">
        <v>99</v>
      </c>
      <c r="B113" s="58" t="s">
        <v>14</v>
      </c>
      <c r="D113" s="58" t="s">
        <v>1296</v>
      </c>
    </row>
    <row r="114" spans="1:5" ht="28.5" outlineLevel="1">
      <c r="A114" s="36" t="s">
        <v>27</v>
      </c>
      <c r="B114" s="58" t="s">
        <v>13</v>
      </c>
      <c r="C114" s="85" t="s">
        <v>4894</v>
      </c>
      <c r="E114" s="58" t="s">
        <v>2547</v>
      </c>
    </row>
    <row r="115" spans="1:5" ht="42.75" outlineLevel="1">
      <c r="A115" s="36" t="s">
        <v>28</v>
      </c>
      <c r="B115" s="58" t="s">
        <v>13</v>
      </c>
      <c r="C115" s="85" t="s">
        <v>4895</v>
      </c>
      <c r="E115" s="58" t="s">
        <v>2548</v>
      </c>
    </row>
    <row r="116" spans="1:5" ht="42.75" outlineLevel="1">
      <c r="A116" s="36" t="s">
        <v>29</v>
      </c>
      <c r="B116" s="58" t="s">
        <v>13</v>
      </c>
      <c r="C116" s="85" t="s">
        <v>4896</v>
      </c>
      <c r="E116" s="58" t="s">
        <v>2549</v>
      </c>
    </row>
    <row r="117" spans="1:5" outlineLevel="1">
      <c r="A117" s="36" t="s">
        <v>30</v>
      </c>
      <c r="B117" s="58" t="s">
        <v>13</v>
      </c>
      <c r="C117" s="85" t="s">
        <v>4897</v>
      </c>
    </row>
    <row r="118" spans="1:5" outlineLevel="1">
      <c r="A118" s="36" t="s">
        <v>31</v>
      </c>
      <c r="B118" s="58" t="s">
        <v>13</v>
      </c>
      <c r="C118" s="85" t="s">
        <v>4898</v>
      </c>
    </row>
    <row r="119" spans="1:5" outlineLevel="1">
      <c r="A119" s="36" t="s">
        <v>32</v>
      </c>
      <c r="B119" s="58" t="s">
        <v>13</v>
      </c>
      <c r="C119" s="85" t="s">
        <v>4899</v>
      </c>
    </row>
    <row r="120" spans="1:5" outlineLevel="1">
      <c r="A120" s="36" t="s">
        <v>33</v>
      </c>
      <c r="B120" s="58" t="s">
        <v>13</v>
      </c>
      <c r="C120" s="85" t="s">
        <v>4900</v>
      </c>
    </row>
    <row r="121" spans="1:5" ht="28.5" outlineLevel="1">
      <c r="A121" s="36" t="s">
        <v>34</v>
      </c>
      <c r="B121" s="58" t="s">
        <v>13</v>
      </c>
      <c r="C121" s="85" t="s">
        <v>4901</v>
      </c>
      <c r="E121" s="58" t="s">
        <v>5133</v>
      </c>
    </row>
    <row r="122" spans="1:5" outlineLevel="1">
      <c r="A122" s="36" t="s">
        <v>35</v>
      </c>
      <c r="B122" s="58" t="s">
        <v>13</v>
      </c>
      <c r="C122" s="146" t="s">
        <v>5055</v>
      </c>
    </row>
    <row r="123" spans="1:5" outlineLevel="1">
      <c r="A123" s="36" t="s">
        <v>36</v>
      </c>
      <c r="B123" s="58" t="s">
        <v>13</v>
      </c>
      <c r="C123" s="58" t="s">
        <v>5056</v>
      </c>
      <c r="E123" s="58" t="s">
        <v>5134</v>
      </c>
    </row>
    <row r="124" spans="1:5" outlineLevel="1">
      <c r="A124" s="36">
        <v>100</v>
      </c>
      <c r="B124" s="58" t="s">
        <v>14</v>
      </c>
      <c r="D124" s="58" t="s">
        <v>1296</v>
      </c>
    </row>
    <row r="125" spans="1:5" outlineLevel="1">
      <c r="A125" s="36" t="s">
        <v>3435</v>
      </c>
      <c r="B125" s="58" t="s">
        <v>13</v>
      </c>
      <c r="C125" s="58" t="s">
        <v>3369</v>
      </c>
    </row>
    <row r="126" spans="1:5" outlineLevel="1">
      <c r="A126" s="36">
        <v>101</v>
      </c>
      <c r="B126" s="58" t="s">
        <v>14</v>
      </c>
      <c r="D126" s="58" t="s">
        <v>1296</v>
      </c>
    </row>
    <row r="127" spans="1:5" outlineLevel="1">
      <c r="A127" s="36" t="s">
        <v>37</v>
      </c>
      <c r="B127" s="58" t="s">
        <v>13</v>
      </c>
      <c r="C127" s="58" t="s">
        <v>2824</v>
      </c>
    </row>
    <row r="128" spans="1:5" outlineLevel="1">
      <c r="A128" s="36" t="s">
        <v>38</v>
      </c>
      <c r="B128" s="58" t="s">
        <v>13</v>
      </c>
      <c r="C128" s="58" t="s">
        <v>3344</v>
      </c>
    </row>
    <row r="129" spans="1:5" outlineLevel="1">
      <c r="A129" s="36" t="s">
        <v>39</v>
      </c>
      <c r="B129" s="58" t="s">
        <v>13</v>
      </c>
      <c r="C129" s="58" t="s">
        <v>4764</v>
      </c>
    </row>
    <row r="130" spans="1:5" outlineLevel="1">
      <c r="A130" s="36">
        <v>102</v>
      </c>
      <c r="B130" s="58" t="s">
        <v>13</v>
      </c>
      <c r="C130" s="58" t="s">
        <v>2963</v>
      </c>
    </row>
    <row r="131" spans="1:5" outlineLevel="1">
      <c r="A131" s="36">
        <v>103</v>
      </c>
      <c r="B131" s="58" t="s">
        <v>14</v>
      </c>
      <c r="D131" s="58" t="s">
        <v>1296</v>
      </c>
    </row>
    <row r="132" spans="1:5" outlineLevel="1">
      <c r="A132" s="36" t="s">
        <v>3346</v>
      </c>
      <c r="B132" s="58" t="s">
        <v>13</v>
      </c>
      <c r="C132" s="58" t="s">
        <v>3348</v>
      </c>
    </row>
    <row r="133" spans="1:5" outlineLevel="1">
      <c r="A133" s="36" t="s">
        <v>3347</v>
      </c>
      <c r="B133" s="58" t="s">
        <v>13</v>
      </c>
      <c r="C133" s="58" t="s">
        <v>3349</v>
      </c>
    </row>
    <row r="134" spans="1:5" outlineLevel="1">
      <c r="A134" s="36" t="s">
        <v>3529</v>
      </c>
      <c r="B134" s="58" t="s">
        <v>13</v>
      </c>
      <c r="C134" s="58" t="s">
        <v>3530</v>
      </c>
    </row>
    <row r="135" spans="1:5" outlineLevel="1">
      <c r="A135" s="36" t="s">
        <v>41</v>
      </c>
      <c r="B135" s="58" t="s">
        <v>13</v>
      </c>
      <c r="C135" s="58" t="s">
        <v>3230</v>
      </c>
    </row>
    <row r="136" spans="1:5" outlineLevel="1">
      <c r="A136" s="36" t="s">
        <v>42</v>
      </c>
      <c r="B136" s="58" t="s">
        <v>13</v>
      </c>
      <c r="C136" s="58" t="s">
        <v>3240</v>
      </c>
    </row>
    <row r="137" spans="1:5" outlineLevel="1">
      <c r="A137" s="36">
        <v>104</v>
      </c>
      <c r="B137" s="58" t="s">
        <v>14</v>
      </c>
      <c r="D137" s="58" t="s">
        <v>1296</v>
      </c>
    </row>
    <row r="138" spans="1:5" outlineLevel="1">
      <c r="A138" s="36" t="s">
        <v>40</v>
      </c>
      <c r="B138" s="58" t="s">
        <v>14</v>
      </c>
      <c r="D138" s="58" t="s">
        <v>3350</v>
      </c>
    </row>
    <row r="139" spans="1:5" outlineLevel="1">
      <c r="A139" s="36">
        <v>105</v>
      </c>
      <c r="B139" s="58" t="s">
        <v>14</v>
      </c>
      <c r="D139" s="58" t="s">
        <v>1296</v>
      </c>
    </row>
    <row r="140" spans="1:5" outlineLevel="1">
      <c r="A140" s="36" t="s">
        <v>3352</v>
      </c>
      <c r="B140" s="58" t="s">
        <v>13</v>
      </c>
      <c r="C140" s="58" t="s">
        <v>3353</v>
      </c>
    </row>
    <row r="141" spans="1:5" outlineLevel="1">
      <c r="A141" s="36">
        <v>106</v>
      </c>
      <c r="B141" s="58" t="s">
        <v>14</v>
      </c>
      <c r="D141" s="58" t="s">
        <v>1296</v>
      </c>
    </row>
    <row r="142" spans="1:5" outlineLevel="1">
      <c r="A142" s="36" t="s">
        <v>43</v>
      </c>
      <c r="B142" s="58" t="s">
        <v>13</v>
      </c>
      <c r="C142" s="58" t="s">
        <v>3429</v>
      </c>
    </row>
    <row r="143" spans="1:5" outlineLevel="1">
      <c r="A143" s="36" t="s">
        <v>44</v>
      </c>
      <c r="B143" s="58" t="s">
        <v>13</v>
      </c>
      <c r="C143" s="58" t="s">
        <v>3354</v>
      </c>
    </row>
    <row r="144" spans="1:5" outlineLevel="1">
      <c r="A144" s="36" t="s">
        <v>45</v>
      </c>
      <c r="B144" s="58" t="s">
        <v>13</v>
      </c>
      <c r="C144" s="58" t="s">
        <v>1818</v>
      </c>
      <c r="E144" s="58" t="s">
        <v>4459</v>
      </c>
    </row>
    <row r="145" spans="1:4" outlineLevel="1">
      <c r="A145" s="36">
        <v>107</v>
      </c>
      <c r="B145" s="58" t="s">
        <v>14</v>
      </c>
      <c r="D145" s="58" t="s">
        <v>1296</v>
      </c>
    </row>
    <row r="146" spans="1:4" outlineLevel="1">
      <c r="A146" s="36" t="s">
        <v>3357</v>
      </c>
      <c r="B146" s="58" t="s">
        <v>13</v>
      </c>
      <c r="C146" s="58" t="s">
        <v>3355</v>
      </c>
    </row>
    <row r="147" spans="1:4" outlineLevel="1">
      <c r="A147" s="36">
        <v>108</v>
      </c>
      <c r="B147" s="58" t="s">
        <v>14</v>
      </c>
      <c r="D147" s="58" t="s">
        <v>1296</v>
      </c>
    </row>
    <row r="148" spans="1:4" outlineLevel="1">
      <c r="A148" s="36" t="s">
        <v>3358</v>
      </c>
      <c r="B148" s="58" t="s">
        <v>13</v>
      </c>
      <c r="C148" s="58" t="s">
        <v>3341</v>
      </c>
    </row>
    <row r="149" spans="1:4" outlineLevel="1">
      <c r="A149" s="36">
        <v>109</v>
      </c>
      <c r="B149" s="58" t="s">
        <v>14</v>
      </c>
      <c r="D149" s="58" t="s">
        <v>1296</v>
      </c>
    </row>
    <row r="150" spans="1:4" outlineLevel="1">
      <c r="A150" s="36" t="s">
        <v>3360</v>
      </c>
      <c r="B150" s="58" t="s">
        <v>13</v>
      </c>
      <c r="C150" s="58" t="s">
        <v>3359</v>
      </c>
    </row>
    <row r="151" spans="1:4" outlineLevel="1">
      <c r="A151" s="36">
        <v>110</v>
      </c>
      <c r="B151" s="58" t="s">
        <v>14</v>
      </c>
      <c r="D151" s="58" t="s">
        <v>1296</v>
      </c>
    </row>
    <row r="152" spans="1:4" outlineLevel="1">
      <c r="A152" s="36" t="s">
        <v>3362</v>
      </c>
      <c r="B152" s="58" t="s">
        <v>13</v>
      </c>
      <c r="C152" s="58" t="s">
        <v>3178</v>
      </c>
    </row>
    <row r="153" spans="1:4" outlineLevel="1">
      <c r="A153" s="36">
        <v>111</v>
      </c>
      <c r="B153" s="58" t="s">
        <v>14</v>
      </c>
      <c r="D153" s="58" t="s">
        <v>1296</v>
      </c>
    </row>
    <row r="154" spans="1:4" outlineLevel="1">
      <c r="A154" s="36" t="s">
        <v>3363</v>
      </c>
      <c r="B154" s="58" t="s">
        <v>13</v>
      </c>
      <c r="C154" s="58" t="s">
        <v>3206</v>
      </c>
    </row>
    <row r="155" spans="1:4" outlineLevel="1">
      <c r="A155" s="36" t="s">
        <v>3364</v>
      </c>
      <c r="B155" s="58" t="s">
        <v>13</v>
      </c>
      <c r="C155" s="58" t="s">
        <v>3212</v>
      </c>
    </row>
    <row r="156" spans="1:4" outlineLevel="1">
      <c r="A156" s="36">
        <v>112</v>
      </c>
      <c r="B156" s="58" t="s">
        <v>14</v>
      </c>
      <c r="D156" s="58" t="s">
        <v>1296</v>
      </c>
    </row>
    <row r="157" spans="1:4" outlineLevel="1">
      <c r="A157" s="36" t="s">
        <v>3365</v>
      </c>
      <c r="B157" s="58" t="s">
        <v>13</v>
      </c>
      <c r="C157" s="58" t="s">
        <v>2821</v>
      </c>
    </row>
    <row r="158" spans="1:4" ht="28.5" outlineLevel="1">
      <c r="A158" s="36">
        <v>113</v>
      </c>
      <c r="B158" s="58" t="s">
        <v>14</v>
      </c>
      <c r="D158" s="58" t="s">
        <v>1385</v>
      </c>
    </row>
    <row r="159" spans="1:4" outlineLevel="1">
      <c r="A159" s="36">
        <v>114</v>
      </c>
      <c r="B159" s="58" t="s">
        <v>14</v>
      </c>
      <c r="D159" s="58" t="s">
        <v>1296</v>
      </c>
    </row>
    <row r="160" spans="1:4" outlineLevel="1">
      <c r="A160" s="36" t="s">
        <v>3366</v>
      </c>
      <c r="B160" s="58" t="s">
        <v>13</v>
      </c>
      <c r="C160" s="58" t="s">
        <v>3367</v>
      </c>
    </row>
    <row r="161" spans="1:4" outlineLevel="1">
      <c r="A161" s="36">
        <v>115</v>
      </c>
      <c r="B161" s="58" t="s">
        <v>14</v>
      </c>
      <c r="D161" s="58" t="s">
        <v>1296</v>
      </c>
    </row>
    <row r="162" spans="1:4" outlineLevel="1">
      <c r="A162" s="36" t="s">
        <v>3368</v>
      </c>
      <c r="B162" s="58" t="s">
        <v>13</v>
      </c>
      <c r="C162" s="58" t="s">
        <v>3433</v>
      </c>
    </row>
    <row r="163" spans="1:4" outlineLevel="1">
      <c r="A163" s="36">
        <v>116</v>
      </c>
      <c r="B163" s="58" t="s">
        <v>14</v>
      </c>
      <c r="D163" s="58" t="s">
        <v>1296</v>
      </c>
    </row>
    <row r="164" spans="1:4" outlineLevel="1">
      <c r="A164" s="36" t="s">
        <v>3370</v>
      </c>
      <c r="B164" s="58" t="s">
        <v>13</v>
      </c>
      <c r="C164" s="58" t="s">
        <v>3371</v>
      </c>
    </row>
    <row r="165" spans="1:4" outlineLevel="1">
      <c r="A165" s="36">
        <v>117</v>
      </c>
      <c r="B165" s="58" t="s">
        <v>14</v>
      </c>
      <c r="D165" s="58" t="s">
        <v>1296</v>
      </c>
    </row>
    <row r="166" spans="1:4" outlineLevel="1">
      <c r="A166" s="36" t="s">
        <v>3372</v>
      </c>
      <c r="B166" s="58" t="s">
        <v>13</v>
      </c>
      <c r="C166" s="58" t="s">
        <v>3373</v>
      </c>
    </row>
    <row r="167" spans="1:4" outlineLevel="1">
      <c r="A167" s="36" t="s">
        <v>3379</v>
      </c>
      <c r="B167" s="58" t="s">
        <v>13</v>
      </c>
      <c r="C167" s="58" t="s">
        <v>3374</v>
      </c>
    </row>
    <row r="168" spans="1:4" outlineLevel="1">
      <c r="A168" s="36" t="s">
        <v>3380</v>
      </c>
      <c r="B168" s="58" t="s">
        <v>13</v>
      </c>
      <c r="C168" s="58" t="s">
        <v>3375</v>
      </c>
    </row>
    <row r="169" spans="1:4" outlineLevel="1">
      <c r="A169" s="36" t="s">
        <v>3381</v>
      </c>
      <c r="B169" s="58" t="s">
        <v>13</v>
      </c>
      <c r="C169" s="58" t="s">
        <v>3376</v>
      </c>
    </row>
    <row r="170" spans="1:4" outlineLevel="1">
      <c r="A170" s="36" t="s">
        <v>3382</v>
      </c>
      <c r="B170" s="58" t="s">
        <v>13</v>
      </c>
      <c r="C170" s="58" t="s">
        <v>3377</v>
      </c>
    </row>
    <row r="171" spans="1:4" outlineLevel="1">
      <c r="A171" s="36" t="s">
        <v>3383</v>
      </c>
      <c r="B171" s="58" t="s">
        <v>13</v>
      </c>
      <c r="C171" s="58" t="s">
        <v>3378</v>
      </c>
    </row>
    <row r="172" spans="1:4" outlineLevel="1">
      <c r="A172" s="36" t="s">
        <v>3384</v>
      </c>
      <c r="B172" s="58" t="s">
        <v>13</v>
      </c>
      <c r="C172" s="58" t="s">
        <v>3342</v>
      </c>
    </row>
    <row r="173" spans="1:4" outlineLevel="1">
      <c r="A173" s="36">
        <v>118</v>
      </c>
      <c r="B173" s="58" t="s">
        <v>14</v>
      </c>
      <c r="D173" s="58" t="s">
        <v>1296</v>
      </c>
    </row>
    <row r="174" spans="1:4" outlineLevel="1">
      <c r="A174" s="36" t="s">
        <v>3386</v>
      </c>
      <c r="B174" s="58" t="s">
        <v>13</v>
      </c>
      <c r="C174" s="58" t="s">
        <v>3159</v>
      </c>
    </row>
    <row r="175" spans="1:4" outlineLevel="1">
      <c r="A175" s="36">
        <v>119</v>
      </c>
      <c r="B175" s="58" t="s">
        <v>14</v>
      </c>
      <c r="D175" s="58" t="s">
        <v>1296</v>
      </c>
    </row>
    <row r="176" spans="1:4" outlineLevel="1">
      <c r="A176" s="36" t="s">
        <v>3387</v>
      </c>
      <c r="B176" s="58" t="s">
        <v>13</v>
      </c>
      <c r="C176" s="58" t="s">
        <v>1761</v>
      </c>
    </row>
    <row r="177" spans="1:5" outlineLevel="1">
      <c r="A177" s="36">
        <v>120</v>
      </c>
      <c r="B177" s="58" t="s">
        <v>14</v>
      </c>
      <c r="D177" s="58" t="s">
        <v>1296</v>
      </c>
    </row>
    <row r="178" spans="1:5" outlineLevel="1">
      <c r="A178" s="36" t="s">
        <v>46</v>
      </c>
      <c r="B178" s="58" t="s">
        <v>13</v>
      </c>
      <c r="C178" s="58" t="s">
        <v>3152</v>
      </c>
    </row>
    <row r="179" spans="1:5" outlineLevel="1">
      <c r="A179" s="36" t="s">
        <v>47</v>
      </c>
      <c r="B179" s="58" t="s">
        <v>13</v>
      </c>
      <c r="C179" s="58" t="s">
        <v>3270</v>
      </c>
    </row>
    <row r="180" spans="1:5" ht="28.5" outlineLevel="1">
      <c r="A180" s="36" t="s">
        <v>48</v>
      </c>
      <c r="B180" s="58" t="s">
        <v>94</v>
      </c>
      <c r="D180" s="58" t="s">
        <v>2573</v>
      </c>
    </row>
    <row r="181" spans="1:5" outlineLevel="1">
      <c r="A181" s="36" t="s">
        <v>49</v>
      </c>
      <c r="B181" s="58" t="s">
        <v>13</v>
      </c>
      <c r="C181" s="58" t="s">
        <v>3291</v>
      </c>
    </row>
    <row r="182" spans="1:5" outlineLevel="1">
      <c r="A182" s="36" t="s">
        <v>50</v>
      </c>
      <c r="B182" s="58" t="s">
        <v>13</v>
      </c>
      <c r="C182" s="58" t="s">
        <v>3068</v>
      </c>
    </row>
    <row r="183" spans="1:5" outlineLevel="1">
      <c r="A183" s="36">
        <v>121</v>
      </c>
      <c r="B183" s="58" t="s">
        <v>14</v>
      </c>
      <c r="D183" s="58" t="s">
        <v>1296</v>
      </c>
    </row>
    <row r="184" spans="1:5" outlineLevel="1">
      <c r="A184" s="36" t="s">
        <v>51</v>
      </c>
      <c r="B184" s="58" t="s">
        <v>13</v>
      </c>
      <c r="C184" s="58" t="s">
        <v>3154</v>
      </c>
    </row>
    <row r="185" spans="1:5" outlineLevel="1">
      <c r="A185" s="36" t="s">
        <v>52</v>
      </c>
      <c r="B185" s="58" t="s">
        <v>13</v>
      </c>
      <c r="C185" s="58" t="s">
        <v>3168</v>
      </c>
    </row>
    <row r="186" spans="1:5" s="37" customFormat="1">
      <c r="A186" s="37" t="s">
        <v>53</v>
      </c>
      <c r="B186" s="62"/>
      <c r="C186" s="62"/>
      <c r="D186" s="62"/>
      <c r="E186" s="62"/>
    </row>
    <row r="187" spans="1:5" outlineLevel="1">
      <c r="A187" s="36">
        <v>122</v>
      </c>
      <c r="B187" s="58" t="s">
        <v>13</v>
      </c>
      <c r="C187" s="58" t="s">
        <v>1277</v>
      </c>
    </row>
    <row r="188" spans="1:5" outlineLevel="1">
      <c r="A188" s="36">
        <v>123</v>
      </c>
      <c r="B188" s="58" t="s">
        <v>13</v>
      </c>
      <c r="C188" s="145" t="s">
        <v>4653</v>
      </c>
    </row>
    <row r="189" spans="1:5" outlineLevel="1">
      <c r="A189" s="36">
        <v>124</v>
      </c>
      <c r="B189" s="58" t="s">
        <v>13</v>
      </c>
      <c r="C189" s="145" t="s">
        <v>4654</v>
      </c>
    </row>
    <row r="190" spans="1:5" outlineLevel="1">
      <c r="A190" s="36">
        <v>125</v>
      </c>
      <c r="B190" s="58" t="s">
        <v>13</v>
      </c>
      <c r="C190" s="145" t="s">
        <v>4655</v>
      </c>
    </row>
    <row r="191" spans="1:5" outlineLevel="1">
      <c r="A191" s="36">
        <v>126</v>
      </c>
      <c r="B191" s="58" t="s">
        <v>13</v>
      </c>
      <c r="C191" s="145" t="s">
        <v>4655</v>
      </c>
      <c r="D191" s="145"/>
    </row>
    <row r="192" spans="1:5" outlineLevel="1">
      <c r="A192" s="36">
        <v>127</v>
      </c>
      <c r="B192" s="58" t="s">
        <v>13</v>
      </c>
      <c r="C192" s="145" t="s">
        <v>4656</v>
      </c>
      <c r="D192" s="145"/>
    </row>
    <row r="193" spans="1:5" outlineLevel="1">
      <c r="A193" s="36">
        <v>128</v>
      </c>
      <c r="B193" s="58" t="s">
        <v>13</v>
      </c>
      <c r="C193" s="145" t="s">
        <v>4653</v>
      </c>
      <c r="D193" s="145"/>
    </row>
    <row r="194" spans="1:5" outlineLevel="1">
      <c r="A194" s="36">
        <v>129</v>
      </c>
      <c r="B194" s="58" t="s">
        <v>13</v>
      </c>
      <c r="C194" s="58" t="s">
        <v>1278</v>
      </c>
      <c r="E194" s="58" t="s">
        <v>5135</v>
      </c>
    </row>
    <row r="195" spans="1:5" outlineLevel="1">
      <c r="A195" s="36">
        <v>130</v>
      </c>
      <c r="B195" s="58" t="s">
        <v>13</v>
      </c>
      <c r="C195" s="58" t="s">
        <v>1279</v>
      </c>
    </row>
    <row r="196" spans="1:5" outlineLevel="1">
      <c r="A196" s="36">
        <v>131</v>
      </c>
      <c r="B196" s="58" t="s">
        <v>94</v>
      </c>
      <c r="D196" s="58" t="s">
        <v>2408</v>
      </c>
    </row>
    <row r="197" spans="1:5" outlineLevel="1">
      <c r="A197" s="36">
        <v>132</v>
      </c>
      <c r="B197" s="58" t="s">
        <v>13</v>
      </c>
      <c r="C197" s="58" t="s">
        <v>1280</v>
      </c>
      <c r="E197" s="58" t="s">
        <v>5136</v>
      </c>
    </row>
    <row r="198" spans="1:5" ht="28.5" outlineLevel="1">
      <c r="A198" s="36">
        <v>133</v>
      </c>
      <c r="B198" s="58" t="s">
        <v>14</v>
      </c>
      <c r="D198" s="58" t="s">
        <v>1281</v>
      </c>
    </row>
    <row r="199" spans="1:5" ht="28.5" outlineLevel="1">
      <c r="A199" s="36">
        <v>134</v>
      </c>
      <c r="B199" s="58" t="s">
        <v>14</v>
      </c>
      <c r="D199" s="58" t="s">
        <v>1281</v>
      </c>
    </row>
    <row r="200" spans="1:5" ht="28.5" outlineLevel="1">
      <c r="A200" s="36">
        <v>135</v>
      </c>
      <c r="B200" s="58" t="s">
        <v>14</v>
      </c>
      <c r="D200" s="58" t="s">
        <v>1281</v>
      </c>
    </row>
    <row r="201" spans="1:5" s="37" customFormat="1">
      <c r="A201" s="37" t="s">
        <v>54</v>
      </c>
      <c r="B201" s="62"/>
      <c r="C201" s="62"/>
      <c r="D201" s="62"/>
      <c r="E201" s="62"/>
    </row>
    <row r="202" spans="1:5" outlineLevel="1">
      <c r="A202" s="36">
        <v>136</v>
      </c>
      <c r="B202" s="58" t="s">
        <v>13</v>
      </c>
      <c r="C202" s="58" t="s">
        <v>1282</v>
      </c>
    </row>
    <row r="203" spans="1:5" outlineLevel="1">
      <c r="A203" s="36">
        <v>137</v>
      </c>
      <c r="B203" s="58" t="s">
        <v>13</v>
      </c>
      <c r="C203" s="58" t="s">
        <v>1283</v>
      </c>
    </row>
    <row r="204" spans="1:5" outlineLevel="1">
      <c r="A204" s="36">
        <v>138</v>
      </c>
      <c r="B204" s="58" t="s">
        <v>13</v>
      </c>
      <c r="C204" s="58" t="s">
        <v>1284</v>
      </c>
    </row>
    <row r="205" spans="1:5" outlineLevel="1">
      <c r="A205" s="36">
        <v>139</v>
      </c>
      <c r="B205" s="58" t="s">
        <v>13</v>
      </c>
      <c r="C205" s="145" t="s">
        <v>1285</v>
      </c>
    </row>
    <row r="206" spans="1:5" outlineLevel="1">
      <c r="A206" s="36">
        <v>140</v>
      </c>
      <c r="B206" s="58" t="s">
        <v>13</v>
      </c>
      <c r="C206" s="145" t="s">
        <v>1286</v>
      </c>
    </row>
    <row r="207" spans="1:5" outlineLevel="1">
      <c r="A207" s="36">
        <v>141</v>
      </c>
      <c r="B207" s="58" t="s">
        <v>13</v>
      </c>
      <c r="C207" s="145" t="s">
        <v>1287</v>
      </c>
    </row>
    <row r="208" spans="1:5" outlineLevel="1">
      <c r="A208" s="36">
        <v>142</v>
      </c>
      <c r="B208" s="58" t="s">
        <v>13</v>
      </c>
      <c r="C208" s="145" t="s">
        <v>1288</v>
      </c>
      <c r="E208" s="58" t="s">
        <v>5137</v>
      </c>
    </row>
    <row r="209" spans="1:5" outlineLevel="1">
      <c r="A209" s="36">
        <v>143</v>
      </c>
      <c r="B209" s="58" t="s">
        <v>13</v>
      </c>
      <c r="C209" s="145" t="s">
        <v>1289</v>
      </c>
    </row>
    <row r="210" spans="1:5" outlineLevel="1">
      <c r="A210" s="36">
        <v>144</v>
      </c>
      <c r="B210" s="58" t="s">
        <v>13</v>
      </c>
      <c r="C210" s="145" t="s">
        <v>1290</v>
      </c>
    </row>
    <row r="211" spans="1:5" outlineLevel="1">
      <c r="A211" s="36">
        <v>145</v>
      </c>
      <c r="B211" s="58" t="s">
        <v>13</v>
      </c>
      <c r="C211" s="145" t="s">
        <v>1291</v>
      </c>
    </row>
    <row r="212" spans="1:5" outlineLevel="1">
      <c r="A212" s="36">
        <v>146</v>
      </c>
      <c r="B212" s="58" t="s">
        <v>13</v>
      </c>
      <c r="C212" s="145" t="s">
        <v>1292</v>
      </c>
    </row>
    <row r="213" spans="1:5" ht="28.5" outlineLevel="1">
      <c r="A213" s="36">
        <v>147</v>
      </c>
      <c r="B213" s="58" t="s">
        <v>13</v>
      </c>
      <c r="C213" s="145" t="s">
        <v>1294</v>
      </c>
      <c r="E213" s="58" t="s">
        <v>5138</v>
      </c>
    </row>
    <row r="214" spans="1:5" outlineLevel="1">
      <c r="A214" s="36">
        <v>148</v>
      </c>
      <c r="B214" s="58" t="s">
        <v>13</v>
      </c>
      <c r="C214" s="145" t="s">
        <v>1293</v>
      </c>
    </row>
    <row r="215" spans="1:5" outlineLevel="1">
      <c r="A215" s="36">
        <v>149</v>
      </c>
      <c r="B215" s="58" t="s">
        <v>13</v>
      </c>
      <c r="C215" s="145" t="s">
        <v>1295</v>
      </c>
      <c r="E215" s="58" t="s">
        <v>5139</v>
      </c>
    </row>
    <row r="216" spans="1:5" ht="28.5" outlineLevel="1">
      <c r="A216" s="36">
        <v>150</v>
      </c>
      <c r="B216" s="58" t="s">
        <v>14</v>
      </c>
      <c r="D216" s="58" t="s">
        <v>1281</v>
      </c>
    </row>
    <row r="217" spans="1:5" s="37" customFormat="1">
      <c r="A217" s="37" t="s">
        <v>55</v>
      </c>
      <c r="B217" s="62"/>
      <c r="C217" s="62"/>
      <c r="D217" s="62"/>
      <c r="E217" s="62"/>
    </row>
    <row r="218" spans="1:5" outlineLevel="1">
      <c r="A218" s="36">
        <v>151</v>
      </c>
      <c r="B218" s="58" t="s">
        <v>14</v>
      </c>
      <c r="D218" s="58" t="s">
        <v>1296</v>
      </c>
    </row>
    <row r="219" spans="1:5" outlineLevel="1">
      <c r="A219" s="36">
        <v>152</v>
      </c>
      <c r="B219" s="58" t="s">
        <v>14</v>
      </c>
      <c r="D219" s="58" t="s">
        <v>1296</v>
      </c>
    </row>
    <row r="220" spans="1:5" outlineLevel="1">
      <c r="A220" s="36">
        <v>153</v>
      </c>
      <c r="B220" s="58" t="s">
        <v>94</v>
      </c>
      <c r="D220" s="145" t="s">
        <v>2613</v>
      </c>
    </row>
    <row r="221" spans="1:5" outlineLevel="1">
      <c r="A221" s="36">
        <v>154</v>
      </c>
      <c r="B221" s="58" t="s">
        <v>94</v>
      </c>
      <c r="D221" s="145" t="s">
        <v>2613</v>
      </c>
    </row>
    <row r="222" spans="1:5" outlineLevel="1">
      <c r="A222" s="36">
        <v>155</v>
      </c>
      <c r="B222" s="58" t="s">
        <v>94</v>
      </c>
      <c r="D222" s="145" t="s">
        <v>2613</v>
      </c>
    </row>
    <row r="223" spans="1:5" outlineLevel="1">
      <c r="A223" s="36">
        <v>156</v>
      </c>
      <c r="B223" s="58" t="s">
        <v>94</v>
      </c>
      <c r="D223" s="145" t="s">
        <v>2613</v>
      </c>
    </row>
    <row r="224" spans="1:5" outlineLevel="1">
      <c r="A224" s="36">
        <v>157</v>
      </c>
      <c r="B224" s="58" t="s">
        <v>94</v>
      </c>
      <c r="D224" s="145" t="s">
        <v>2613</v>
      </c>
    </row>
    <row r="225" spans="1:5" outlineLevel="1">
      <c r="A225" s="36">
        <v>158</v>
      </c>
      <c r="B225" s="58" t="s">
        <v>94</v>
      </c>
      <c r="D225" s="145" t="s">
        <v>2613</v>
      </c>
    </row>
    <row r="226" spans="1:5" outlineLevel="1">
      <c r="A226" s="36">
        <v>159</v>
      </c>
      <c r="B226" s="58" t="s">
        <v>94</v>
      </c>
      <c r="D226" s="145" t="s">
        <v>2613</v>
      </c>
    </row>
    <row r="227" spans="1:5" outlineLevel="1">
      <c r="A227" s="36">
        <v>160</v>
      </c>
      <c r="B227" s="58" t="s">
        <v>94</v>
      </c>
      <c r="D227" s="145" t="s">
        <v>2613</v>
      </c>
    </row>
    <row r="228" spans="1:5" outlineLevel="1">
      <c r="A228" s="36">
        <v>161</v>
      </c>
      <c r="B228" s="58" t="s">
        <v>94</v>
      </c>
      <c r="D228" s="145" t="s">
        <v>2613</v>
      </c>
    </row>
    <row r="229" spans="1:5" outlineLevel="1">
      <c r="A229" s="36">
        <v>162</v>
      </c>
      <c r="B229" s="58" t="s">
        <v>94</v>
      </c>
      <c r="D229" s="145" t="s">
        <v>2613</v>
      </c>
    </row>
    <row r="230" spans="1:5" outlineLevel="1">
      <c r="A230" s="36">
        <v>163</v>
      </c>
      <c r="B230" s="58" t="s">
        <v>94</v>
      </c>
      <c r="D230" s="145" t="s">
        <v>2613</v>
      </c>
    </row>
    <row r="231" spans="1:5" outlineLevel="1">
      <c r="A231" s="36">
        <v>164</v>
      </c>
      <c r="B231" s="58" t="s">
        <v>94</v>
      </c>
      <c r="D231" s="145" t="s">
        <v>2613</v>
      </c>
    </row>
    <row r="232" spans="1:5" outlineLevel="1">
      <c r="A232" s="36">
        <v>165</v>
      </c>
      <c r="B232" s="58" t="s">
        <v>94</v>
      </c>
      <c r="D232" s="145" t="s">
        <v>2613</v>
      </c>
    </row>
    <row r="233" spans="1:5" outlineLevel="1">
      <c r="A233" s="36">
        <v>166</v>
      </c>
      <c r="B233" s="58" t="s">
        <v>94</v>
      </c>
      <c r="D233" s="145" t="s">
        <v>2613</v>
      </c>
    </row>
    <row r="234" spans="1:5" outlineLevel="1">
      <c r="A234" s="36">
        <v>167</v>
      </c>
      <c r="B234" s="58" t="s">
        <v>94</v>
      </c>
      <c r="D234" s="145" t="s">
        <v>2613</v>
      </c>
    </row>
    <row r="235" spans="1:5" s="37" customFormat="1">
      <c r="A235" s="37" t="s">
        <v>58</v>
      </c>
      <c r="B235" s="62"/>
      <c r="C235" s="62"/>
      <c r="D235" s="62"/>
      <c r="E235" s="62"/>
    </row>
    <row r="236" spans="1:5" outlineLevel="1">
      <c r="A236" s="36" t="s">
        <v>56</v>
      </c>
      <c r="B236" s="58" t="s">
        <v>14</v>
      </c>
      <c r="D236" s="58" t="s">
        <v>1315</v>
      </c>
    </row>
    <row r="237" spans="1:5" s="37" customFormat="1">
      <c r="A237" s="37" t="s">
        <v>57</v>
      </c>
      <c r="B237" s="62"/>
      <c r="C237" s="62"/>
      <c r="D237" s="62"/>
      <c r="E237" s="62"/>
    </row>
    <row r="238" spans="1:5" outlineLevel="1">
      <c r="A238" s="36">
        <v>1</v>
      </c>
      <c r="B238" s="58" t="s">
        <v>13</v>
      </c>
      <c r="C238" s="58" t="s">
        <v>2412</v>
      </c>
    </row>
    <row r="239" spans="1:5" outlineLevel="1">
      <c r="A239" s="36">
        <v>2</v>
      </c>
      <c r="B239" s="58" t="s">
        <v>13</v>
      </c>
      <c r="C239" s="58" t="s">
        <v>2412</v>
      </c>
    </row>
    <row r="240" spans="1:5" outlineLevel="1">
      <c r="A240" s="36">
        <v>3</v>
      </c>
      <c r="B240" s="58" t="s">
        <v>13</v>
      </c>
      <c r="C240" s="58" t="s">
        <v>2412</v>
      </c>
    </row>
    <row r="241" spans="1:5" outlineLevel="1">
      <c r="A241" s="36">
        <v>4</v>
      </c>
      <c r="B241" s="58" t="s">
        <v>13</v>
      </c>
      <c r="C241" s="58" t="s">
        <v>2412</v>
      </c>
    </row>
    <row r="242" spans="1:5" s="37" customFormat="1">
      <c r="A242" s="37" t="s">
        <v>59</v>
      </c>
      <c r="B242" s="62"/>
      <c r="C242" s="62"/>
      <c r="D242" s="62"/>
      <c r="E242" s="62"/>
    </row>
    <row r="243" spans="1:5" ht="42.75" outlineLevel="1">
      <c r="A243" s="36" t="s">
        <v>60</v>
      </c>
      <c r="B243" s="58" t="s">
        <v>13</v>
      </c>
      <c r="C243" s="145" t="s">
        <v>4485</v>
      </c>
    </row>
    <row r="244" spans="1:5" s="37" customFormat="1">
      <c r="A244" s="37" t="s">
        <v>61</v>
      </c>
      <c r="B244" s="62"/>
      <c r="C244" s="62"/>
      <c r="D244" s="62"/>
      <c r="E244" s="62"/>
    </row>
    <row r="245" spans="1:5" ht="28.5" outlineLevel="1">
      <c r="A245" s="36" t="s">
        <v>56</v>
      </c>
      <c r="B245" s="58" t="s">
        <v>14</v>
      </c>
      <c r="D245" s="58" t="s">
        <v>2410</v>
      </c>
    </row>
    <row r="246" spans="1:5" ht="20.25" thickBot="1">
      <c r="A246" s="45" t="s">
        <v>95</v>
      </c>
      <c r="B246" s="147"/>
      <c r="C246" s="147"/>
      <c r="D246" s="147"/>
      <c r="E246" s="147"/>
    </row>
    <row r="247" spans="1:5" ht="15" outlineLevel="1" thickTop="1">
      <c r="A247" s="36" t="s">
        <v>67</v>
      </c>
      <c r="B247" s="58" t="s">
        <v>14</v>
      </c>
      <c r="D247" s="58" t="s">
        <v>1296</v>
      </c>
    </row>
    <row r="248" spans="1:5" outlineLevel="1">
      <c r="A248" s="36" t="s">
        <v>96</v>
      </c>
      <c r="B248" s="58" t="s">
        <v>14</v>
      </c>
      <c r="D248" s="58" t="s">
        <v>1297</v>
      </c>
    </row>
    <row r="249" spans="1:5" ht="28.5" outlineLevel="1">
      <c r="A249" s="36" t="s">
        <v>97</v>
      </c>
      <c r="B249" s="58" t="s">
        <v>14</v>
      </c>
      <c r="D249" s="58" t="s">
        <v>1298</v>
      </c>
    </row>
    <row r="250" spans="1:5" ht="28.5" outlineLevel="1">
      <c r="A250" s="36" t="s">
        <v>98</v>
      </c>
      <c r="B250" s="58" t="s">
        <v>14</v>
      </c>
      <c r="D250" s="58" t="s">
        <v>1298</v>
      </c>
    </row>
    <row r="251" spans="1:5" ht="28.5" outlineLevel="1">
      <c r="A251" s="36" t="s">
        <v>99</v>
      </c>
      <c r="B251" s="58" t="s">
        <v>14</v>
      </c>
      <c r="D251" s="58" t="s">
        <v>1298</v>
      </c>
    </row>
    <row r="252" spans="1:5" outlineLevel="1">
      <c r="A252" s="36" t="s">
        <v>101</v>
      </c>
      <c r="B252" s="58" t="s">
        <v>13</v>
      </c>
      <c r="C252" s="58" t="s">
        <v>1299</v>
      </c>
    </row>
    <row r="253" spans="1:5" outlineLevel="1">
      <c r="A253" s="36" t="s">
        <v>102</v>
      </c>
      <c r="B253" s="58" t="s">
        <v>13</v>
      </c>
      <c r="C253" s="58" t="s">
        <v>1300</v>
      </c>
      <c r="E253" s="58" t="s">
        <v>5140</v>
      </c>
    </row>
    <row r="254" spans="1:5" ht="28.5" outlineLevel="1">
      <c r="A254" s="36" t="s">
        <v>103</v>
      </c>
      <c r="B254" s="58" t="s">
        <v>14</v>
      </c>
      <c r="D254" s="58" t="s">
        <v>1281</v>
      </c>
    </row>
    <row r="255" spans="1:5" outlineLevel="1">
      <c r="A255" s="36" t="s">
        <v>104</v>
      </c>
      <c r="B255" s="58" t="s">
        <v>13</v>
      </c>
      <c r="C255" s="58" t="s">
        <v>1301</v>
      </c>
      <c r="E255" s="58" t="s">
        <v>5140</v>
      </c>
    </row>
    <row r="256" spans="1:5" outlineLevel="1">
      <c r="A256" s="36" t="s">
        <v>105</v>
      </c>
      <c r="B256" s="58" t="s">
        <v>13</v>
      </c>
      <c r="C256" s="58" t="s">
        <v>1302</v>
      </c>
    </row>
    <row r="257" spans="1:5" outlineLevel="1">
      <c r="A257" s="36" t="s">
        <v>106</v>
      </c>
      <c r="B257" s="58" t="s">
        <v>13</v>
      </c>
      <c r="C257" s="58" t="s">
        <v>1303</v>
      </c>
    </row>
    <row r="258" spans="1:5" ht="28.5" outlineLevel="1">
      <c r="A258" s="36" t="s">
        <v>107</v>
      </c>
      <c r="B258" s="58" t="s">
        <v>13</v>
      </c>
      <c r="C258" s="58" t="s">
        <v>1304</v>
      </c>
    </row>
    <row r="259" spans="1:5" outlineLevel="1">
      <c r="A259" s="36" t="s">
        <v>108</v>
      </c>
      <c r="B259" s="58" t="s">
        <v>13</v>
      </c>
      <c r="C259" s="58" t="s">
        <v>1305</v>
      </c>
    </row>
    <row r="260" spans="1:5" outlineLevel="1">
      <c r="A260" s="36" t="s">
        <v>109</v>
      </c>
      <c r="B260" s="58" t="s">
        <v>13</v>
      </c>
      <c r="C260" s="58" t="s">
        <v>1306</v>
      </c>
    </row>
    <row r="261" spans="1:5" outlineLevel="1">
      <c r="A261" s="36" t="s">
        <v>110</v>
      </c>
      <c r="B261" s="58" t="s">
        <v>13</v>
      </c>
      <c r="C261" s="58" t="s">
        <v>1307</v>
      </c>
    </row>
    <row r="262" spans="1:5" outlineLevel="1">
      <c r="A262" s="36" t="s">
        <v>111</v>
      </c>
      <c r="B262" s="58" t="s">
        <v>13</v>
      </c>
      <c r="C262" s="58" t="s">
        <v>1308</v>
      </c>
    </row>
    <row r="263" spans="1:5" outlineLevel="1">
      <c r="A263" s="36" t="s">
        <v>112</v>
      </c>
      <c r="B263" s="58" t="s">
        <v>13</v>
      </c>
      <c r="C263" s="58" t="s">
        <v>1309</v>
      </c>
    </row>
    <row r="264" spans="1:5" outlineLevel="1">
      <c r="A264" s="36" t="s">
        <v>113</v>
      </c>
      <c r="B264" s="58" t="s">
        <v>13</v>
      </c>
      <c r="C264" s="58" t="s">
        <v>1310</v>
      </c>
    </row>
    <row r="265" spans="1:5" outlineLevel="1">
      <c r="A265" s="36" t="s">
        <v>114</v>
      </c>
      <c r="B265" s="58" t="s">
        <v>13</v>
      </c>
      <c r="C265" s="58" t="s">
        <v>1311</v>
      </c>
    </row>
    <row r="266" spans="1:5" outlineLevel="1">
      <c r="A266" s="36" t="s">
        <v>115</v>
      </c>
      <c r="B266" s="58" t="s">
        <v>94</v>
      </c>
      <c r="C266" s="67"/>
      <c r="D266" s="58" t="s">
        <v>2612</v>
      </c>
    </row>
    <row r="267" spans="1:5" outlineLevel="1">
      <c r="A267" s="36" t="s">
        <v>116</v>
      </c>
      <c r="B267" s="58" t="s">
        <v>13</v>
      </c>
      <c r="C267" s="58" t="s">
        <v>1312</v>
      </c>
    </row>
    <row r="268" spans="1:5" outlineLevel="1">
      <c r="A268" s="36" t="s">
        <v>117</v>
      </c>
      <c r="B268" s="58" t="s">
        <v>13</v>
      </c>
      <c r="C268" s="58" t="s">
        <v>1313</v>
      </c>
    </row>
    <row r="269" spans="1:5" outlineLevel="1">
      <c r="A269" s="36" t="s">
        <v>118</v>
      </c>
      <c r="B269" s="58" t="s">
        <v>13</v>
      </c>
      <c r="C269" s="58" t="s">
        <v>1305</v>
      </c>
    </row>
    <row r="270" spans="1:5" ht="20.25" thickBot="1">
      <c r="A270" s="45" t="s">
        <v>2428</v>
      </c>
      <c r="B270" s="147"/>
      <c r="C270" s="147"/>
      <c r="D270" s="147"/>
      <c r="E270" s="147"/>
    </row>
    <row r="271" spans="1:5" ht="15" outlineLevel="1" thickTop="1">
      <c r="A271" s="36" t="s">
        <v>483</v>
      </c>
      <c r="B271" s="58" t="s">
        <v>13</v>
      </c>
      <c r="C271" s="58" t="s">
        <v>4565</v>
      </c>
    </row>
    <row r="272" spans="1:5" outlineLevel="1">
      <c r="A272" s="36" t="s">
        <v>484</v>
      </c>
      <c r="B272" s="58" t="s">
        <v>13</v>
      </c>
      <c r="C272" s="58" t="s">
        <v>4566</v>
      </c>
    </row>
    <row r="273" spans="1:5" outlineLevel="1">
      <c r="A273" s="36" t="s">
        <v>485</v>
      </c>
      <c r="B273" s="58" t="s">
        <v>13</v>
      </c>
      <c r="C273" s="58" t="s">
        <v>4556</v>
      </c>
      <c r="E273" s="58" t="s">
        <v>5141</v>
      </c>
    </row>
    <row r="274" spans="1:5" ht="42.75" outlineLevel="1">
      <c r="A274" s="36" t="s">
        <v>486</v>
      </c>
      <c r="B274" s="58" t="s">
        <v>14</v>
      </c>
      <c r="D274" s="58" t="s">
        <v>3583</v>
      </c>
    </row>
    <row r="275" spans="1:5" ht="28.5" outlineLevel="1">
      <c r="A275" s="36" t="s">
        <v>487</v>
      </c>
      <c r="B275" s="58" t="s">
        <v>13</v>
      </c>
      <c r="C275" s="58" t="s">
        <v>4567</v>
      </c>
    </row>
    <row r="276" spans="1:5" outlineLevel="1">
      <c r="A276" s="36" t="s">
        <v>2399</v>
      </c>
      <c r="B276" s="58" t="s">
        <v>13</v>
      </c>
      <c r="C276" s="85" t="s">
        <v>4568</v>
      </c>
      <c r="E276" s="58" t="s">
        <v>5142</v>
      </c>
    </row>
    <row r="277" spans="1:5" outlineLevel="1">
      <c r="A277" s="36" t="s">
        <v>488</v>
      </c>
      <c r="B277" s="58" t="s">
        <v>13</v>
      </c>
      <c r="C277" s="58" t="s">
        <v>4489</v>
      </c>
    </row>
    <row r="278" spans="1:5" outlineLevel="1">
      <c r="A278" s="36" t="s">
        <v>489</v>
      </c>
      <c r="B278" s="58" t="s">
        <v>13</v>
      </c>
      <c r="C278" s="58" t="s">
        <v>4490</v>
      </c>
    </row>
    <row r="279" spans="1:5" outlineLevel="1">
      <c r="A279" s="36" t="s">
        <v>490</v>
      </c>
      <c r="B279" s="58" t="s">
        <v>13</v>
      </c>
      <c r="C279" s="58" t="s">
        <v>4569</v>
      </c>
    </row>
    <row r="280" spans="1:5" outlineLevel="1">
      <c r="A280" s="36" t="s">
        <v>491</v>
      </c>
      <c r="B280" s="58" t="s">
        <v>13</v>
      </c>
      <c r="C280" s="58" t="s">
        <v>4570</v>
      </c>
    </row>
    <row r="281" spans="1:5" outlineLevel="1">
      <c r="A281" s="36" t="s">
        <v>492</v>
      </c>
      <c r="B281" s="58" t="s">
        <v>13</v>
      </c>
      <c r="C281" s="58" t="s">
        <v>4571</v>
      </c>
    </row>
    <row r="282" spans="1:5" outlineLevel="1">
      <c r="A282" s="36" t="s">
        <v>493</v>
      </c>
      <c r="B282" s="58" t="s">
        <v>13</v>
      </c>
      <c r="C282" s="58" t="s">
        <v>4572</v>
      </c>
      <c r="E282" s="58" t="s">
        <v>5143</v>
      </c>
    </row>
    <row r="283" spans="1:5" outlineLevel="1">
      <c r="A283" s="36" t="s">
        <v>494</v>
      </c>
      <c r="B283" s="58" t="s">
        <v>13</v>
      </c>
      <c r="C283" s="58" t="s">
        <v>4573</v>
      </c>
    </row>
    <row r="284" spans="1:5" outlineLevel="1">
      <c r="A284" s="36" t="s">
        <v>495</v>
      </c>
      <c r="B284" s="58" t="s">
        <v>13</v>
      </c>
      <c r="C284" s="58" t="s">
        <v>4574</v>
      </c>
    </row>
    <row r="285" spans="1:5" outlineLevel="1">
      <c r="A285" s="36" t="s">
        <v>496</v>
      </c>
      <c r="B285" s="58" t="s">
        <v>13</v>
      </c>
      <c r="C285" s="58" t="s">
        <v>4575</v>
      </c>
    </row>
    <row r="286" spans="1:5" outlineLevel="1">
      <c r="A286" s="36" t="s">
        <v>497</v>
      </c>
      <c r="B286" s="58" t="s">
        <v>13</v>
      </c>
      <c r="C286" s="58" t="s">
        <v>4576</v>
      </c>
    </row>
    <row r="287" spans="1:5" outlineLevel="1">
      <c r="A287" s="36" t="s">
        <v>498</v>
      </c>
      <c r="B287" s="58" t="s">
        <v>13</v>
      </c>
      <c r="C287" s="58" t="s">
        <v>3581</v>
      </c>
      <c r="E287" s="58" t="s">
        <v>5144</v>
      </c>
    </row>
    <row r="288" spans="1:5" outlineLevel="1">
      <c r="A288" s="36" t="s">
        <v>499</v>
      </c>
      <c r="B288" s="58" t="s">
        <v>13</v>
      </c>
      <c r="C288" s="58" t="s">
        <v>4577</v>
      </c>
    </row>
    <row r="289" spans="1:5" outlineLevel="1">
      <c r="A289" s="36" t="s">
        <v>500</v>
      </c>
      <c r="B289" s="58" t="s">
        <v>13</v>
      </c>
      <c r="C289" s="58" t="s">
        <v>4578</v>
      </c>
    </row>
    <row r="290" spans="1:5" outlineLevel="1">
      <c r="A290" s="36" t="s">
        <v>501</v>
      </c>
      <c r="B290" s="58" t="s">
        <v>13</v>
      </c>
      <c r="C290" s="58" t="s">
        <v>4572</v>
      </c>
      <c r="E290" s="58" t="s">
        <v>5145</v>
      </c>
    </row>
    <row r="291" spans="1:5" outlineLevel="1">
      <c r="A291" s="36" t="s">
        <v>502</v>
      </c>
      <c r="B291" s="58" t="s">
        <v>13</v>
      </c>
      <c r="C291" s="58" t="s">
        <v>4572</v>
      </c>
      <c r="E291" s="58" t="s">
        <v>5146</v>
      </c>
    </row>
    <row r="292" spans="1:5" outlineLevel="1">
      <c r="A292" s="36" t="s">
        <v>503</v>
      </c>
      <c r="B292" s="58" t="s">
        <v>13</v>
      </c>
      <c r="C292" s="58" t="s">
        <v>3581</v>
      </c>
      <c r="E292" s="58" t="s">
        <v>5147</v>
      </c>
    </row>
    <row r="293" spans="1:5" outlineLevel="1">
      <c r="A293" s="36" t="s">
        <v>2400</v>
      </c>
      <c r="B293" s="58" t="s">
        <v>13</v>
      </c>
      <c r="C293" s="146" t="s">
        <v>3581</v>
      </c>
      <c r="D293" s="146"/>
      <c r="E293" s="146"/>
    </row>
    <row r="294" spans="1:5" outlineLevel="1">
      <c r="A294" s="36" t="s">
        <v>2401</v>
      </c>
      <c r="B294" s="58" t="s">
        <v>13</v>
      </c>
      <c r="C294" s="58" t="s">
        <v>4579</v>
      </c>
    </row>
    <row r="295" spans="1:5" outlineLevel="1">
      <c r="A295" s="36" t="s">
        <v>2402</v>
      </c>
      <c r="B295" s="58" t="s">
        <v>13</v>
      </c>
      <c r="C295" s="58" t="s">
        <v>4580</v>
      </c>
    </row>
    <row r="296" spans="1:5" outlineLevel="1">
      <c r="A296" s="36" t="s">
        <v>504</v>
      </c>
      <c r="B296" s="58" t="s">
        <v>13</v>
      </c>
      <c r="C296" s="58" t="s">
        <v>4484</v>
      </c>
      <c r="E296" s="58" t="s">
        <v>5146</v>
      </c>
    </row>
    <row r="297" spans="1:5" outlineLevel="1">
      <c r="A297" s="36" t="s">
        <v>1353</v>
      </c>
      <c r="B297" s="58" t="s">
        <v>13</v>
      </c>
      <c r="C297" s="58" t="s">
        <v>4486</v>
      </c>
      <c r="E297" s="58" t="s">
        <v>5146</v>
      </c>
    </row>
    <row r="298" spans="1:5" outlineLevel="1">
      <c r="A298" s="36" t="s">
        <v>1354</v>
      </c>
      <c r="B298" s="58" t="s">
        <v>13</v>
      </c>
      <c r="C298" s="58" t="s">
        <v>4581</v>
      </c>
    </row>
    <row r="299" spans="1:5" outlineLevel="1">
      <c r="A299" s="36" t="s">
        <v>1355</v>
      </c>
      <c r="B299" s="58" t="s">
        <v>13</v>
      </c>
      <c r="C299" s="58" t="s">
        <v>4582</v>
      </c>
    </row>
    <row r="300" spans="1:5" ht="28.5" outlineLevel="1">
      <c r="A300" s="36" t="s">
        <v>1356</v>
      </c>
      <c r="B300" s="58" t="s">
        <v>14</v>
      </c>
      <c r="D300" s="58" t="s">
        <v>2411</v>
      </c>
    </row>
    <row r="301" spans="1:5" outlineLevel="1">
      <c r="A301" s="36" t="s">
        <v>1357</v>
      </c>
      <c r="B301" s="58" t="s">
        <v>13</v>
      </c>
      <c r="C301" s="58" t="s">
        <v>4583</v>
      </c>
      <c r="E301" s="58" t="s">
        <v>5148</v>
      </c>
    </row>
    <row r="302" spans="1:5" ht="28.5" outlineLevel="1">
      <c r="A302" s="36" t="s">
        <v>1358</v>
      </c>
      <c r="B302" s="58" t="s">
        <v>13</v>
      </c>
      <c r="C302" s="58" t="s">
        <v>4584</v>
      </c>
    </row>
    <row r="303" spans="1:5" outlineLevel="1">
      <c r="A303" s="36" t="s">
        <v>505</v>
      </c>
      <c r="B303" s="58" t="s">
        <v>13</v>
      </c>
      <c r="C303" s="58" t="s">
        <v>2413</v>
      </c>
    </row>
    <row r="304" spans="1:5" outlineLevel="1">
      <c r="A304" s="36" t="s">
        <v>506</v>
      </c>
      <c r="B304" s="58" t="s">
        <v>13</v>
      </c>
      <c r="C304" s="58" t="s">
        <v>2414</v>
      </c>
    </row>
    <row r="305" spans="1:5" outlineLevel="1">
      <c r="A305" s="36" t="s">
        <v>507</v>
      </c>
      <c r="B305" s="58" t="s">
        <v>13</v>
      </c>
      <c r="C305" s="58" t="s">
        <v>2415</v>
      </c>
    </row>
    <row r="306" spans="1:5" outlineLevel="1">
      <c r="A306" s="36" t="s">
        <v>508</v>
      </c>
      <c r="B306" s="58" t="s">
        <v>13</v>
      </c>
      <c r="C306" s="58" t="s">
        <v>2416</v>
      </c>
    </row>
    <row r="307" spans="1:5" outlineLevel="1">
      <c r="A307" s="36" t="s">
        <v>509</v>
      </c>
      <c r="B307" s="58" t="s">
        <v>13</v>
      </c>
      <c r="C307" s="58" t="s">
        <v>3574</v>
      </c>
      <c r="E307" s="58" t="s">
        <v>5146</v>
      </c>
    </row>
    <row r="308" spans="1:5" outlineLevel="1">
      <c r="A308" s="36" t="s">
        <v>510</v>
      </c>
      <c r="B308" s="58" t="s">
        <v>13</v>
      </c>
      <c r="C308" s="58" t="s">
        <v>2417</v>
      </c>
    </row>
    <row r="309" spans="1:5" outlineLevel="1">
      <c r="A309" s="36" t="s">
        <v>511</v>
      </c>
      <c r="B309" s="58" t="s">
        <v>13</v>
      </c>
      <c r="C309" s="58" t="s">
        <v>1333</v>
      </c>
    </row>
    <row r="310" spans="1:5" outlineLevel="1">
      <c r="A310" s="36" t="s">
        <v>512</v>
      </c>
      <c r="B310" s="58" t="s">
        <v>13</v>
      </c>
      <c r="C310" s="58" t="s">
        <v>1346</v>
      </c>
    </row>
    <row r="311" spans="1:5" ht="28.5" outlineLevel="1">
      <c r="A311" s="36" t="s">
        <v>513</v>
      </c>
      <c r="B311" s="58" t="s">
        <v>13</v>
      </c>
      <c r="C311" s="58" t="s">
        <v>2418</v>
      </c>
    </row>
    <row r="312" spans="1:5" outlineLevel="1">
      <c r="A312" s="36" t="s">
        <v>514</v>
      </c>
      <c r="B312" s="58" t="s">
        <v>13</v>
      </c>
      <c r="C312" s="58" t="s">
        <v>2419</v>
      </c>
    </row>
    <row r="313" spans="1:5" outlineLevel="1">
      <c r="A313" s="36" t="s">
        <v>515</v>
      </c>
      <c r="B313" s="58" t="s">
        <v>13</v>
      </c>
      <c r="C313" s="58" t="s">
        <v>3575</v>
      </c>
      <c r="E313" s="58" t="s">
        <v>5149</v>
      </c>
    </row>
    <row r="314" spans="1:5" outlineLevel="1">
      <c r="A314" s="36" t="s">
        <v>516</v>
      </c>
      <c r="B314" s="58" t="s">
        <v>13</v>
      </c>
      <c r="C314" s="58" t="s">
        <v>4487</v>
      </c>
      <c r="E314" s="58" t="s">
        <v>5150</v>
      </c>
    </row>
    <row r="315" spans="1:5" ht="28.5" outlineLevel="1">
      <c r="A315" s="36" t="s">
        <v>517</v>
      </c>
      <c r="B315" s="58" t="s">
        <v>13</v>
      </c>
      <c r="C315" s="58" t="s">
        <v>2420</v>
      </c>
    </row>
    <row r="316" spans="1:5" outlineLevel="1">
      <c r="A316" s="36" t="s">
        <v>518</v>
      </c>
      <c r="B316" s="58" t="s">
        <v>13</v>
      </c>
      <c r="C316" s="58" t="s">
        <v>2421</v>
      </c>
    </row>
    <row r="317" spans="1:5" ht="28.5" outlineLevel="1">
      <c r="A317" s="36" t="s">
        <v>519</v>
      </c>
      <c r="B317" s="58" t="s">
        <v>13</v>
      </c>
      <c r="C317" s="58" t="s">
        <v>2422</v>
      </c>
    </row>
    <row r="318" spans="1:5" outlineLevel="1">
      <c r="A318" s="36" t="s">
        <v>520</v>
      </c>
      <c r="B318" s="58" t="s">
        <v>13</v>
      </c>
      <c r="C318" s="58" t="s">
        <v>2423</v>
      </c>
    </row>
    <row r="319" spans="1:5" outlineLevel="1">
      <c r="A319" s="36" t="s">
        <v>521</v>
      </c>
      <c r="B319" s="58" t="s">
        <v>13</v>
      </c>
      <c r="C319" s="58" t="s">
        <v>2424</v>
      </c>
    </row>
    <row r="320" spans="1:5" outlineLevel="1">
      <c r="A320" s="36" t="s">
        <v>522</v>
      </c>
      <c r="B320" s="58" t="s">
        <v>13</v>
      </c>
      <c r="C320" s="58" t="s">
        <v>2425</v>
      </c>
    </row>
    <row r="321" spans="1:5" ht="28.5" outlineLevel="1">
      <c r="A321" s="36" t="s">
        <v>523</v>
      </c>
      <c r="B321" s="58" t="s">
        <v>13</v>
      </c>
      <c r="C321" s="58" t="s">
        <v>3577</v>
      </c>
      <c r="E321" s="58" t="s">
        <v>5151</v>
      </c>
    </row>
    <row r="322" spans="1:5" outlineLevel="1">
      <c r="A322" s="36" t="s">
        <v>524</v>
      </c>
      <c r="B322" s="58" t="s">
        <v>13</v>
      </c>
      <c r="C322" s="58" t="s">
        <v>4550</v>
      </c>
    </row>
    <row r="323" spans="1:5" ht="28.5" outlineLevel="1">
      <c r="A323" s="36" t="s">
        <v>525</v>
      </c>
      <c r="B323" s="58" t="s">
        <v>13</v>
      </c>
      <c r="C323" s="58" t="s">
        <v>4488</v>
      </c>
    </row>
    <row r="324" spans="1:5" outlineLevel="1">
      <c r="A324" s="36" t="s">
        <v>526</v>
      </c>
      <c r="B324" s="58" t="s">
        <v>13</v>
      </c>
      <c r="C324" s="58" t="s">
        <v>4548</v>
      </c>
    </row>
    <row r="325" spans="1:5" outlineLevel="1">
      <c r="A325" s="36" t="s">
        <v>527</v>
      </c>
      <c r="B325" s="58" t="s">
        <v>13</v>
      </c>
      <c r="C325" s="58" t="s">
        <v>4549</v>
      </c>
    </row>
    <row r="326" spans="1:5" outlineLevel="1">
      <c r="A326" s="36" t="s">
        <v>2403</v>
      </c>
      <c r="B326" s="58" t="s">
        <v>13</v>
      </c>
      <c r="C326" s="58" t="s">
        <v>2426</v>
      </c>
    </row>
    <row r="327" spans="1:5" ht="28.5" outlineLevel="1">
      <c r="A327" s="36" t="s">
        <v>528</v>
      </c>
      <c r="B327" s="58" t="s">
        <v>14</v>
      </c>
      <c r="D327" s="58" t="s">
        <v>1364</v>
      </c>
    </row>
    <row r="328" spans="1:5" outlineLevel="1">
      <c r="A328" s="36" t="s">
        <v>529</v>
      </c>
      <c r="B328" s="58" t="s">
        <v>13</v>
      </c>
      <c r="C328" s="58" t="s">
        <v>1366</v>
      </c>
      <c r="E328" s="58" t="s">
        <v>5149</v>
      </c>
    </row>
    <row r="329" spans="1:5" ht="28.5" outlineLevel="1">
      <c r="A329" s="36" t="s">
        <v>530</v>
      </c>
      <c r="B329" s="58" t="s">
        <v>13</v>
      </c>
      <c r="C329" s="58" t="s">
        <v>3568</v>
      </c>
      <c r="E329" s="58" t="s">
        <v>5152</v>
      </c>
    </row>
    <row r="330" spans="1:5" ht="28.5" outlineLevel="1">
      <c r="A330" s="36" t="s">
        <v>531</v>
      </c>
      <c r="B330" s="58" t="s">
        <v>13</v>
      </c>
      <c r="C330" s="58" t="s">
        <v>3569</v>
      </c>
      <c r="E330" s="58" t="s">
        <v>5153</v>
      </c>
    </row>
    <row r="331" spans="1:5" outlineLevel="1">
      <c r="A331" s="36" t="s">
        <v>532</v>
      </c>
      <c r="B331" s="58" t="s">
        <v>13</v>
      </c>
      <c r="C331" s="58" t="s">
        <v>4368</v>
      </c>
    </row>
    <row r="332" spans="1:5" outlineLevel="1">
      <c r="A332" s="36" t="s">
        <v>533</v>
      </c>
      <c r="B332" s="58" t="s">
        <v>13</v>
      </c>
      <c r="C332" s="58" t="s">
        <v>4369</v>
      </c>
    </row>
    <row r="333" spans="1:5" outlineLevel="1">
      <c r="A333" s="36" t="s">
        <v>534</v>
      </c>
      <c r="B333" s="58" t="s">
        <v>13</v>
      </c>
      <c r="C333" s="58" t="s">
        <v>1367</v>
      </c>
    </row>
    <row r="334" spans="1:5" outlineLevel="1">
      <c r="A334" s="36" t="s">
        <v>535</v>
      </c>
      <c r="B334" s="58" t="s">
        <v>13</v>
      </c>
      <c r="C334" s="58" t="s">
        <v>3570</v>
      </c>
    </row>
    <row r="335" spans="1:5" outlineLevel="1">
      <c r="A335" s="36" t="s">
        <v>536</v>
      </c>
      <c r="B335" s="58" t="s">
        <v>13</v>
      </c>
      <c r="C335" s="58" t="s">
        <v>1366</v>
      </c>
      <c r="E335" s="58" t="s">
        <v>5149</v>
      </c>
    </row>
    <row r="336" spans="1:5" outlineLevel="1">
      <c r="A336" s="36" t="s">
        <v>537</v>
      </c>
      <c r="B336" s="58" t="s">
        <v>13</v>
      </c>
      <c r="C336" s="58" t="s">
        <v>4370</v>
      </c>
    </row>
    <row r="337" spans="1:5" ht="28.5" outlineLevel="1">
      <c r="A337" s="36" t="s">
        <v>538</v>
      </c>
      <c r="B337" s="58" t="s">
        <v>14</v>
      </c>
      <c r="D337" s="58" t="s">
        <v>1364</v>
      </c>
    </row>
    <row r="338" spans="1:5" ht="28.5" outlineLevel="1">
      <c r="A338" s="36" t="s">
        <v>539</v>
      </c>
      <c r="B338" s="58" t="s">
        <v>14</v>
      </c>
      <c r="D338" s="58" t="s">
        <v>1369</v>
      </c>
    </row>
    <row r="339" spans="1:5" ht="28.5" outlineLevel="1">
      <c r="A339" s="36" t="s">
        <v>540</v>
      </c>
      <c r="B339" s="58" t="s">
        <v>14</v>
      </c>
      <c r="D339" s="58" t="s">
        <v>1364</v>
      </c>
    </row>
    <row r="340" spans="1:5" ht="28.5" outlineLevel="1">
      <c r="A340" s="36" t="s">
        <v>541</v>
      </c>
      <c r="B340" s="58" t="s">
        <v>14</v>
      </c>
      <c r="C340" s="141"/>
      <c r="D340" s="58" t="s">
        <v>1364</v>
      </c>
    </row>
    <row r="341" spans="1:5" outlineLevel="1">
      <c r="A341" s="36" t="s">
        <v>542</v>
      </c>
      <c r="B341" s="58" t="s">
        <v>13</v>
      </c>
      <c r="C341" s="58" t="s">
        <v>1366</v>
      </c>
      <c r="E341" s="58" t="s">
        <v>5154</v>
      </c>
    </row>
    <row r="342" spans="1:5" outlineLevel="1">
      <c r="A342" s="36" t="s">
        <v>543</v>
      </c>
      <c r="B342" s="58" t="s">
        <v>13</v>
      </c>
      <c r="C342" s="58" t="s">
        <v>4371</v>
      </c>
    </row>
    <row r="343" spans="1:5" outlineLevel="1">
      <c r="A343" s="36" t="s">
        <v>544</v>
      </c>
      <c r="B343" s="58" t="s">
        <v>13</v>
      </c>
      <c r="C343" s="58" t="s">
        <v>1366</v>
      </c>
      <c r="E343" s="58" t="s">
        <v>5149</v>
      </c>
    </row>
    <row r="344" spans="1:5" ht="28.5" outlineLevel="1">
      <c r="A344" s="36" t="s">
        <v>545</v>
      </c>
      <c r="B344" s="58" t="s">
        <v>13</v>
      </c>
      <c r="C344" s="58" t="s">
        <v>1368</v>
      </c>
      <c r="E344" s="58" t="s">
        <v>3819</v>
      </c>
    </row>
    <row r="345" spans="1:5" outlineLevel="1">
      <c r="A345" s="36" t="s">
        <v>546</v>
      </c>
      <c r="B345" s="58" t="s">
        <v>13</v>
      </c>
      <c r="C345" s="58" t="s">
        <v>1365</v>
      </c>
      <c r="E345" s="58" t="s">
        <v>5146</v>
      </c>
    </row>
    <row r="346" spans="1:5" ht="28.5" outlineLevel="1">
      <c r="A346" s="36" t="s">
        <v>547</v>
      </c>
      <c r="B346" s="58" t="s">
        <v>13</v>
      </c>
      <c r="C346" s="58" t="s">
        <v>2427</v>
      </c>
    </row>
    <row r="347" spans="1:5" outlineLevel="1">
      <c r="A347" s="36" t="s">
        <v>2404</v>
      </c>
      <c r="B347" s="58" t="s">
        <v>13</v>
      </c>
      <c r="C347" s="58" t="s">
        <v>3567</v>
      </c>
    </row>
    <row r="348" spans="1:5" outlineLevel="1">
      <c r="A348" s="36" t="s">
        <v>2405</v>
      </c>
      <c r="B348" s="58" t="s">
        <v>13</v>
      </c>
      <c r="C348" s="58" t="s">
        <v>3572</v>
      </c>
    </row>
    <row r="349" spans="1:5" outlineLevel="1">
      <c r="A349" s="36" t="s">
        <v>548</v>
      </c>
      <c r="B349" s="58" t="s">
        <v>13</v>
      </c>
      <c r="C349" s="58" t="s">
        <v>4585</v>
      </c>
    </row>
    <row r="350" spans="1:5" outlineLevel="1">
      <c r="A350" s="36" t="s">
        <v>549</v>
      </c>
      <c r="B350" s="58" t="s">
        <v>13</v>
      </c>
      <c r="C350" s="58" t="s">
        <v>4483</v>
      </c>
      <c r="E350" s="58" t="s">
        <v>5154</v>
      </c>
    </row>
    <row r="351" spans="1:5" outlineLevel="1">
      <c r="A351" s="36" t="s">
        <v>550</v>
      </c>
      <c r="B351" s="58" t="s">
        <v>13</v>
      </c>
      <c r="C351" s="58" t="s">
        <v>4586</v>
      </c>
      <c r="E351" s="58" t="s">
        <v>5155</v>
      </c>
    </row>
    <row r="352" spans="1:5" outlineLevel="1">
      <c r="A352" s="36" t="s">
        <v>551</v>
      </c>
      <c r="B352" s="58" t="s">
        <v>13</v>
      </c>
      <c r="C352" s="58" t="s">
        <v>4587</v>
      </c>
    </row>
    <row r="353" spans="1:5" outlineLevel="1">
      <c r="A353" s="36" t="s">
        <v>552</v>
      </c>
      <c r="B353" s="58" t="s">
        <v>13</v>
      </c>
      <c r="C353" s="58" t="s">
        <v>3571</v>
      </c>
    </row>
    <row r="354" spans="1:5" outlineLevel="1">
      <c r="A354" s="36" t="s">
        <v>553</v>
      </c>
      <c r="B354" s="58" t="s">
        <v>13</v>
      </c>
      <c r="C354" s="58" t="s">
        <v>4588</v>
      </c>
    </row>
    <row r="355" spans="1:5" outlineLevel="1">
      <c r="A355" s="36" t="s">
        <v>554</v>
      </c>
      <c r="B355" s="58" t="s">
        <v>13</v>
      </c>
      <c r="C355" s="58" t="s">
        <v>4589</v>
      </c>
    </row>
    <row r="356" spans="1:5" ht="57" outlineLevel="1">
      <c r="A356" s="36" t="s">
        <v>555</v>
      </c>
      <c r="B356" s="58" t="s">
        <v>14</v>
      </c>
      <c r="D356" s="58" t="s">
        <v>3584</v>
      </c>
    </row>
    <row r="357" spans="1:5" outlineLevel="1">
      <c r="A357" s="36" t="s">
        <v>556</v>
      </c>
      <c r="B357" s="58" t="s">
        <v>13</v>
      </c>
      <c r="C357" s="58" t="s">
        <v>4590</v>
      </c>
    </row>
    <row r="358" spans="1:5" outlineLevel="1">
      <c r="A358" s="36" t="s">
        <v>2406</v>
      </c>
      <c r="B358" s="58" t="s">
        <v>13</v>
      </c>
      <c r="C358" s="58" t="s">
        <v>4591</v>
      </c>
    </row>
    <row r="359" spans="1:5" outlineLevel="1">
      <c r="A359" s="36" t="s">
        <v>557</v>
      </c>
      <c r="B359" s="58" t="s">
        <v>13</v>
      </c>
      <c r="C359" s="58" t="s">
        <v>3576</v>
      </c>
      <c r="E359" s="58" t="s">
        <v>1637</v>
      </c>
    </row>
    <row r="360" spans="1:5" ht="28.5" outlineLevel="1">
      <c r="A360" s="36" t="s">
        <v>558</v>
      </c>
      <c r="B360" s="58" t="s">
        <v>13</v>
      </c>
      <c r="C360" s="58" t="s">
        <v>4592</v>
      </c>
      <c r="E360" s="58" t="s">
        <v>1637</v>
      </c>
    </row>
    <row r="361" spans="1:5" outlineLevel="1">
      <c r="A361" s="36" t="s">
        <v>2407</v>
      </c>
      <c r="B361" s="58" t="s">
        <v>13</v>
      </c>
      <c r="C361" s="58" t="s">
        <v>4593</v>
      </c>
      <c r="E361" s="58" t="s">
        <v>1637</v>
      </c>
    </row>
    <row r="362" spans="1:5" outlineLevel="1">
      <c r="A362" s="36" t="s">
        <v>73</v>
      </c>
      <c r="B362" s="58" t="s">
        <v>13</v>
      </c>
      <c r="C362" s="58" t="s">
        <v>4491</v>
      </c>
    </row>
    <row r="363" spans="1:5" outlineLevel="1">
      <c r="A363" s="36" t="s">
        <v>74</v>
      </c>
      <c r="B363" s="58" t="s">
        <v>13</v>
      </c>
      <c r="C363" s="58" t="s">
        <v>3806</v>
      </c>
    </row>
    <row r="364" spans="1:5" ht="20.25" thickBot="1">
      <c r="A364" s="45" t="s">
        <v>562</v>
      </c>
      <c r="B364" s="147"/>
      <c r="C364" s="147"/>
      <c r="D364" s="147"/>
      <c r="E364" s="147"/>
    </row>
    <row r="365" spans="1:5" ht="29.25" outlineLevel="1" thickTop="1">
      <c r="A365" s="36">
        <v>1</v>
      </c>
      <c r="B365" s="58" t="s">
        <v>13</v>
      </c>
      <c r="C365" s="58" t="s">
        <v>4483</v>
      </c>
      <c r="E365" s="58" t="s">
        <v>5156</v>
      </c>
    </row>
    <row r="366" spans="1:5" outlineLevel="1">
      <c r="A366" s="36">
        <v>2</v>
      </c>
      <c r="B366" s="58" t="s">
        <v>13</v>
      </c>
      <c r="C366" s="58" t="s">
        <v>4594</v>
      </c>
    </row>
    <row r="367" spans="1:5" outlineLevel="1">
      <c r="A367" s="36">
        <v>3</v>
      </c>
      <c r="B367" s="58" t="s">
        <v>13</v>
      </c>
      <c r="C367" s="58" t="s">
        <v>4594</v>
      </c>
    </row>
    <row r="368" spans="1:5" outlineLevel="1">
      <c r="A368" s="36">
        <v>4</v>
      </c>
      <c r="B368" s="58" t="s">
        <v>13</v>
      </c>
      <c r="C368" s="58" t="s">
        <v>4594</v>
      </c>
    </row>
    <row r="369" spans="1:5" outlineLevel="1">
      <c r="A369" s="36">
        <v>5</v>
      </c>
      <c r="B369" s="58" t="s">
        <v>13</v>
      </c>
      <c r="C369" s="58" t="s">
        <v>4594</v>
      </c>
    </row>
    <row r="370" spans="1:5" outlineLevel="1">
      <c r="A370" s="36">
        <v>6</v>
      </c>
      <c r="B370" s="58" t="s">
        <v>13</v>
      </c>
      <c r="C370" s="58" t="s">
        <v>4594</v>
      </c>
    </row>
    <row r="371" spans="1:5" outlineLevel="1">
      <c r="A371" s="36">
        <v>7</v>
      </c>
      <c r="B371" s="58" t="s">
        <v>13</v>
      </c>
      <c r="C371" s="58" t="s">
        <v>4594</v>
      </c>
    </row>
    <row r="372" spans="1:5" outlineLevel="1">
      <c r="A372" s="36" t="s">
        <v>563</v>
      </c>
      <c r="B372" s="58" t="s">
        <v>13</v>
      </c>
      <c r="C372" s="58" t="s">
        <v>3573</v>
      </c>
      <c r="E372" s="58" t="s">
        <v>5157</v>
      </c>
    </row>
    <row r="373" spans="1:5" ht="20.25" thickBot="1">
      <c r="A373" s="45" t="s">
        <v>853</v>
      </c>
      <c r="B373" s="147"/>
      <c r="C373" s="147"/>
      <c r="D373" s="147"/>
      <c r="E373" s="147"/>
    </row>
    <row r="374" spans="1:5" ht="15" outlineLevel="1" thickTop="1">
      <c r="A374" s="115">
        <v>66</v>
      </c>
      <c r="B374" s="58" t="s">
        <v>13</v>
      </c>
      <c r="C374" s="58" t="s">
        <v>3813</v>
      </c>
    </row>
    <row r="375" spans="1:5" outlineLevel="1">
      <c r="A375" s="115" t="s">
        <v>854</v>
      </c>
      <c r="B375" s="58" t="s">
        <v>13</v>
      </c>
      <c r="C375" s="58" t="s">
        <v>3825</v>
      </c>
    </row>
    <row r="376" spans="1:5" ht="28.5" outlineLevel="1">
      <c r="A376" s="115" t="s">
        <v>855</v>
      </c>
      <c r="B376" s="58" t="s">
        <v>13</v>
      </c>
      <c r="C376" s="58" t="s">
        <v>3826</v>
      </c>
      <c r="E376" s="58" t="s">
        <v>3824</v>
      </c>
    </row>
    <row r="377" spans="1:5" outlineLevel="1">
      <c r="A377" s="115" t="s">
        <v>856</v>
      </c>
      <c r="B377" s="58" t="s">
        <v>13</v>
      </c>
      <c r="C377" s="58" t="s">
        <v>3827</v>
      </c>
    </row>
    <row r="378" spans="1:5" outlineLevel="1">
      <c r="A378" s="115" t="s">
        <v>857</v>
      </c>
      <c r="B378" s="58" t="s">
        <v>13</v>
      </c>
      <c r="C378" s="58" t="s">
        <v>3828</v>
      </c>
    </row>
    <row r="379" spans="1:5" outlineLevel="1">
      <c r="A379" s="115">
        <v>78</v>
      </c>
      <c r="B379" s="58" t="s">
        <v>13</v>
      </c>
      <c r="C379" s="58" t="s">
        <v>3829</v>
      </c>
    </row>
    <row r="380" spans="1:5" outlineLevel="1">
      <c r="A380" s="115">
        <v>79</v>
      </c>
      <c r="B380" s="58" t="s">
        <v>13</v>
      </c>
      <c r="C380" s="58" t="s">
        <v>3830</v>
      </c>
    </row>
    <row r="381" spans="1:5" outlineLevel="1">
      <c r="A381" s="115">
        <v>80</v>
      </c>
      <c r="B381" s="58" t="s">
        <v>13</v>
      </c>
      <c r="C381" s="58" t="s">
        <v>3831</v>
      </c>
    </row>
    <row r="382" spans="1:5" outlineLevel="1">
      <c r="A382" s="115" t="s">
        <v>858</v>
      </c>
      <c r="B382" s="58" t="s">
        <v>13</v>
      </c>
      <c r="C382" s="58" t="s">
        <v>3832</v>
      </c>
      <c r="E382" s="58" t="s">
        <v>5158</v>
      </c>
    </row>
    <row r="383" spans="1:5" outlineLevel="1">
      <c r="A383" s="115" t="s">
        <v>859</v>
      </c>
      <c r="B383" s="58" t="s">
        <v>13</v>
      </c>
      <c r="C383" s="58" t="s">
        <v>3833</v>
      </c>
      <c r="E383" s="58" t="s">
        <v>5158</v>
      </c>
    </row>
    <row r="384" spans="1:5" outlineLevel="1">
      <c r="A384" s="115" t="s">
        <v>860</v>
      </c>
      <c r="B384" s="58" t="s">
        <v>13</v>
      </c>
      <c r="C384" s="58" t="s">
        <v>3834</v>
      </c>
    </row>
    <row r="385" spans="1:5" outlineLevel="1">
      <c r="A385" s="115">
        <v>81</v>
      </c>
      <c r="B385" s="58" t="s">
        <v>13</v>
      </c>
      <c r="C385" s="58" t="s">
        <v>3835</v>
      </c>
    </row>
    <row r="386" spans="1:5" outlineLevel="1">
      <c r="A386" s="115">
        <v>82</v>
      </c>
      <c r="B386" s="58" t="s">
        <v>13</v>
      </c>
      <c r="C386" s="58" t="s">
        <v>3836</v>
      </c>
    </row>
    <row r="387" spans="1:5" outlineLevel="1">
      <c r="A387" s="115">
        <v>83</v>
      </c>
      <c r="B387" s="58" t="s">
        <v>13</v>
      </c>
      <c r="C387" s="58" t="s">
        <v>3837</v>
      </c>
    </row>
    <row r="388" spans="1:5" outlineLevel="1">
      <c r="A388" s="115">
        <v>84</v>
      </c>
      <c r="B388" s="58" t="s">
        <v>13</v>
      </c>
      <c r="C388" s="58" t="s">
        <v>3838</v>
      </c>
    </row>
    <row r="389" spans="1:5" outlineLevel="1">
      <c r="A389" s="115">
        <v>85</v>
      </c>
      <c r="B389" s="58" t="s">
        <v>13</v>
      </c>
      <c r="C389" s="58" t="s">
        <v>3839</v>
      </c>
    </row>
    <row r="390" spans="1:5" ht="28.5" outlineLevel="1">
      <c r="A390" s="115">
        <v>131</v>
      </c>
      <c r="B390" s="58" t="s">
        <v>13</v>
      </c>
      <c r="C390" s="58" t="s">
        <v>4652</v>
      </c>
      <c r="E390" s="58" t="s">
        <v>5159</v>
      </c>
    </row>
    <row r="391" spans="1:5" ht="20.25" thickBot="1">
      <c r="A391" s="45" t="s">
        <v>1033</v>
      </c>
      <c r="B391" s="147"/>
      <c r="C391" s="147"/>
      <c r="D391" s="147"/>
      <c r="E391" s="147"/>
    </row>
    <row r="392" spans="1:5" ht="15" outlineLevel="1" thickTop="1">
      <c r="A392" s="36" t="s">
        <v>2409</v>
      </c>
      <c r="B392" s="58" t="s">
        <v>13</v>
      </c>
      <c r="C392" s="58" t="s">
        <v>3803</v>
      </c>
    </row>
    <row r="393" spans="1:5" outlineLevel="1">
      <c r="A393" s="36" t="s">
        <v>1034</v>
      </c>
      <c r="B393" s="58" t="s">
        <v>13</v>
      </c>
      <c r="C393" s="58" t="s">
        <v>3802</v>
      </c>
    </row>
    <row r="394" spans="1:5" outlineLevel="1">
      <c r="A394" s="36" t="s">
        <v>1035</v>
      </c>
      <c r="B394" s="58" t="s">
        <v>13</v>
      </c>
      <c r="C394" s="58" t="s">
        <v>3801</v>
      </c>
    </row>
    <row r="395" spans="1:5" outlineLevel="1">
      <c r="A395" s="36" t="s">
        <v>1036</v>
      </c>
      <c r="B395" s="58" t="s">
        <v>13</v>
      </c>
      <c r="C395" s="58" t="s">
        <v>3800</v>
      </c>
    </row>
    <row r="396" spans="1:5" outlineLevel="1">
      <c r="A396" s="36" t="s">
        <v>1037</v>
      </c>
      <c r="B396" s="58" t="s">
        <v>13</v>
      </c>
      <c r="C396" s="58" t="s">
        <v>3799</v>
      </c>
    </row>
    <row r="397" spans="1:5" outlineLevel="1">
      <c r="A397" s="36" t="s">
        <v>1038</v>
      </c>
      <c r="B397" s="58" t="s">
        <v>13</v>
      </c>
      <c r="C397" s="58" t="s">
        <v>3798</v>
      </c>
    </row>
    <row r="398" spans="1:5" outlineLevel="1">
      <c r="A398" s="36" t="s">
        <v>1039</v>
      </c>
      <c r="B398" s="58" t="s">
        <v>13</v>
      </c>
      <c r="C398" s="58" t="s">
        <v>3797</v>
      </c>
    </row>
    <row r="399" spans="1:5" outlineLevel="1">
      <c r="A399" s="36" t="s">
        <v>1040</v>
      </c>
      <c r="B399" s="58" t="s">
        <v>13</v>
      </c>
      <c r="C399" s="58" t="s">
        <v>3796</v>
      </c>
    </row>
    <row r="400" spans="1:5" outlineLevel="1">
      <c r="A400" s="36" t="s">
        <v>1041</v>
      </c>
      <c r="B400" s="58" t="s">
        <v>13</v>
      </c>
      <c r="C400" s="58" t="s">
        <v>3795</v>
      </c>
    </row>
    <row r="401" spans="1:5" outlineLevel="1">
      <c r="A401" s="36" t="s">
        <v>1042</v>
      </c>
      <c r="B401" s="58" t="s">
        <v>13</v>
      </c>
      <c r="C401" s="58" t="s">
        <v>3794</v>
      </c>
    </row>
    <row r="402" spans="1:5" outlineLevel="1">
      <c r="A402" s="36" t="s">
        <v>1043</v>
      </c>
      <c r="B402" s="58" t="s">
        <v>13</v>
      </c>
      <c r="C402" s="58" t="s">
        <v>3821</v>
      </c>
    </row>
    <row r="403" spans="1:5" outlineLevel="1">
      <c r="A403" s="36" t="s">
        <v>1044</v>
      </c>
      <c r="B403" s="58" t="s">
        <v>13</v>
      </c>
      <c r="C403" s="85" t="s">
        <v>4374</v>
      </c>
    </row>
    <row r="404" spans="1:5" ht="20.25" thickBot="1">
      <c r="A404" s="45" t="s">
        <v>1184</v>
      </c>
      <c r="B404" s="147"/>
      <c r="C404" s="147"/>
      <c r="D404" s="147"/>
      <c r="E404" s="147"/>
    </row>
    <row r="405" spans="1:5" ht="15" thickTop="1">
      <c r="A405" s="115">
        <v>75</v>
      </c>
      <c r="B405" s="58" t="s">
        <v>13</v>
      </c>
      <c r="C405" s="58" t="s">
        <v>3840</v>
      </c>
      <c r="E405" s="58" t="s">
        <v>5160</v>
      </c>
    </row>
    <row r="406" spans="1:5" ht="20.25" thickBot="1">
      <c r="A406" s="45" t="s">
        <v>3597</v>
      </c>
      <c r="B406" s="147"/>
      <c r="C406" s="147"/>
      <c r="D406" s="147"/>
      <c r="E406" s="147"/>
    </row>
    <row r="407" spans="1:5" ht="15" thickTop="1">
      <c r="A407" s="149">
        <v>1.1000000000000001</v>
      </c>
      <c r="B407" s="85" t="s">
        <v>13</v>
      </c>
      <c r="C407" s="85" t="s">
        <v>5177</v>
      </c>
      <c r="D407" s="85"/>
      <c r="E407" s="85"/>
    </row>
    <row r="408" spans="1:5">
      <c r="A408" s="149" t="s">
        <v>144</v>
      </c>
      <c r="B408" s="85" t="s">
        <v>14</v>
      </c>
      <c r="C408" s="85"/>
      <c r="D408" s="85"/>
      <c r="E408" s="85" t="s">
        <v>5178</v>
      </c>
    </row>
    <row r="409" spans="1:5">
      <c r="A409" s="149" t="s">
        <v>146</v>
      </c>
      <c r="B409" s="85" t="s">
        <v>13</v>
      </c>
      <c r="C409" s="85" t="s">
        <v>5179</v>
      </c>
      <c r="D409" s="85"/>
      <c r="E409" s="85"/>
    </row>
    <row r="410" spans="1:5">
      <c r="A410" s="149" t="s">
        <v>148</v>
      </c>
      <c r="B410" s="85" t="s">
        <v>14</v>
      </c>
      <c r="C410" s="85"/>
      <c r="D410" s="85"/>
      <c r="E410" s="85" t="s">
        <v>5178</v>
      </c>
    </row>
    <row r="411" spans="1:5">
      <c r="A411" s="149" t="s">
        <v>149</v>
      </c>
      <c r="B411" s="85" t="s">
        <v>14</v>
      </c>
      <c r="C411" s="85"/>
      <c r="D411" s="85"/>
      <c r="E411" s="85" t="s">
        <v>5178</v>
      </c>
    </row>
    <row r="412" spans="1:5">
      <c r="A412" s="149" t="s">
        <v>150</v>
      </c>
      <c r="B412" s="85" t="s">
        <v>14</v>
      </c>
      <c r="C412" s="85"/>
      <c r="D412" s="85"/>
      <c r="E412" s="85" t="s">
        <v>5178</v>
      </c>
    </row>
    <row r="413" spans="1:5">
      <c r="A413" s="149">
        <v>2.1</v>
      </c>
      <c r="B413" s="85" t="s">
        <v>13</v>
      </c>
      <c r="C413" s="85" t="s">
        <v>5180</v>
      </c>
      <c r="D413" s="85"/>
      <c r="E413" s="85"/>
    </row>
    <row r="414" spans="1:5">
      <c r="A414" s="149">
        <v>2.2000000000000002</v>
      </c>
      <c r="B414" s="85" t="s">
        <v>13</v>
      </c>
      <c r="C414" s="85" t="s">
        <v>5181</v>
      </c>
      <c r="D414" s="85"/>
      <c r="E414" s="85"/>
    </row>
    <row r="415" spans="1:5">
      <c r="A415" s="149">
        <v>2.2999999999999998</v>
      </c>
      <c r="B415" s="85" t="s">
        <v>13</v>
      </c>
      <c r="C415" s="85" t="s">
        <v>5182</v>
      </c>
      <c r="D415" s="85"/>
      <c r="E415" s="85"/>
    </row>
    <row r="416" spans="1:5">
      <c r="A416" s="149">
        <v>2.4</v>
      </c>
      <c r="B416" s="85" t="s">
        <v>13</v>
      </c>
      <c r="C416" s="85" t="s">
        <v>5183</v>
      </c>
      <c r="D416" s="85"/>
      <c r="E416" s="85"/>
    </row>
    <row r="417" spans="1:5">
      <c r="A417" s="149" t="s">
        <v>157</v>
      </c>
      <c r="B417" s="85" t="s">
        <v>13</v>
      </c>
      <c r="C417" s="85" t="s">
        <v>5184</v>
      </c>
      <c r="D417" s="85"/>
      <c r="E417" s="85"/>
    </row>
    <row r="418" spans="1:5">
      <c r="A418" s="149" t="s">
        <v>158</v>
      </c>
      <c r="B418" s="85" t="s">
        <v>13</v>
      </c>
      <c r="C418" s="85" t="s">
        <v>5185</v>
      </c>
      <c r="D418" s="85"/>
      <c r="E418" s="85"/>
    </row>
    <row r="419" spans="1:5">
      <c r="A419" s="149" t="s">
        <v>159</v>
      </c>
      <c r="B419" s="85" t="s">
        <v>13</v>
      </c>
      <c r="C419" s="85" t="s">
        <v>5186</v>
      </c>
      <c r="D419" s="85"/>
      <c r="E419" s="85"/>
    </row>
    <row r="420" spans="1:5">
      <c r="A420" s="149" t="s">
        <v>160</v>
      </c>
      <c r="B420" s="85" t="s">
        <v>13</v>
      </c>
      <c r="C420" s="85" t="s">
        <v>5187</v>
      </c>
      <c r="D420" s="85"/>
      <c r="E420" s="85"/>
    </row>
    <row r="421" spans="1:5">
      <c r="A421" s="149" t="s">
        <v>161</v>
      </c>
      <c r="B421" s="85" t="s">
        <v>13</v>
      </c>
      <c r="C421" s="85" t="s">
        <v>5188</v>
      </c>
      <c r="D421" s="85"/>
      <c r="E421" s="85"/>
    </row>
    <row r="422" spans="1:5">
      <c r="A422" s="149" t="s">
        <v>162</v>
      </c>
      <c r="B422" s="85" t="s">
        <v>14</v>
      </c>
      <c r="C422" s="85"/>
      <c r="D422" s="85"/>
      <c r="E422" s="85" t="s">
        <v>5178</v>
      </c>
    </row>
    <row r="423" spans="1:5">
      <c r="A423" s="149" t="s">
        <v>163</v>
      </c>
      <c r="B423" s="85" t="s">
        <v>13</v>
      </c>
      <c r="C423" s="85" t="s">
        <v>5189</v>
      </c>
      <c r="D423" s="85"/>
      <c r="E423" s="85"/>
    </row>
    <row r="424" spans="1:5">
      <c r="A424" s="149" t="s">
        <v>164</v>
      </c>
      <c r="B424" s="85" t="s">
        <v>13</v>
      </c>
      <c r="C424" s="85" t="s">
        <v>5190</v>
      </c>
      <c r="D424" s="85"/>
      <c r="E424" s="85"/>
    </row>
    <row r="425" spans="1:5">
      <c r="A425" s="149" t="s">
        <v>165</v>
      </c>
      <c r="B425" s="85" t="s">
        <v>13</v>
      </c>
      <c r="C425" s="85" t="s">
        <v>5191</v>
      </c>
      <c r="D425" s="85"/>
      <c r="E425" s="85"/>
    </row>
    <row r="426" spans="1:5">
      <c r="A426" s="149" t="s">
        <v>166</v>
      </c>
      <c r="B426" s="85" t="s">
        <v>13</v>
      </c>
      <c r="C426" s="85" t="s">
        <v>5192</v>
      </c>
      <c r="D426" s="85"/>
      <c r="E426" s="85"/>
    </row>
    <row r="427" spans="1:5">
      <c r="A427" s="149" t="s">
        <v>167</v>
      </c>
      <c r="B427" s="85" t="s">
        <v>13</v>
      </c>
      <c r="C427" s="85" t="s">
        <v>5193</v>
      </c>
      <c r="D427" s="85"/>
      <c r="E427" s="85"/>
    </row>
    <row r="428" spans="1:5">
      <c r="A428" s="149" t="s">
        <v>168</v>
      </c>
      <c r="B428" s="85" t="s">
        <v>13</v>
      </c>
      <c r="C428" s="85" t="s">
        <v>5194</v>
      </c>
      <c r="D428" s="85"/>
      <c r="E428" s="85"/>
    </row>
    <row r="429" spans="1:5">
      <c r="A429" s="149" t="s">
        <v>169</v>
      </c>
      <c r="B429" s="85" t="s">
        <v>13</v>
      </c>
      <c r="C429" s="85" t="s">
        <v>5195</v>
      </c>
      <c r="D429" s="85"/>
      <c r="E429" s="85"/>
    </row>
    <row r="430" spans="1:5">
      <c r="A430" s="149" t="s">
        <v>170</v>
      </c>
      <c r="B430" s="85" t="s">
        <v>13</v>
      </c>
      <c r="C430" s="85" t="s">
        <v>5196</v>
      </c>
      <c r="D430" s="85"/>
      <c r="E430" s="85"/>
    </row>
    <row r="431" spans="1:5">
      <c r="A431" s="149" t="s">
        <v>171</v>
      </c>
      <c r="B431" s="85" t="s">
        <v>13</v>
      </c>
      <c r="C431" s="85" t="s">
        <v>5197</v>
      </c>
      <c r="D431" s="85"/>
      <c r="E431" s="85"/>
    </row>
    <row r="432" spans="1:5">
      <c r="A432" s="149" t="s">
        <v>172</v>
      </c>
      <c r="B432" s="85" t="s">
        <v>13</v>
      </c>
      <c r="C432" s="85" t="s">
        <v>5198</v>
      </c>
      <c r="D432" s="85"/>
      <c r="E432" s="85" t="s">
        <v>5199</v>
      </c>
    </row>
    <row r="433" spans="1:5">
      <c r="A433" s="149" t="s">
        <v>173</v>
      </c>
      <c r="B433" s="85" t="s">
        <v>13</v>
      </c>
      <c r="C433" s="85" t="s">
        <v>5200</v>
      </c>
      <c r="D433" s="85"/>
      <c r="E433" s="85" t="s">
        <v>5199</v>
      </c>
    </row>
    <row r="434" spans="1:5">
      <c r="A434" s="149" t="s">
        <v>174</v>
      </c>
      <c r="B434" s="85" t="s">
        <v>13</v>
      </c>
      <c r="C434" s="85" t="s">
        <v>5201</v>
      </c>
      <c r="D434" s="85"/>
      <c r="E434" s="85" t="s">
        <v>5199</v>
      </c>
    </row>
    <row r="435" spans="1:5">
      <c r="A435" s="149" t="s">
        <v>175</v>
      </c>
      <c r="B435" s="85" t="s">
        <v>13</v>
      </c>
      <c r="C435" s="85" t="s">
        <v>5202</v>
      </c>
      <c r="D435" s="85"/>
      <c r="E435" s="85" t="s">
        <v>5199</v>
      </c>
    </row>
    <row r="436" spans="1:5">
      <c r="A436" s="149" t="s">
        <v>176</v>
      </c>
      <c r="B436" s="85" t="s">
        <v>13</v>
      </c>
      <c r="C436" s="85" t="s">
        <v>5203</v>
      </c>
      <c r="D436" s="85"/>
      <c r="E436" s="85" t="s">
        <v>5199</v>
      </c>
    </row>
    <row r="437" spans="1:5">
      <c r="A437" s="149" t="s">
        <v>177</v>
      </c>
      <c r="B437" s="85" t="s">
        <v>13</v>
      </c>
      <c r="C437" s="85" t="s">
        <v>5204</v>
      </c>
      <c r="D437" s="85"/>
      <c r="E437" s="85" t="s">
        <v>5199</v>
      </c>
    </row>
    <row r="438" spans="1:5">
      <c r="A438" s="149" t="s">
        <v>178</v>
      </c>
      <c r="B438" s="85" t="s">
        <v>13</v>
      </c>
      <c r="C438" s="85" t="s">
        <v>5205</v>
      </c>
      <c r="D438" s="85"/>
      <c r="E438" s="85"/>
    </row>
    <row r="439" spans="1:5">
      <c r="A439" s="149" t="s">
        <v>179</v>
      </c>
      <c r="B439" s="85" t="s">
        <v>13</v>
      </c>
      <c r="C439" s="85" t="s">
        <v>5206</v>
      </c>
      <c r="D439" s="85"/>
      <c r="E439" s="85"/>
    </row>
    <row r="440" spans="1:5">
      <c r="A440" s="149" t="s">
        <v>180</v>
      </c>
      <c r="B440" s="85" t="s">
        <v>13</v>
      </c>
      <c r="C440" s="85" t="s">
        <v>5207</v>
      </c>
      <c r="D440" s="85"/>
      <c r="E440" s="85"/>
    </row>
    <row r="441" spans="1:5">
      <c r="A441" s="149" t="s">
        <v>181</v>
      </c>
      <c r="B441" s="85" t="s">
        <v>13</v>
      </c>
      <c r="C441" s="85" t="s">
        <v>5207</v>
      </c>
      <c r="D441" s="85"/>
      <c r="E441" s="85" t="s">
        <v>5208</v>
      </c>
    </row>
  </sheetData>
  <conditionalFormatting sqref="C5:C51 C403 C390 C365 C53:C71 C79:C123 C138 C140 C142:C144 C146 C148 C150 C152 C154:C155 C157:C158 C160 C162 C164 C166:C172 C174 C176 C178:C246 C126:C130 C132:C136 C427:C551">
    <cfRule type="expression" dxfId="397" priority="69">
      <formula>NOT(OR($B5="Mapped to",ISBLANK($B5)))</formula>
    </cfRule>
  </conditionalFormatting>
  <conditionalFormatting sqref="D427:D551 D381:D390 D400:D403 D5:D29 D33:D45 D47:D51 D53:D123 D132:D136 D138 D140 D142:D144 D146 D148 D150 D152 D154:D155 D157:D158 D160 D162 D164 D166:D172 D174 D176 D178:D182 D184:D246 D125:D130">
    <cfRule type="expression" dxfId="396" priority="68">
      <formula>($B5="Mapped to")</formula>
    </cfRule>
  </conditionalFormatting>
  <conditionalFormatting sqref="C247:C269">
    <cfRule type="expression" dxfId="395" priority="67">
      <formula>NOT(OR($B247="Mapped to",ISBLANK($B247)))</formula>
    </cfRule>
  </conditionalFormatting>
  <conditionalFormatting sqref="D247:D269">
    <cfRule type="expression" dxfId="394" priority="66">
      <formula>($B247="Mapped to")</formula>
    </cfRule>
  </conditionalFormatting>
  <conditionalFormatting sqref="C270">
    <cfRule type="expression" dxfId="393" priority="65">
      <formula>NOT(OR($B270="Mapped to",ISBLANK($B270)))</formula>
    </cfRule>
  </conditionalFormatting>
  <conditionalFormatting sqref="D270">
    <cfRule type="expression" dxfId="392" priority="64">
      <formula>($B270="Mapped to")</formula>
    </cfRule>
  </conditionalFormatting>
  <conditionalFormatting sqref="C271:C338 C340:C363">
    <cfRule type="expression" dxfId="391" priority="63">
      <formula>NOT(OR($B271="Mapped to",ISBLANK($B271)))</formula>
    </cfRule>
  </conditionalFormatting>
  <conditionalFormatting sqref="D271:D338 D340:D363">
    <cfRule type="expression" dxfId="390" priority="62">
      <formula>($B271="Mapped to")</formula>
    </cfRule>
  </conditionalFormatting>
  <conditionalFormatting sqref="D365:D372">
    <cfRule type="expression" dxfId="389" priority="58">
      <formula>($B365="Mapped to")</formula>
    </cfRule>
  </conditionalFormatting>
  <conditionalFormatting sqref="C364">
    <cfRule type="expression" dxfId="388" priority="61">
      <formula>NOT(OR($B364="Mapped to",ISBLANK($B364)))</formula>
    </cfRule>
  </conditionalFormatting>
  <conditionalFormatting sqref="D364">
    <cfRule type="expression" dxfId="387" priority="60">
      <formula>($B364="Mapped to")</formula>
    </cfRule>
  </conditionalFormatting>
  <conditionalFormatting sqref="C372">
    <cfRule type="expression" dxfId="386" priority="59">
      <formula>NOT(OR($B372="Mapped to",ISBLANK($B372)))</formula>
    </cfRule>
  </conditionalFormatting>
  <conditionalFormatting sqref="D374:D380">
    <cfRule type="expression" dxfId="385" priority="54">
      <formula>($B374="Mapped to")</formula>
    </cfRule>
  </conditionalFormatting>
  <conditionalFormatting sqref="C373">
    <cfRule type="expression" dxfId="384" priority="57">
      <formula>NOT(OR($B373="Mapped to",ISBLANK($B373)))</formula>
    </cfRule>
  </conditionalFormatting>
  <conditionalFormatting sqref="D373">
    <cfRule type="expression" dxfId="383" priority="56">
      <formula>($B373="Mapped to")</formula>
    </cfRule>
  </conditionalFormatting>
  <conditionalFormatting sqref="C374 C379:C389">
    <cfRule type="expression" dxfId="382" priority="55">
      <formula>NOT(OR($B374="Mapped to",ISBLANK($B374)))</formula>
    </cfRule>
  </conditionalFormatting>
  <conditionalFormatting sqref="D391">
    <cfRule type="expression" dxfId="381" priority="52">
      <formula>($B391="Mapped to")</formula>
    </cfRule>
  </conditionalFormatting>
  <conditionalFormatting sqref="C391">
    <cfRule type="expression" dxfId="380" priority="53">
      <formula>NOT(OR($B391="Mapped to",ISBLANK($B391)))</formula>
    </cfRule>
  </conditionalFormatting>
  <conditionalFormatting sqref="C407:C426">
    <cfRule type="expression" dxfId="379" priority="51">
      <formula>NOT(OR($B407="Mapped to",ISBLANK($B407)))</formula>
    </cfRule>
  </conditionalFormatting>
  <conditionalFormatting sqref="D407:D426">
    <cfRule type="expression" dxfId="378" priority="50">
      <formula>($B407="Mapped to")</formula>
    </cfRule>
  </conditionalFormatting>
  <conditionalFormatting sqref="D392:D399">
    <cfRule type="expression" dxfId="377" priority="48">
      <formula>($B392="Mapped to")</formula>
    </cfRule>
  </conditionalFormatting>
  <conditionalFormatting sqref="C392:C402">
    <cfRule type="expression" dxfId="376" priority="49">
      <formula>NOT(OR($B392="Mapped to",ISBLANK($B392)))</formula>
    </cfRule>
  </conditionalFormatting>
  <conditionalFormatting sqref="D404">
    <cfRule type="expression" dxfId="375" priority="46">
      <formula>($B404="Mapped to")</formula>
    </cfRule>
  </conditionalFormatting>
  <conditionalFormatting sqref="C404">
    <cfRule type="expression" dxfId="374" priority="47">
      <formula>NOT(OR($B404="Mapped to",ISBLANK($B404)))</formula>
    </cfRule>
  </conditionalFormatting>
  <conditionalFormatting sqref="C405">
    <cfRule type="expression" dxfId="373" priority="45">
      <formula>NOT(OR($B405="Mapped to",ISBLANK($B405)))</formula>
    </cfRule>
  </conditionalFormatting>
  <conditionalFormatting sqref="D405">
    <cfRule type="expression" dxfId="372" priority="44">
      <formula>($B405="Mapped to")</formula>
    </cfRule>
  </conditionalFormatting>
  <conditionalFormatting sqref="C375:C378">
    <cfRule type="expression" dxfId="371" priority="70">
      <formula>NOT(OR($B72="Mapped to",ISBLANK($B72)))</formula>
    </cfRule>
  </conditionalFormatting>
  <conditionalFormatting sqref="C366:C371">
    <cfRule type="expression" dxfId="370" priority="43">
      <formula>NOT(OR($B365="Mapped to",ISBLANK($B365)))</formula>
    </cfRule>
  </conditionalFormatting>
  <conditionalFormatting sqref="C339">
    <cfRule type="expression" dxfId="369" priority="42">
      <formula>NOT(OR($B339="Mapped to",ISBLANK($B339)))</formula>
    </cfRule>
  </conditionalFormatting>
  <conditionalFormatting sqref="D339">
    <cfRule type="expression" dxfId="368" priority="41">
      <formula>($B339="Mapped to")</formula>
    </cfRule>
  </conditionalFormatting>
  <conditionalFormatting sqref="D30:D32 D46">
    <cfRule type="expression" dxfId="367" priority="71">
      <formula>($B29="Mapped to")</formula>
    </cfRule>
  </conditionalFormatting>
  <conditionalFormatting sqref="C131">
    <cfRule type="expression" dxfId="366" priority="40">
      <formula>NOT(OR($B131="Mapped to",ISBLANK($B131)))</formula>
    </cfRule>
  </conditionalFormatting>
  <conditionalFormatting sqref="D131">
    <cfRule type="expression" dxfId="365" priority="39">
      <formula>($B131="Mapped to")</formula>
    </cfRule>
  </conditionalFormatting>
  <conditionalFormatting sqref="C137">
    <cfRule type="expression" dxfId="364" priority="38">
      <formula>NOT(OR($B137="Mapped to",ISBLANK($B137)))</formula>
    </cfRule>
  </conditionalFormatting>
  <conditionalFormatting sqref="D137">
    <cfRule type="expression" dxfId="363" priority="37">
      <formula>($B137="Mapped to")</formula>
    </cfRule>
  </conditionalFormatting>
  <conditionalFormatting sqref="C139">
    <cfRule type="expression" dxfId="362" priority="36">
      <formula>NOT(OR($B139="Mapped to",ISBLANK($B139)))</formula>
    </cfRule>
  </conditionalFormatting>
  <conditionalFormatting sqref="D139">
    <cfRule type="expression" dxfId="361" priority="35">
      <formula>($B139="Mapped to")</formula>
    </cfRule>
  </conditionalFormatting>
  <conditionalFormatting sqref="C141">
    <cfRule type="expression" dxfId="360" priority="34">
      <formula>NOT(OR($B141="Mapped to",ISBLANK($B141)))</formula>
    </cfRule>
  </conditionalFormatting>
  <conditionalFormatting sqref="D141">
    <cfRule type="expression" dxfId="359" priority="33">
      <formula>($B141="Mapped to")</formula>
    </cfRule>
  </conditionalFormatting>
  <conditionalFormatting sqref="C149">
    <cfRule type="expression" dxfId="358" priority="28">
      <formula>NOT(OR($B149="Mapped to",ISBLANK($B149)))</formula>
    </cfRule>
  </conditionalFormatting>
  <conditionalFormatting sqref="C147">
    <cfRule type="expression" dxfId="357" priority="30">
      <formula>NOT(OR($B147="Mapped to",ISBLANK($B147)))</formula>
    </cfRule>
  </conditionalFormatting>
  <conditionalFormatting sqref="C145">
    <cfRule type="expression" dxfId="356" priority="32">
      <formula>NOT(OR($B145="Mapped to",ISBLANK($B145)))</formula>
    </cfRule>
  </conditionalFormatting>
  <conditionalFormatting sqref="D145">
    <cfRule type="expression" dxfId="355" priority="31">
      <formula>($B145="Mapped to")</formula>
    </cfRule>
  </conditionalFormatting>
  <conditionalFormatting sqref="C151">
    <cfRule type="expression" dxfId="354" priority="26">
      <formula>NOT(OR($B151="Mapped to",ISBLANK($B151)))</formula>
    </cfRule>
  </conditionalFormatting>
  <conditionalFormatting sqref="D147">
    <cfRule type="expression" dxfId="353" priority="29">
      <formula>($B147="Mapped to")</formula>
    </cfRule>
  </conditionalFormatting>
  <conditionalFormatting sqref="C153">
    <cfRule type="expression" dxfId="352" priority="24">
      <formula>NOT(OR($B153="Mapped to",ISBLANK($B153)))</formula>
    </cfRule>
  </conditionalFormatting>
  <conditionalFormatting sqref="D149">
    <cfRule type="expression" dxfId="351" priority="27">
      <formula>($B149="Mapped to")</formula>
    </cfRule>
  </conditionalFormatting>
  <conditionalFormatting sqref="C156">
    <cfRule type="expression" dxfId="350" priority="22">
      <formula>NOT(OR($B156="Mapped to",ISBLANK($B156)))</formula>
    </cfRule>
  </conditionalFormatting>
  <conditionalFormatting sqref="D151">
    <cfRule type="expression" dxfId="349" priority="25">
      <formula>($B151="Mapped to")</formula>
    </cfRule>
  </conditionalFormatting>
  <conditionalFormatting sqref="C159">
    <cfRule type="expression" dxfId="348" priority="20">
      <formula>NOT(OR($B159="Mapped to",ISBLANK($B159)))</formula>
    </cfRule>
  </conditionalFormatting>
  <conditionalFormatting sqref="D153">
    <cfRule type="expression" dxfId="347" priority="23">
      <formula>($B153="Mapped to")</formula>
    </cfRule>
  </conditionalFormatting>
  <conditionalFormatting sqref="C161">
    <cfRule type="expression" dxfId="346" priority="18">
      <formula>NOT(OR($B161="Mapped to",ISBLANK($B161)))</formula>
    </cfRule>
  </conditionalFormatting>
  <conditionalFormatting sqref="D156">
    <cfRule type="expression" dxfId="345" priority="21">
      <formula>($B156="Mapped to")</formula>
    </cfRule>
  </conditionalFormatting>
  <conditionalFormatting sqref="D159">
    <cfRule type="expression" dxfId="344" priority="19">
      <formula>($B159="Mapped to")</formula>
    </cfRule>
  </conditionalFormatting>
  <conditionalFormatting sqref="C163">
    <cfRule type="expression" dxfId="343" priority="16">
      <formula>NOT(OR($B163="Mapped to",ISBLANK($B163)))</formula>
    </cfRule>
  </conditionalFormatting>
  <conditionalFormatting sqref="D161">
    <cfRule type="expression" dxfId="342" priority="17">
      <formula>($B161="Mapped to")</formula>
    </cfRule>
  </conditionalFormatting>
  <conditionalFormatting sqref="D163">
    <cfRule type="expression" dxfId="341" priority="15">
      <formula>($B163="Mapped to")</formula>
    </cfRule>
  </conditionalFormatting>
  <conditionalFormatting sqref="C165">
    <cfRule type="expression" dxfId="340" priority="14">
      <formula>NOT(OR($B165="Mapped to",ISBLANK($B165)))</formula>
    </cfRule>
  </conditionalFormatting>
  <conditionalFormatting sqref="D165">
    <cfRule type="expression" dxfId="339" priority="13">
      <formula>($B165="Mapped to")</formula>
    </cfRule>
  </conditionalFormatting>
  <conditionalFormatting sqref="C173">
    <cfRule type="expression" dxfId="338" priority="12">
      <formula>NOT(OR($B173="Mapped to",ISBLANK($B173)))</formula>
    </cfRule>
  </conditionalFormatting>
  <conditionalFormatting sqref="D173">
    <cfRule type="expression" dxfId="337" priority="11">
      <formula>($B173="Mapped to")</formula>
    </cfRule>
  </conditionalFormatting>
  <conditionalFormatting sqref="C175">
    <cfRule type="expression" dxfId="336" priority="10">
      <formula>NOT(OR($B175="Mapped to",ISBLANK($B175)))</formula>
    </cfRule>
  </conditionalFormatting>
  <conditionalFormatting sqref="D175">
    <cfRule type="expression" dxfId="335" priority="9">
      <formula>($B175="Mapped to")</formula>
    </cfRule>
  </conditionalFormatting>
  <conditionalFormatting sqref="C177">
    <cfRule type="expression" dxfId="334" priority="8">
      <formula>NOT(OR($B177="Mapped to",ISBLANK($B177)))</formula>
    </cfRule>
  </conditionalFormatting>
  <conditionalFormatting sqref="D177">
    <cfRule type="expression" dxfId="333" priority="7">
      <formula>($B177="Mapped to")</formula>
    </cfRule>
  </conditionalFormatting>
  <conditionalFormatting sqref="D183">
    <cfRule type="expression" dxfId="332" priority="6">
      <formula>($B183="Mapped to")</formula>
    </cfRule>
  </conditionalFormatting>
  <conditionalFormatting sqref="C125">
    <cfRule type="expression" dxfId="331" priority="5">
      <formula>NOT(OR($B125="Mapped to",ISBLANK($B125)))</formula>
    </cfRule>
  </conditionalFormatting>
  <conditionalFormatting sqref="C124">
    <cfRule type="expression" dxfId="330" priority="4">
      <formula>NOT(OR($B124="Mapped to",ISBLANK($B124)))</formula>
    </cfRule>
  </conditionalFormatting>
  <conditionalFormatting sqref="D124">
    <cfRule type="expression" dxfId="329" priority="3">
      <formula>($B124="Mapped to")</formula>
    </cfRule>
  </conditionalFormatting>
  <conditionalFormatting sqref="D406">
    <cfRule type="expression" dxfId="328" priority="1">
      <formula>($B406="Mapped to")</formula>
    </cfRule>
  </conditionalFormatting>
  <conditionalFormatting sqref="C406">
    <cfRule type="expression" dxfId="327" priority="2">
      <formula>NOT(OR($B406="Mapped to",ISBLANK($B406)))</formula>
    </cfRule>
  </conditionalFormatting>
  <dataValidations count="5">
    <dataValidation type="list" allowBlank="1" showInputMessage="1" showErrorMessage="1" sqref="B187:B200 B247:B269 B202:B216 B392:B403 B245 B243 B365:B372 B236 B5:B51 B405 B218:B234 B238:B241 B374:B380 B271:B363 B53:B185 B407:B426">
      <formula1>Action</formula1>
    </dataValidation>
    <dataValidation type="list" allowBlank="1" showInputMessage="1" showErrorMessage="1" sqref="C3:C4 C52">
      <formula1>$S$5:$S$7</formula1>
    </dataValidation>
    <dataValidation type="list" allowBlank="1" showInputMessage="1" showErrorMessage="1" sqref="E3:E4 E52">
      <formula1>$O$5:$O$7</formula1>
    </dataValidation>
    <dataValidation type="list" allowBlank="1" showInputMessage="1" showErrorMessage="1" sqref="L3:L4 L52">
      <formula1>$Q$5:$Q$7</formula1>
    </dataValidation>
    <dataValidation type="list" allowBlank="1" showInputMessage="1" showErrorMessage="1" sqref="I3:I4 I52">
      <formula1>$P$5:$P$7</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751"/>
  <sheetViews>
    <sheetView zoomScale="85" zoomScaleNormal="85" workbookViewId="0">
      <pane ySplit="2" topLeftCell="A3" activePane="bottomLeft" state="frozen"/>
      <selection pane="bottomLeft" activeCell="G674" sqref="G674"/>
    </sheetView>
  </sheetViews>
  <sheetFormatPr defaultRowHeight="14.25" outlineLevelRow="1"/>
  <cols>
    <col min="1" max="1" width="12" customWidth="1"/>
    <col min="2" max="2" width="17.125" style="58" customWidth="1"/>
    <col min="3" max="3" width="43.375" style="58" bestFit="1" customWidth="1"/>
    <col min="4" max="4" width="32.75" style="58" customWidth="1"/>
    <col min="5" max="5" width="50.375" style="58" customWidth="1"/>
    <col min="6" max="7" width="25.875" customWidth="1"/>
    <col min="8" max="8" width="65.125" customWidth="1"/>
    <col min="9" max="9" width="25.875" customWidth="1"/>
    <col min="10" max="10" width="34.5" customWidth="1"/>
    <col min="11" max="12" width="25.875" customWidth="1"/>
    <col min="13" max="13" width="40.875" customWidth="1"/>
  </cols>
  <sheetData>
    <row r="1" spans="1:13" s="2" customFormat="1" ht="54" customHeight="1">
      <c r="A1" s="19" t="s">
        <v>1</v>
      </c>
      <c r="B1" s="59"/>
      <c r="C1" s="59"/>
      <c r="D1" s="59"/>
      <c r="E1" s="138"/>
      <c r="F1"/>
      <c r="G1"/>
      <c r="H1"/>
      <c r="I1"/>
      <c r="J1"/>
      <c r="K1"/>
      <c r="L1"/>
      <c r="M1"/>
    </row>
    <row r="2" spans="1:13" s="17" customFormat="1" ht="30">
      <c r="A2" s="20" t="s">
        <v>0</v>
      </c>
      <c r="B2" s="5" t="s">
        <v>16</v>
      </c>
      <c r="C2" s="5" t="s">
        <v>13</v>
      </c>
      <c r="D2" s="18" t="s">
        <v>5080</v>
      </c>
      <c r="E2" s="16" t="s">
        <v>17</v>
      </c>
      <c r="F2"/>
      <c r="G2"/>
      <c r="H2"/>
      <c r="I2"/>
      <c r="J2"/>
      <c r="K2"/>
      <c r="L2"/>
      <c r="M2"/>
    </row>
    <row r="3" spans="1:13" s="44" customFormat="1" ht="20.25" thickBot="1">
      <c r="A3" s="41" t="s">
        <v>5210</v>
      </c>
      <c r="B3" s="61"/>
      <c r="C3" s="61"/>
      <c r="D3" s="61"/>
      <c r="E3" s="139"/>
      <c r="F3" s="43"/>
      <c r="G3" s="43"/>
      <c r="H3" s="43"/>
      <c r="I3" s="43"/>
      <c r="J3" s="43"/>
      <c r="K3" s="43"/>
      <c r="L3" s="43"/>
      <c r="M3" s="43"/>
    </row>
    <row r="4" spans="1:13" s="35" customFormat="1" ht="14.25" customHeight="1" thickTop="1">
      <c r="A4" s="31" t="s">
        <v>2463</v>
      </c>
      <c r="B4" s="60"/>
      <c r="C4" s="60"/>
      <c r="D4" s="60"/>
      <c r="E4" s="140"/>
      <c r="F4" s="34"/>
      <c r="G4" s="34"/>
      <c r="H4" s="34"/>
      <c r="I4" s="34"/>
      <c r="J4" s="34"/>
      <c r="K4" s="34"/>
      <c r="L4" s="34"/>
      <c r="M4" s="34"/>
    </row>
    <row r="5" spans="1:13" ht="28.5" outlineLevel="1">
      <c r="A5" s="36">
        <v>1</v>
      </c>
      <c r="B5" s="58" t="s">
        <v>14</v>
      </c>
      <c r="D5" s="58" t="s">
        <v>2546</v>
      </c>
    </row>
    <row r="6" spans="1:13" ht="28.5" outlineLevel="1">
      <c r="A6" s="36">
        <v>2</v>
      </c>
      <c r="B6" s="58" t="s">
        <v>14</v>
      </c>
      <c r="D6" s="58" t="s">
        <v>2546</v>
      </c>
    </row>
    <row r="7" spans="1:13" ht="28.5" outlineLevel="1">
      <c r="A7" s="36">
        <v>3</v>
      </c>
      <c r="B7" s="58" t="s">
        <v>14</v>
      </c>
      <c r="D7" s="58" t="s">
        <v>2546</v>
      </c>
    </row>
    <row r="8" spans="1:13" ht="28.5" outlineLevel="1">
      <c r="A8" s="36">
        <v>4</v>
      </c>
      <c r="B8" s="58" t="s">
        <v>14</v>
      </c>
      <c r="D8" s="58" t="s">
        <v>2546</v>
      </c>
    </row>
    <row r="9" spans="1:13" ht="28.5" outlineLevel="1">
      <c r="A9" s="36">
        <v>5</v>
      </c>
      <c r="B9" s="58" t="s">
        <v>14</v>
      </c>
      <c r="D9" s="58" t="s">
        <v>2546</v>
      </c>
    </row>
    <row r="10" spans="1:13" ht="28.5" outlineLevel="1">
      <c r="A10" s="36">
        <v>6</v>
      </c>
      <c r="B10" s="58" t="s">
        <v>14</v>
      </c>
      <c r="D10" s="58" t="s">
        <v>2546</v>
      </c>
    </row>
    <row r="11" spans="1:13" ht="28.5" outlineLevel="1">
      <c r="A11" s="36">
        <v>7</v>
      </c>
      <c r="B11" s="58" t="s">
        <v>14</v>
      </c>
      <c r="D11" s="58" t="s">
        <v>2546</v>
      </c>
    </row>
    <row r="12" spans="1:13" ht="28.5" outlineLevel="1">
      <c r="A12" s="36">
        <v>8</v>
      </c>
      <c r="B12" s="58" t="s">
        <v>14</v>
      </c>
      <c r="D12" s="58" t="s">
        <v>2546</v>
      </c>
    </row>
    <row r="13" spans="1:13" ht="42.75" outlineLevel="1">
      <c r="A13" s="36">
        <v>9</v>
      </c>
      <c r="B13" s="58" t="s">
        <v>14</v>
      </c>
      <c r="D13" s="58" t="s">
        <v>2614</v>
      </c>
    </row>
    <row r="14" spans="1:13" s="35" customFormat="1" ht="14.25" customHeight="1">
      <c r="A14" s="31" t="s">
        <v>2464</v>
      </c>
      <c r="B14" s="60"/>
      <c r="C14" s="60"/>
      <c r="D14" s="60"/>
      <c r="E14" s="140"/>
      <c r="F14" s="34"/>
      <c r="G14" s="34"/>
      <c r="H14" s="34"/>
      <c r="I14" s="34"/>
      <c r="J14" s="34"/>
      <c r="K14" s="34"/>
      <c r="L14" s="34"/>
      <c r="M14" s="34"/>
    </row>
    <row r="15" spans="1:13" outlineLevel="1">
      <c r="A15" s="36">
        <v>1</v>
      </c>
      <c r="B15" s="58" t="s">
        <v>13</v>
      </c>
      <c r="C15" s="58" t="s">
        <v>2274</v>
      </c>
      <c r="E15" s="58" t="s">
        <v>3990</v>
      </c>
    </row>
    <row r="16" spans="1:13" outlineLevel="1">
      <c r="A16" s="36">
        <v>2</v>
      </c>
      <c r="B16" s="58" t="s">
        <v>13</v>
      </c>
      <c r="C16" s="85" t="s">
        <v>3740</v>
      </c>
    </row>
    <row r="17" spans="1:5" outlineLevel="1">
      <c r="A17" s="36">
        <v>3</v>
      </c>
      <c r="B17" s="58" t="s">
        <v>13</v>
      </c>
      <c r="C17" s="85" t="s">
        <v>5532</v>
      </c>
    </row>
    <row r="18" spans="1:5" outlineLevel="1">
      <c r="A18" s="36">
        <v>4</v>
      </c>
      <c r="B18" s="58" t="s">
        <v>13</v>
      </c>
      <c r="C18" s="58" t="s">
        <v>2277</v>
      </c>
    </row>
    <row r="19" spans="1:5" outlineLevel="1">
      <c r="A19" s="36">
        <v>5</v>
      </c>
      <c r="B19" s="58" t="s">
        <v>13</v>
      </c>
      <c r="C19" s="58" t="s">
        <v>2278</v>
      </c>
    </row>
    <row r="20" spans="1:5" outlineLevel="1">
      <c r="A20" s="36">
        <v>6</v>
      </c>
      <c r="B20" s="58" t="s">
        <v>13</v>
      </c>
      <c r="C20" s="58" t="s">
        <v>2279</v>
      </c>
    </row>
    <row r="21" spans="1:5" outlineLevel="1">
      <c r="A21" s="36">
        <v>7</v>
      </c>
      <c r="B21" s="58" t="s">
        <v>13</v>
      </c>
      <c r="C21" s="58" t="s">
        <v>2280</v>
      </c>
    </row>
    <row r="22" spans="1:5" outlineLevel="1">
      <c r="A22" s="36">
        <v>8</v>
      </c>
      <c r="B22" s="58" t="s">
        <v>13</v>
      </c>
      <c r="C22" s="58" t="s">
        <v>2281</v>
      </c>
    </row>
    <row r="23" spans="1:5" ht="28.5" outlineLevel="1">
      <c r="A23" s="36">
        <v>9</v>
      </c>
      <c r="B23" s="58" t="s">
        <v>13</v>
      </c>
      <c r="C23" s="58" t="s">
        <v>2282</v>
      </c>
      <c r="E23" s="58" t="s">
        <v>3986</v>
      </c>
    </row>
    <row r="24" spans="1:5" outlineLevel="1">
      <c r="A24" s="36">
        <v>10</v>
      </c>
      <c r="B24" s="58" t="s">
        <v>13</v>
      </c>
      <c r="C24" s="58" t="s">
        <v>2283</v>
      </c>
    </row>
    <row r="25" spans="1:5" outlineLevel="1">
      <c r="A25" s="36">
        <v>11</v>
      </c>
      <c r="B25" s="58" t="s">
        <v>13</v>
      </c>
      <c r="C25" s="58" t="s">
        <v>2284</v>
      </c>
    </row>
    <row r="26" spans="1:5" outlineLevel="1">
      <c r="A26" s="36">
        <v>12</v>
      </c>
      <c r="B26" s="58" t="s">
        <v>13</v>
      </c>
      <c r="C26" s="58" t="s">
        <v>2285</v>
      </c>
    </row>
    <row r="27" spans="1:5" outlineLevel="1">
      <c r="A27" s="36">
        <v>13</v>
      </c>
      <c r="B27" s="58" t="s">
        <v>13</v>
      </c>
      <c r="C27" s="58" t="s">
        <v>2286</v>
      </c>
    </row>
    <row r="28" spans="1:5" outlineLevel="1">
      <c r="A28" s="36">
        <v>14</v>
      </c>
      <c r="B28" s="58" t="s">
        <v>13</v>
      </c>
      <c r="C28" s="58" t="s">
        <v>2287</v>
      </c>
    </row>
    <row r="29" spans="1:5" outlineLevel="1">
      <c r="A29" s="36">
        <v>15</v>
      </c>
      <c r="B29" s="58" t="s">
        <v>13</v>
      </c>
      <c r="C29" s="58" t="s">
        <v>2288</v>
      </c>
    </row>
    <row r="30" spans="1:5" outlineLevel="1">
      <c r="A30" s="36">
        <v>16</v>
      </c>
      <c r="B30" s="58" t="s">
        <v>13</v>
      </c>
      <c r="C30" s="58" t="s">
        <v>2289</v>
      </c>
    </row>
    <row r="31" spans="1:5" outlineLevel="1">
      <c r="A31" s="36">
        <v>17</v>
      </c>
      <c r="B31" s="58" t="s">
        <v>13</v>
      </c>
      <c r="C31" s="58" t="s">
        <v>2290</v>
      </c>
    </row>
    <row r="32" spans="1:5" outlineLevel="1">
      <c r="A32" s="36">
        <v>18</v>
      </c>
      <c r="B32" s="58" t="s">
        <v>13</v>
      </c>
      <c r="C32" s="58" t="s">
        <v>2291</v>
      </c>
    </row>
    <row r="33" spans="1:5" outlineLevel="1">
      <c r="A33" s="36">
        <v>19</v>
      </c>
      <c r="B33" s="58" t="s">
        <v>13</v>
      </c>
      <c r="C33" s="58" t="s">
        <v>2292</v>
      </c>
    </row>
    <row r="34" spans="1:5" outlineLevel="1">
      <c r="A34" s="36">
        <v>20</v>
      </c>
      <c r="B34" s="58" t="s">
        <v>13</v>
      </c>
      <c r="C34" s="58" t="s">
        <v>2293</v>
      </c>
    </row>
    <row r="35" spans="1:5" outlineLevel="1">
      <c r="A35" s="36">
        <v>21</v>
      </c>
      <c r="B35" s="58" t="s">
        <v>13</v>
      </c>
      <c r="C35" s="58" t="s">
        <v>2294</v>
      </c>
    </row>
    <row r="36" spans="1:5" outlineLevel="1">
      <c r="A36" s="36">
        <v>22</v>
      </c>
      <c r="B36" s="58" t="s">
        <v>13</v>
      </c>
      <c r="C36" s="58" t="s">
        <v>2295</v>
      </c>
    </row>
    <row r="37" spans="1:5" outlineLevel="1">
      <c r="A37" s="36">
        <v>23</v>
      </c>
      <c r="B37" s="58" t="s">
        <v>13</v>
      </c>
      <c r="C37" s="58" t="s">
        <v>2296</v>
      </c>
    </row>
    <row r="38" spans="1:5" outlineLevel="1">
      <c r="A38" s="36">
        <v>24</v>
      </c>
      <c r="B38" s="58" t="s">
        <v>13</v>
      </c>
      <c r="C38" s="58" t="s">
        <v>2297</v>
      </c>
    </row>
    <row r="39" spans="1:5" outlineLevel="1">
      <c r="A39" s="36">
        <v>25</v>
      </c>
      <c r="B39" s="58" t="s">
        <v>13</v>
      </c>
      <c r="C39" s="58" t="s">
        <v>2298</v>
      </c>
    </row>
    <row r="40" spans="1:5" outlineLevel="1">
      <c r="A40" s="36">
        <v>26</v>
      </c>
      <c r="B40" s="58" t="s">
        <v>13</v>
      </c>
      <c r="C40" s="58" t="s">
        <v>2299</v>
      </c>
    </row>
    <row r="41" spans="1:5" outlineLevel="1">
      <c r="A41" s="36">
        <v>27</v>
      </c>
      <c r="B41" s="58" t="s">
        <v>13</v>
      </c>
      <c r="C41" s="58" t="s">
        <v>2300</v>
      </c>
    </row>
    <row r="42" spans="1:5" outlineLevel="1">
      <c r="A42" s="36">
        <v>28</v>
      </c>
      <c r="B42" s="58" t="s">
        <v>13</v>
      </c>
      <c r="C42" s="58" t="s">
        <v>3261</v>
      </c>
    </row>
    <row r="43" spans="1:5" outlineLevel="1">
      <c r="A43" s="36">
        <v>29</v>
      </c>
      <c r="B43" s="58" t="s">
        <v>13</v>
      </c>
      <c r="C43" s="58" t="s">
        <v>3262</v>
      </c>
      <c r="E43" s="58" t="s">
        <v>3993</v>
      </c>
    </row>
    <row r="44" spans="1:5" outlineLevel="1">
      <c r="A44" s="36">
        <v>30</v>
      </c>
      <c r="B44" s="58" t="s">
        <v>13</v>
      </c>
      <c r="C44" s="58" t="s">
        <v>3127</v>
      </c>
    </row>
    <row r="45" spans="1:5" ht="28.5" outlineLevel="1">
      <c r="A45" s="36">
        <v>31</v>
      </c>
      <c r="B45" s="58" t="s">
        <v>13</v>
      </c>
      <c r="C45" s="58" t="s">
        <v>3263</v>
      </c>
      <c r="E45" s="58" t="s">
        <v>3991</v>
      </c>
    </row>
    <row r="46" spans="1:5" outlineLevel="1">
      <c r="A46" s="36">
        <v>32</v>
      </c>
      <c r="B46" s="58" t="s">
        <v>13</v>
      </c>
      <c r="C46" s="58" t="s">
        <v>2301</v>
      </c>
    </row>
    <row r="47" spans="1:5" outlineLevel="1">
      <c r="A47" s="36">
        <v>33</v>
      </c>
      <c r="B47" s="58" t="s">
        <v>13</v>
      </c>
      <c r="C47" s="58" t="s">
        <v>3264</v>
      </c>
      <c r="E47" s="58" t="s">
        <v>3992</v>
      </c>
    </row>
    <row r="48" spans="1:5" outlineLevel="1">
      <c r="A48" s="36">
        <v>34</v>
      </c>
      <c r="B48" s="58" t="s">
        <v>13</v>
      </c>
      <c r="C48" s="58" t="s">
        <v>2304</v>
      </c>
    </row>
    <row r="49" spans="1:5" outlineLevel="1">
      <c r="A49" s="36">
        <v>35</v>
      </c>
      <c r="B49" s="58" t="s">
        <v>13</v>
      </c>
      <c r="C49" s="58" t="s">
        <v>2305</v>
      </c>
    </row>
    <row r="50" spans="1:5" outlineLevel="1">
      <c r="A50" s="36">
        <v>36</v>
      </c>
      <c r="B50" s="58" t="s">
        <v>13</v>
      </c>
      <c r="C50" s="58" t="s">
        <v>2306</v>
      </c>
    </row>
    <row r="51" spans="1:5" outlineLevel="1">
      <c r="A51" s="36">
        <v>37</v>
      </c>
      <c r="B51" s="58" t="s">
        <v>13</v>
      </c>
      <c r="C51" s="58" t="s">
        <v>2307</v>
      </c>
    </row>
    <row r="52" spans="1:5" outlineLevel="1">
      <c r="A52" s="36">
        <v>38</v>
      </c>
      <c r="B52" s="58" t="s">
        <v>13</v>
      </c>
      <c r="C52" s="58" t="s">
        <v>2308</v>
      </c>
    </row>
    <row r="53" spans="1:5" outlineLevel="1">
      <c r="A53" s="36">
        <v>39</v>
      </c>
      <c r="B53" s="58" t="s">
        <v>13</v>
      </c>
      <c r="C53" s="58" t="s">
        <v>2309</v>
      </c>
    </row>
    <row r="54" spans="1:5" outlineLevel="1">
      <c r="A54" s="36">
        <v>40</v>
      </c>
      <c r="B54" s="58" t="s">
        <v>13</v>
      </c>
      <c r="C54" s="58" t="s">
        <v>2310</v>
      </c>
    </row>
    <row r="55" spans="1:5" outlineLevel="1">
      <c r="A55" s="36">
        <v>41</v>
      </c>
      <c r="B55" s="58" t="s">
        <v>13</v>
      </c>
      <c r="C55" s="58" t="s">
        <v>3265</v>
      </c>
      <c r="E55" s="58" t="s">
        <v>3993</v>
      </c>
    </row>
    <row r="56" spans="1:5" outlineLevel="1">
      <c r="A56" s="36">
        <v>42</v>
      </c>
      <c r="B56" s="58" t="s">
        <v>13</v>
      </c>
      <c r="C56" s="58" t="s">
        <v>3130</v>
      </c>
    </row>
    <row r="57" spans="1:5" ht="57" outlineLevel="1">
      <c r="A57" s="36">
        <v>43</v>
      </c>
      <c r="B57" s="58" t="s">
        <v>13</v>
      </c>
      <c r="C57" s="58" t="s">
        <v>3131</v>
      </c>
      <c r="E57" s="58" t="s">
        <v>3994</v>
      </c>
    </row>
    <row r="58" spans="1:5" ht="42.75" outlineLevel="1">
      <c r="A58" s="36">
        <v>44</v>
      </c>
      <c r="B58" s="58" t="s">
        <v>13</v>
      </c>
      <c r="C58" s="58" t="s">
        <v>3132</v>
      </c>
      <c r="E58" s="58" t="s">
        <v>3995</v>
      </c>
    </row>
    <row r="59" spans="1:5" outlineLevel="1">
      <c r="A59" s="36">
        <v>45</v>
      </c>
      <c r="B59" s="58" t="s">
        <v>13</v>
      </c>
      <c r="C59" s="58" t="s">
        <v>3133</v>
      </c>
    </row>
    <row r="60" spans="1:5" outlineLevel="1">
      <c r="A60" s="36">
        <v>46</v>
      </c>
      <c r="B60" s="58" t="s">
        <v>13</v>
      </c>
      <c r="C60" s="58" t="s">
        <v>3134</v>
      </c>
    </row>
    <row r="61" spans="1:5" outlineLevel="1">
      <c r="A61" s="36">
        <v>47</v>
      </c>
      <c r="B61" s="58" t="s">
        <v>13</v>
      </c>
      <c r="C61" s="58" t="s">
        <v>3266</v>
      </c>
    </row>
    <row r="62" spans="1:5" outlineLevel="1">
      <c r="A62" s="36">
        <v>48</v>
      </c>
      <c r="B62" s="58" t="s">
        <v>13</v>
      </c>
      <c r="C62" s="58" t="s">
        <v>3267</v>
      </c>
    </row>
    <row r="63" spans="1:5" ht="42.75" outlineLevel="1">
      <c r="A63" s="36">
        <v>49</v>
      </c>
      <c r="B63" s="58" t="s">
        <v>13</v>
      </c>
      <c r="C63" s="58" t="s">
        <v>4466</v>
      </c>
      <c r="E63" s="58" t="s">
        <v>4465</v>
      </c>
    </row>
    <row r="64" spans="1:5" ht="28.5" outlineLevel="1">
      <c r="A64" s="36">
        <v>50</v>
      </c>
      <c r="B64" s="58" t="s">
        <v>13</v>
      </c>
      <c r="C64" s="58" t="s">
        <v>4540</v>
      </c>
      <c r="E64" s="58" t="s">
        <v>3996</v>
      </c>
    </row>
    <row r="65" spans="1:5" outlineLevel="1">
      <c r="A65" s="36">
        <v>51</v>
      </c>
      <c r="B65" s="58" t="s">
        <v>13</v>
      </c>
      <c r="C65" s="58" t="s">
        <v>3135</v>
      </c>
    </row>
    <row r="66" spans="1:5" ht="28.5" outlineLevel="1">
      <c r="A66" s="36">
        <v>52</v>
      </c>
      <c r="B66" s="58" t="s">
        <v>13</v>
      </c>
      <c r="C66" s="58" t="s">
        <v>3136</v>
      </c>
      <c r="E66" s="58" t="s">
        <v>3997</v>
      </c>
    </row>
    <row r="67" spans="1:5" outlineLevel="1">
      <c r="A67" s="36">
        <v>53</v>
      </c>
      <c r="B67" s="58" t="s">
        <v>13</v>
      </c>
      <c r="C67" s="58" t="s">
        <v>4467</v>
      </c>
    </row>
    <row r="68" spans="1:5" ht="28.5" outlineLevel="1">
      <c r="A68" s="36">
        <v>54</v>
      </c>
      <c r="B68" s="58" t="s">
        <v>13</v>
      </c>
      <c r="C68" s="58" t="s">
        <v>4468</v>
      </c>
      <c r="E68" s="58" t="s">
        <v>4002</v>
      </c>
    </row>
    <row r="69" spans="1:5" ht="57" outlineLevel="1">
      <c r="A69" s="36">
        <v>55</v>
      </c>
      <c r="B69" s="58" t="s">
        <v>13</v>
      </c>
      <c r="C69" s="58" t="s">
        <v>4469</v>
      </c>
      <c r="E69" s="58" t="s">
        <v>4005</v>
      </c>
    </row>
    <row r="70" spans="1:5" ht="28.5" outlineLevel="1">
      <c r="A70" s="36">
        <v>56</v>
      </c>
      <c r="B70" s="58" t="s">
        <v>13</v>
      </c>
      <c r="C70" s="58" t="s">
        <v>4470</v>
      </c>
      <c r="E70" s="58" t="s">
        <v>4003</v>
      </c>
    </row>
    <row r="71" spans="1:5" ht="28.5" outlineLevel="1">
      <c r="A71" s="36">
        <v>57</v>
      </c>
      <c r="B71" s="58" t="s">
        <v>13</v>
      </c>
      <c r="C71" s="58" t="s">
        <v>4471</v>
      </c>
      <c r="E71" s="58" t="s">
        <v>4004</v>
      </c>
    </row>
    <row r="72" spans="1:5" outlineLevel="1">
      <c r="A72" s="36">
        <v>58</v>
      </c>
      <c r="B72" s="58" t="s">
        <v>13</v>
      </c>
      <c r="C72" s="58" t="s">
        <v>4468</v>
      </c>
    </row>
    <row r="73" spans="1:5" outlineLevel="1">
      <c r="A73" s="36">
        <v>59</v>
      </c>
      <c r="B73" s="58" t="s">
        <v>13</v>
      </c>
      <c r="C73" s="58" t="s">
        <v>4000</v>
      </c>
    </row>
    <row r="74" spans="1:5" ht="42.75" outlineLevel="1">
      <c r="A74" s="36">
        <v>60</v>
      </c>
      <c r="B74" s="58" t="s">
        <v>13</v>
      </c>
      <c r="C74" s="58" t="s">
        <v>4472</v>
      </c>
      <c r="E74" s="58" t="s">
        <v>4008</v>
      </c>
    </row>
    <row r="75" spans="1:5" outlineLevel="1">
      <c r="A75" s="36">
        <v>61</v>
      </c>
      <c r="B75" s="58" t="s">
        <v>13</v>
      </c>
      <c r="C75" s="58" t="s">
        <v>4473</v>
      </c>
    </row>
    <row r="76" spans="1:5" ht="28.5" outlineLevel="1">
      <c r="A76" s="36">
        <v>62</v>
      </c>
      <c r="B76" s="58" t="s">
        <v>13</v>
      </c>
      <c r="C76" s="58" t="s">
        <v>4474</v>
      </c>
      <c r="E76" s="58" t="s">
        <v>4009</v>
      </c>
    </row>
    <row r="77" spans="1:5" ht="28.5" outlineLevel="1">
      <c r="A77" s="36">
        <v>63</v>
      </c>
      <c r="B77" s="58" t="s">
        <v>13</v>
      </c>
      <c r="C77" s="58" t="s">
        <v>4006</v>
      </c>
      <c r="E77" s="58" t="s">
        <v>4010</v>
      </c>
    </row>
    <row r="78" spans="1:5" outlineLevel="1">
      <c r="A78" s="36">
        <v>64</v>
      </c>
      <c r="B78" s="58" t="s">
        <v>13</v>
      </c>
      <c r="C78" s="58" t="s">
        <v>3514</v>
      </c>
    </row>
    <row r="79" spans="1:5" ht="28.5" outlineLevel="1">
      <c r="A79" s="36">
        <v>65</v>
      </c>
      <c r="B79" s="58" t="s">
        <v>13</v>
      </c>
      <c r="C79" s="58" t="s">
        <v>4475</v>
      </c>
      <c r="E79" s="58" t="s">
        <v>4011</v>
      </c>
    </row>
    <row r="80" spans="1:5" outlineLevel="1">
      <c r="A80" s="36">
        <v>66</v>
      </c>
      <c r="B80" s="58" t="s">
        <v>13</v>
      </c>
      <c r="C80" s="58" t="s">
        <v>4476</v>
      </c>
    </row>
    <row r="81" spans="1:3" outlineLevel="1">
      <c r="A81" s="36">
        <v>67</v>
      </c>
      <c r="B81" s="58" t="s">
        <v>13</v>
      </c>
      <c r="C81" s="58" t="s">
        <v>4477</v>
      </c>
    </row>
    <row r="82" spans="1:3" outlineLevel="1">
      <c r="A82" s="36">
        <v>68</v>
      </c>
      <c r="B82" s="58" t="s">
        <v>13</v>
      </c>
      <c r="C82" s="58" t="s">
        <v>4001</v>
      </c>
    </row>
    <row r="83" spans="1:3" outlineLevel="1">
      <c r="A83" s="36">
        <v>69</v>
      </c>
      <c r="B83" s="58" t="s">
        <v>13</v>
      </c>
      <c r="C83" s="58" t="s">
        <v>4478</v>
      </c>
    </row>
    <row r="84" spans="1:3" outlineLevel="1">
      <c r="A84" s="36">
        <v>70</v>
      </c>
      <c r="B84" s="58" t="s">
        <v>13</v>
      </c>
      <c r="C84" s="58" t="s">
        <v>4007</v>
      </c>
    </row>
    <row r="85" spans="1:3" outlineLevel="1">
      <c r="A85" s="36">
        <v>71</v>
      </c>
      <c r="B85" s="58" t="s">
        <v>13</v>
      </c>
      <c r="C85" s="58" t="s">
        <v>4479</v>
      </c>
    </row>
    <row r="86" spans="1:3" outlineLevel="1">
      <c r="A86" s="36">
        <v>72</v>
      </c>
      <c r="B86" s="58" t="s">
        <v>13</v>
      </c>
      <c r="C86" s="58" t="s">
        <v>4476</v>
      </c>
    </row>
    <row r="87" spans="1:3" outlineLevel="1">
      <c r="A87" s="36">
        <v>73</v>
      </c>
      <c r="B87" s="58" t="s">
        <v>13</v>
      </c>
      <c r="C87" s="58" t="s">
        <v>4480</v>
      </c>
    </row>
    <row r="88" spans="1:3" outlineLevel="1">
      <c r="A88" s="36">
        <v>74</v>
      </c>
      <c r="B88" s="58" t="s">
        <v>13</v>
      </c>
      <c r="C88" s="58" t="s">
        <v>3137</v>
      </c>
    </row>
    <row r="89" spans="1:3" outlineLevel="1">
      <c r="A89" s="36">
        <v>75</v>
      </c>
      <c r="B89" s="58" t="s">
        <v>13</v>
      </c>
      <c r="C89" s="58" t="s">
        <v>3138</v>
      </c>
    </row>
    <row r="90" spans="1:3" outlineLevel="1">
      <c r="A90" s="36">
        <v>76</v>
      </c>
      <c r="B90" s="58" t="s">
        <v>13</v>
      </c>
      <c r="C90" s="58" t="s">
        <v>3139</v>
      </c>
    </row>
    <row r="91" spans="1:3" outlineLevel="1">
      <c r="A91" s="36">
        <v>77</v>
      </c>
      <c r="B91" s="58" t="s">
        <v>13</v>
      </c>
      <c r="C91" s="58" t="s">
        <v>3140</v>
      </c>
    </row>
    <row r="92" spans="1:3" outlineLevel="1">
      <c r="A92" s="36">
        <v>78</v>
      </c>
      <c r="B92" s="58" t="s">
        <v>13</v>
      </c>
      <c r="C92" s="58" t="s">
        <v>3141</v>
      </c>
    </row>
    <row r="93" spans="1:3" outlineLevel="1">
      <c r="A93" s="36">
        <v>79</v>
      </c>
      <c r="B93" s="58" t="s">
        <v>13</v>
      </c>
      <c r="C93" s="58" t="s">
        <v>3142</v>
      </c>
    </row>
    <row r="94" spans="1:3" outlineLevel="1">
      <c r="A94" s="36">
        <v>80</v>
      </c>
      <c r="B94" s="58" t="s">
        <v>13</v>
      </c>
      <c r="C94" s="58" t="s">
        <v>3143</v>
      </c>
    </row>
    <row r="95" spans="1:3" outlineLevel="1">
      <c r="A95" s="36">
        <v>81</v>
      </c>
      <c r="B95" s="58" t="s">
        <v>13</v>
      </c>
      <c r="C95" s="58" t="s">
        <v>3144</v>
      </c>
    </row>
    <row r="96" spans="1:3" outlineLevel="1">
      <c r="A96" s="36">
        <v>82</v>
      </c>
      <c r="B96" s="58" t="s">
        <v>13</v>
      </c>
      <c r="C96" s="58" t="s">
        <v>3146</v>
      </c>
    </row>
    <row r="97" spans="1:5" ht="28.5" outlineLevel="1">
      <c r="A97" s="36">
        <v>83</v>
      </c>
      <c r="B97" s="58" t="s">
        <v>13</v>
      </c>
      <c r="C97" s="58" t="s">
        <v>3147</v>
      </c>
      <c r="E97" s="58" t="s">
        <v>4012</v>
      </c>
    </row>
    <row r="98" spans="1:5" outlineLevel="1">
      <c r="A98" s="36">
        <v>84</v>
      </c>
      <c r="B98" s="58" t="s">
        <v>13</v>
      </c>
      <c r="C98" s="58" t="s">
        <v>3148</v>
      </c>
    </row>
    <row r="99" spans="1:5" outlineLevel="1">
      <c r="A99" s="36">
        <v>85</v>
      </c>
      <c r="B99" s="58" t="s">
        <v>13</v>
      </c>
      <c r="C99" s="58" t="s">
        <v>3149</v>
      </c>
    </row>
    <row r="100" spans="1:5" ht="28.5" outlineLevel="1">
      <c r="A100" s="36">
        <v>86</v>
      </c>
      <c r="B100" s="58" t="s">
        <v>13</v>
      </c>
      <c r="C100" s="58" t="s">
        <v>3150</v>
      </c>
      <c r="E100" s="58" t="s">
        <v>3145</v>
      </c>
    </row>
    <row r="101" spans="1:5" outlineLevel="1">
      <c r="A101" s="36">
        <v>87</v>
      </c>
      <c r="B101" s="146" t="s">
        <v>13</v>
      </c>
      <c r="C101" s="146" t="s">
        <v>3252</v>
      </c>
    </row>
    <row r="102" spans="1:5" outlineLevel="1">
      <c r="A102" s="36">
        <v>88</v>
      </c>
      <c r="B102" s="146" t="s">
        <v>13</v>
      </c>
      <c r="C102" s="146" t="s">
        <v>3253</v>
      </c>
    </row>
    <row r="103" spans="1:5" outlineLevel="1">
      <c r="A103" s="36">
        <v>89</v>
      </c>
      <c r="B103" s="58" t="s">
        <v>13</v>
      </c>
      <c r="C103" s="58" t="s">
        <v>3515</v>
      </c>
    </row>
    <row r="104" spans="1:5" outlineLevel="1">
      <c r="A104" s="36">
        <v>90</v>
      </c>
      <c r="B104" s="58" t="s">
        <v>13</v>
      </c>
      <c r="C104" s="58" t="s">
        <v>3516</v>
      </c>
    </row>
    <row r="105" spans="1:5" outlineLevel="1">
      <c r="A105" s="36">
        <v>91</v>
      </c>
      <c r="B105" s="58" t="s">
        <v>13</v>
      </c>
      <c r="C105" s="58" t="s">
        <v>3151</v>
      </c>
    </row>
    <row r="106" spans="1:5" outlineLevel="1">
      <c r="A106" s="36">
        <v>92</v>
      </c>
      <c r="B106" s="58" t="s">
        <v>13</v>
      </c>
      <c r="C106" s="58" t="s">
        <v>3517</v>
      </c>
    </row>
    <row r="107" spans="1:5" outlineLevel="1">
      <c r="A107" s="36">
        <v>93</v>
      </c>
      <c r="B107" s="58" t="s">
        <v>13</v>
      </c>
      <c r="C107" s="58" t="s">
        <v>3518</v>
      </c>
    </row>
    <row r="108" spans="1:5" outlineLevel="1">
      <c r="A108" s="36">
        <v>94</v>
      </c>
      <c r="B108" s="58" t="s">
        <v>13</v>
      </c>
      <c r="C108" s="58" t="s">
        <v>4481</v>
      </c>
    </row>
    <row r="109" spans="1:5" outlineLevel="1">
      <c r="A109" s="36">
        <v>95</v>
      </c>
      <c r="B109" s="58" t="s">
        <v>13</v>
      </c>
      <c r="C109" s="58" t="s">
        <v>4482</v>
      </c>
      <c r="E109" s="58" t="s">
        <v>4013</v>
      </c>
    </row>
    <row r="110" spans="1:5" outlineLevel="1">
      <c r="A110" s="36">
        <v>96</v>
      </c>
      <c r="B110" s="58" t="s">
        <v>13</v>
      </c>
      <c r="C110" s="58" t="s">
        <v>4482</v>
      </c>
      <c r="E110" s="58" t="s">
        <v>4013</v>
      </c>
    </row>
    <row r="111" spans="1:5" outlineLevel="1">
      <c r="A111" s="36">
        <v>97</v>
      </c>
      <c r="B111" s="58" t="s">
        <v>13</v>
      </c>
      <c r="C111" s="58" t="s">
        <v>4482</v>
      </c>
      <c r="E111" s="58" t="s">
        <v>4013</v>
      </c>
    </row>
    <row r="112" spans="1:5" outlineLevel="1">
      <c r="A112" s="36">
        <v>98</v>
      </c>
      <c r="B112" s="58" t="s">
        <v>13</v>
      </c>
      <c r="C112" s="58" t="s">
        <v>3152</v>
      </c>
    </row>
    <row r="113" spans="1:5" outlineLevel="1">
      <c r="A113" s="36">
        <v>99</v>
      </c>
      <c r="B113" s="58" t="s">
        <v>13</v>
      </c>
      <c r="C113" s="58" t="s">
        <v>3153</v>
      </c>
    </row>
    <row r="114" spans="1:5" outlineLevel="1">
      <c r="A114" s="36">
        <v>100</v>
      </c>
      <c r="B114" s="58" t="s">
        <v>13</v>
      </c>
      <c r="C114" s="58" t="s">
        <v>3154</v>
      </c>
    </row>
    <row r="115" spans="1:5" outlineLevel="1">
      <c r="A115" s="36">
        <v>101</v>
      </c>
      <c r="B115" s="58" t="s">
        <v>13</v>
      </c>
      <c r="C115" s="58" t="s">
        <v>3155</v>
      </c>
    </row>
    <row r="116" spans="1:5" ht="42.75" outlineLevel="1">
      <c r="A116" s="36">
        <v>102</v>
      </c>
      <c r="B116" s="58" t="s">
        <v>13</v>
      </c>
      <c r="C116" s="58" t="s">
        <v>3156</v>
      </c>
      <c r="E116" s="58" t="s">
        <v>5222</v>
      </c>
    </row>
    <row r="117" spans="1:5" outlineLevel="1">
      <c r="A117" s="36">
        <v>103</v>
      </c>
      <c r="B117" s="58" t="s">
        <v>13</v>
      </c>
      <c r="C117" s="58" t="s">
        <v>3157</v>
      </c>
    </row>
    <row r="118" spans="1:5" outlineLevel="1">
      <c r="A118" s="36">
        <v>104</v>
      </c>
      <c r="B118" s="58" t="s">
        <v>13</v>
      </c>
      <c r="C118" s="58" t="s">
        <v>3158</v>
      </c>
    </row>
    <row r="119" spans="1:5" outlineLevel="1">
      <c r="A119" s="36">
        <v>105</v>
      </c>
      <c r="B119" s="58" t="s">
        <v>13</v>
      </c>
      <c r="C119" s="58" t="s">
        <v>3159</v>
      </c>
    </row>
    <row r="120" spans="1:5" outlineLevel="1">
      <c r="A120" s="36">
        <v>106</v>
      </c>
      <c r="B120" s="58" t="s">
        <v>13</v>
      </c>
      <c r="C120" s="58" t="s">
        <v>3160</v>
      </c>
    </row>
    <row r="121" spans="1:5" outlineLevel="1">
      <c r="A121" s="36">
        <v>107</v>
      </c>
      <c r="B121" s="58" t="s">
        <v>13</v>
      </c>
      <c r="C121" s="58" t="s">
        <v>3161</v>
      </c>
    </row>
    <row r="122" spans="1:5" outlineLevel="1">
      <c r="A122" s="36">
        <v>108</v>
      </c>
      <c r="B122" s="58" t="s">
        <v>13</v>
      </c>
      <c r="C122" s="58" t="s">
        <v>3162</v>
      </c>
    </row>
    <row r="123" spans="1:5" outlineLevel="1">
      <c r="A123" s="36">
        <v>109</v>
      </c>
      <c r="B123" s="58" t="s">
        <v>13</v>
      </c>
      <c r="C123" s="58" t="s">
        <v>3163</v>
      </c>
    </row>
    <row r="124" spans="1:5" outlineLevel="1">
      <c r="A124" s="36">
        <v>110</v>
      </c>
      <c r="B124" s="58" t="s">
        <v>13</v>
      </c>
      <c r="C124" s="58" t="s">
        <v>3164</v>
      </c>
    </row>
    <row r="125" spans="1:5" outlineLevel="1">
      <c r="A125" s="36">
        <v>111</v>
      </c>
      <c r="B125" s="58" t="s">
        <v>13</v>
      </c>
      <c r="C125" s="58" t="s">
        <v>3165</v>
      </c>
    </row>
    <row r="126" spans="1:5" outlineLevel="1">
      <c r="A126" s="36">
        <v>112</v>
      </c>
      <c r="B126" s="58" t="s">
        <v>13</v>
      </c>
      <c r="C126" s="58" t="s">
        <v>3166</v>
      </c>
    </row>
    <row r="127" spans="1:5" outlineLevel="1">
      <c r="A127" s="36">
        <v>113</v>
      </c>
      <c r="B127" s="58" t="s">
        <v>13</v>
      </c>
      <c r="C127" s="58" t="s">
        <v>3167</v>
      </c>
    </row>
    <row r="128" spans="1:5" outlineLevel="1">
      <c r="A128" s="36">
        <v>114</v>
      </c>
      <c r="B128" s="58" t="s">
        <v>13</v>
      </c>
      <c r="C128" s="58" t="s">
        <v>3168</v>
      </c>
    </row>
    <row r="129" spans="1:3" outlineLevel="1">
      <c r="A129" s="36">
        <v>115</v>
      </c>
      <c r="B129" s="58" t="s">
        <v>13</v>
      </c>
      <c r="C129" s="58" t="s">
        <v>3169</v>
      </c>
    </row>
    <row r="130" spans="1:3" outlineLevel="1">
      <c r="A130" s="36">
        <v>116</v>
      </c>
      <c r="B130" s="58" t="s">
        <v>13</v>
      </c>
      <c r="C130" s="58" t="s">
        <v>3170</v>
      </c>
    </row>
    <row r="131" spans="1:3" outlineLevel="1">
      <c r="A131" s="36">
        <v>117</v>
      </c>
      <c r="B131" s="58" t="s">
        <v>13</v>
      </c>
      <c r="C131" s="58" t="s">
        <v>3171</v>
      </c>
    </row>
    <row r="132" spans="1:3" outlineLevel="1">
      <c r="A132" s="36">
        <v>118</v>
      </c>
      <c r="B132" s="58" t="s">
        <v>13</v>
      </c>
      <c r="C132" s="58" t="s">
        <v>3172</v>
      </c>
    </row>
    <row r="133" spans="1:3" outlineLevel="1">
      <c r="A133" s="36">
        <v>119</v>
      </c>
      <c r="B133" s="58" t="s">
        <v>13</v>
      </c>
      <c r="C133" s="58" t="s">
        <v>3173</v>
      </c>
    </row>
    <row r="134" spans="1:3" outlineLevel="1">
      <c r="A134" s="36">
        <v>120</v>
      </c>
      <c r="B134" s="58" t="s">
        <v>13</v>
      </c>
      <c r="C134" s="58" t="s">
        <v>3174</v>
      </c>
    </row>
    <row r="135" spans="1:3" outlineLevel="1">
      <c r="A135" s="36">
        <v>121</v>
      </c>
      <c r="B135" s="58" t="s">
        <v>13</v>
      </c>
      <c r="C135" s="58" t="s">
        <v>3175</v>
      </c>
    </row>
    <row r="136" spans="1:3" outlineLevel="1">
      <c r="A136" s="36">
        <v>122</v>
      </c>
      <c r="B136" s="58" t="s">
        <v>13</v>
      </c>
      <c r="C136" s="58" t="s">
        <v>3176</v>
      </c>
    </row>
    <row r="137" spans="1:3" outlineLevel="1">
      <c r="A137" s="36">
        <v>123</v>
      </c>
      <c r="B137" s="58" t="s">
        <v>13</v>
      </c>
      <c r="C137" s="58" t="s">
        <v>3177</v>
      </c>
    </row>
    <row r="138" spans="1:3" outlineLevel="1">
      <c r="A138" s="36">
        <v>124</v>
      </c>
      <c r="B138" s="58" t="s">
        <v>13</v>
      </c>
      <c r="C138" s="58" t="s">
        <v>3178</v>
      </c>
    </row>
    <row r="139" spans="1:3" outlineLevel="1">
      <c r="A139" s="36">
        <v>125</v>
      </c>
      <c r="B139" s="58" t="s">
        <v>13</v>
      </c>
      <c r="C139" s="58" t="s">
        <v>3179</v>
      </c>
    </row>
    <row r="140" spans="1:3" outlineLevel="1">
      <c r="A140" s="36">
        <v>126</v>
      </c>
      <c r="B140" s="58" t="s">
        <v>13</v>
      </c>
      <c r="C140" s="58" t="s">
        <v>3180</v>
      </c>
    </row>
    <row r="141" spans="1:3" outlineLevel="1">
      <c r="A141" s="36">
        <v>127</v>
      </c>
      <c r="B141" s="58" t="s">
        <v>13</v>
      </c>
      <c r="C141" s="58" t="s">
        <v>3181</v>
      </c>
    </row>
    <row r="142" spans="1:3" outlineLevel="1">
      <c r="A142" s="36">
        <v>128</v>
      </c>
      <c r="B142" s="58" t="s">
        <v>13</v>
      </c>
      <c r="C142" s="58" t="s">
        <v>3182</v>
      </c>
    </row>
    <row r="143" spans="1:3" outlineLevel="1">
      <c r="A143" s="36">
        <v>129</v>
      </c>
      <c r="B143" s="58" t="s">
        <v>13</v>
      </c>
      <c r="C143" s="58" t="s">
        <v>3183</v>
      </c>
    </row>
    <row r="144" spans="1:3" outlineLevel="1">
      <c r="A144" s="36">
        <v>130</v>
      </c>
      <c r="B144" s="58" t="s">
        <v>13</v>
      </c>
      <c r="C144" s="58" t="s">
        <v>3184</v>
      </c>
    </row>
    <row r="145" spans="1:3" outlineLevel="1">
      <c r="A145" s="36">
        <v>131</v>
      </c>
      <c r="B145" s="58" t="s">
        <v>13</v>
      </c>
      <c r="C145" s="58" t="s">
        <v>3185</v>
      </c>
    </row>
    <row r="146" spans="1:3" outlineLevel="1">
      <c r="A146" s="36">
        <v>132</v>
      </c>
      <c r="B146" s="58" t="s">
        <v>13</v>
      </c>
      <c r="C146" s="58" t="s">
        <v>3186</v>
      </c>
    </row>
    <row r="147" spans="1:3" outlineLevel="1">
      <c r="A147" s="36">
        <v>133</v>
      </c>
      <c r="B147" s="58" t="s">
        <v>13</v>
      </c>
      <c r="C147" s="58" t="s">
        <v>3187</v>
      </c>
    </row>
    <row r="148" spans="1:3" outlineLevel="1">
      <c r="A148" s="36">
        <v>134</v>
      </c>
      <c r="B148" s="58" t="s">
        <v>13</v>
      </c>
      <c r="C148" s="58" t="s">
        <v>3188</v>
      </c>
    </row>
    <row r="149" spans="1:3" outlineLevel="1">
      <c r="A149" s="36">
        <v>135</v>
      </c>
      <c r="B149" s="58" t="s">
        <v>13</v>
      </c>
      <c r="C149" s="58" t="s">
        <v>3189</v>
      </c>
    </row>
    <row r="150" spans="1:3" outlineLevel="1">
      <c r="A150" s="36">
        <v>136</v>
      </c>
      <c r="B150" s="58" t="s">
        <v>13</v>
      </c>
      <c r="C150" s="58" t="s">
        <v>3190</v>
      </c>
    </row>
    <row r="151" spans="1:3" outlineLevel="1">
      <c r="A151" s="36">
        <v>137</v>
      </c>
      <c r="B151" s="58" t="s">
        <v>13</v>
      </c>
      <c r="C151" s="58" t="s">
        <v>3191</v>
      </c>
    </row>
    <row r="152" spans="1:3" outlineLevel="1">
      <c r="A152" s="36">
        <v>138</v>
      </c>
      <c r="B152" s="58" t="s">
        <v>13</v>
      </c>
      <c r="C152" s="58" t="s">
        <v>3192</v>
      </c>
    </row>
    <row r="153" spans="1:3" outlineLevel="1">
      <c r="A153" s="36">
        <v>139</v>
      </c>
      <c r="B153" s="58" t="s">
        <v>13</v>
      </c>
      <c r="C153" s="58" t="s">
        <v>3193</v>
      </c>
    </row>
    <row r="154" spans="1:3" outlineLevel="1">
      <c r="A154" s="36">
        <v>140</v>
      </c>
      <c r="B154" s="58" t="s">
        <v>13</v>
      </c>
      <c r="C154" s="58" t="s">
        <v>3194</v>
      </c>
    </row>
    <row r="155" spans="1:3" outlineLevel="1">
      <c r="A155" s="36">
        <v>141</v>
      </c>
      <c r="B155" s="58" t="s">
        <v>13</v>
      </c>
      <c r="C155" s="58" t="s">
        <v>3195</v>
      </c>
    </row>
    <row r="156" spans="1:3" outlineLevel="1">
      <c r="A156" s="36">
        <v>142</v>
      </c>
      <c r="B156" s="58" t="s">
        <v>13</v>
      </c>
      <c r="C156" s="58" t="s">
        <v>3196</v>
      </c>
    </row>
    <row r="157" spans="1:3" outlineLevel="1">
      <c r="A157" s="36">
        <v>143</v>
      </c>
      <c r="B157" s="58" t="s">
        <v>13</v>
      </c>
      <c r="C157" s="58" t="s">
        <v>3197</v>
      </c>
    </row>
    <row r="158" spans="1:3" outlineLevel="1">
      <c r="A158" s="36">
        <v>144</v>
      </c>
      <c r="B158" s="58" t="s">
        <v>13</v>
      </c>
      <c r="C158" s="58" t="s">
        <v>3198</v>
      </c>
    </row>
    <row r="159" spans="1:3" outlineLevel="1">
      <c r="A159" s="36">
        <v>145</v>
      </c>
      <c r="B159" s="58" t="s">
        <v>13</v>
      </c>
      <c r="C159" s="58" t="s">
        <v>3199</v>
      </c>
    </row>
    <row r="160" spans="1:3" outlineLevel="1">
      <c r="A160" s="36">
        <v>146</v>
      </c>
      <c r="B160" s="58" t="s">
        <v>13</v>
      </c>
      <c r="C160" s="58" t="s">
        <v>3200</v>
      </c>
    </row>
    <row r="161" spans="1:5" outlineLevel="1">
      <c r="A161" s="36">
        <v>147</v>
      </c>
      <c r="B161" s="58" t="s">
        <v>13</v>
      </c>
      <c r="C161" s="58" t="s">
        <v>3201</v>
      </c>
    </row>
    <row r="162" spans="1:5" ht="85.5" outlineLevel="1">
      <c r="A162" s="36">
        <v>148</v>
      </c>
      <c r="B162" s="58" t="s">
        <v>13</v>
      </c>
      <c r="C162" s="58" t="s">
        <v>3202</v>
      </c>
      <c r="E162" s="58" t="s">
        <v>4028</v>
      </c>
    </row>
    <row r="163" spans="1:5" outlineLevel="1">
      <c r="A163" s="36">
        <v>149</v>
      </c>
      <c r="B163" s="58" t="s">
        <v>13</v>
      </c>
      <c r="C163" s="58" t="s">
        <v>3203</v>
      </c>
    </row>
    <row r="164" spans="1:5" outlineLevel="1">
      <c r="A164" s="36">
        <v>150</v>
      </c>
      <c r="B164" s="58" t="s">
        <v>13</v>
      </c>
      <c r="C164" s="58" t="s">
        <v>3204</v>
      </c>
    </row>
    <row r="165" spans="1:5" outlineLevel="1">
      <c r="A165" s="36">
        <v>151</v>
      </c>
      <c r="B165" s="58" t="s">
        <v>13</v>
      </c>
      <c r="C165" s="58" t="s">
        <v>3205</v>
      </c>
    </row>
    <row r="166" spans="1:5" outlineLevel="1">
      <c r="A166" s="36">
        <v>152</v>
      </c>
      <c r="B166" s="58" t="s">
        <v>13</v>
      </c>
      <c r="C166" s="58" t="s">
        <v>3206</v>
      </c>
    </row>
    <row r="167" spans="1:5" ht="42.75" outlineLevel="1">
      <c r="A167" s="36">
        <v>153</v>
      </c>
      <c r="B167" s="58" t="s">
        <v>15</v>
      </c>
      <c r="D167" s="58" t="s">
        <v>4023</v>
      </c>
    </row>
    <row r="168" spans="1:5" ht="28.5" outlineLevel="1">
      <c r="A168" s="36">
        <v>154</v>
      </c>
      <c r="B168" s="58" t="s">
        <v>13</v>
      </c>
      <c r="C168" s="58" t="s">
        <v>3207</v>
      </c>
      <c r="E168" s="58" t="s">
        <v>4029</v>
      </c>
    </row>
    <row r="169" spans="1:5" outlineLevel="1">
      <c r="A169" s="36">
        <v>155</v>
      </c>
      <c r="B169" s="58" t="s">
        <v>13</v>
      </c>
      <c r="C169" s="58" t="s">
        <v>3208</v>
      </c>
    </row>
    <row r="170" spans="1:5" ht="28.5" outlineLevel="1">
      <c r="A170" s="36">
        <v>156</v>
      </c>
      <c r="B170" s="58" t="s">
        <v>13</v>
      </c>
      <c r="C170" s="58" t="s">
        <v>4016</v>
      </c>
      <c r="E170" s="58" t="s">
        <v>4017</v>
      </c>
    </row>
    <row r="171" spans="1:5" outlineLevel="1">
      <c r="A171" s="36">
        <v>157</v>
      </c>
      <c r="B171" s="58" t="s">
        <v>13</v>
      </c>
      <c r="C171" s="58" t="s">
        <v>3211</v>
      </c>
    </row>
    <row r="172" spans="1:5" outlineLevel="1">
      <c r="A172" s="36">
        <v>158</v>
      </c>
      <c r="B172" s="58" t="s">
        <v>13</v>
      </c>
      <c r="C172" s="58" t="s">
        <v>3212</v>
      </c>
      <c r="E172" s="58" t="s">
        <v>3213</v>
      </c>
    </row>
    <row r="173" spans="1:5" outlineLevel="1">
      <c r="A173" s="36">
        <v>159</v>
      </c>
      <c r="B173" s="58" t="s">
        <v>13</v>
      </c>
      <c r="C173" s="58" t="s">
        <v>3215</v>
      </c>
    </row>
    <row r="174" spans="1:5" outlineLevel="1">
      <c r="A174" s="36">
        <v>160</v>
      </c>
      <c r="B174" s="58" t="s">
        <v>13</v>
      </c>
      <c r="C174" s="58" t="s">
        <v>3216</v>
      </c>
    </row>
    <row r="175" spans="1:5" outlineLevel="1">
      <c r="A175" s="36">
        <v>161</v>
      </c>
      <c r="B175" s="58" t="s">
        <v>13</v>
      </c>
      <c r="C175" s="58" t="s">
        <v>3217</v>
      </c>
    </row>
    <row r="176" spans="1:5" outlineLevel="1">
      <c r="A176" s="36">
        <v>162</v>
      </c>
      <c r="B176" s="58" t="s">
        <v>13</v>
      </c>
      <c r="C176" s="58" t="s">
        <v>3218</v>
      </c>
    </row>
    <row r="177" spans="1:5" outlineLevel="1">
      <c r="A177" s="36">
        <v>163</v>
      </c>
      <c r="B177" s="58" t="s">
        <v>13</v>
      </c>
      <c r="C177" s="58" t="s">
        <v>3219</v>
      </c>
    </row>
    <row r="178" spans="1:5" ht="28.5" outlineLevel="1">
      <c r="A178" s="36">
        <v>164</v>
      </c>
      <c r="B178" s="58" t="s">
        <v>13</v>
      </c>
      <c r="C178" s="58" t="s">
        <v>3220</v>
      </c>
      <c r="E178" s="58" t="s">
        <v>4030</v>
      </c>
    </row>
    <row r="179" spans="1:5" outlineLevel="1">
      <c r="A179" s="36">
        <v>165</v>
      </c>
      <c r="B179" s="58" t="s">
        <v>13</v>
      </c>
      <c r="C179" s="58" t="s">
        <v>3221</v>
      </c>
    </row>
    <row r="180" spans="1:5" outlineLevel="1">
      <c r="A180" s="36">
        <v>166</v>
      </c>
      <c r="B180" s="58" t="s">
        <v>13</v>
      </c>
      <c r="C180" s="58" t="s">
        <v>3222</v>
      </c>
    </row>
    <row r="181" spans="1:5" outlineLevel="1">
      <c r="A181" s="36">
        <v>167</v>
      </c>
      <c r="B181" s="58" t="s">
        <v>13</v>
      </c>
      <c r="C181" s="58" t="s">
        <v>3223</v>
      </c>
    </row>
    <row r="182" spans="1:5" outlineLevel="1">
      <c r="A182" s="36">
        <v>168</v>
      </c>
      <c r="B182" s="58" t="s">
        <v>13</v>
      </c>
      <c r="C182" s="58" t="s">
        <v>3224</v>
      </c>
    </row>
    <row r="183" spans="1:5" outlineLevel="1">
      <c r="A183" s="36">
        <v>169</v>
      </c>
      <c r="B183" s="58" t="s">
        <v>13</v>
      </c>
      <c r="C183" s="58" t="s">
        <v>3225</v>
      </c>
    </row>
    <row r="184" spans="1:5" outlineLevel="1">
      <c r="A184" s="36">
        <v>170</v>
      </c>
      <c r="B184" s="58" t="s">
        <v>13</v>
      </c>
      <c r="C184" s="58" t="s">
        <v>3226</v>
      </c>
    </row>
    <row r="185" spans="1:5" ht="28.5" outlineLevel="1">
      <c r="A185" s="36">
        <v>171</v>
      </c>
      <c r="B185" s="58" t="s">
        <v>13</v>
      </c>
      <c r="C185" s="58" t="s">
        <v>3227</v>
      </c>
      <c r="E185" s="58" t="s">
        <v>4031</v>
      </c>
    </row>
    <row r="186" spans="1:5" outlineLevel="1">
      <c r="A186" s="36">
        <v>172</v>
      </c>
      <c r="B186" s="58" t="s">
        <v>13</v>
      </c>
      <c r="C186" s="58" t="s">
        <v>3228</v>
      </c>
    </row>
    <row r="187" spans="1:5" outlineLevel="1">
      <c r="A187" s="36">
        <v>173</v>
      </c>
      <c r="B187" s="58" t="s">
        <v>13</v>
      </c>
      <c r="C187" s="58" t="s">
        <v>3229</v>
      </c>
    </row>
    <row r="188" spans="1:5" outlineLevel="1">
      <c r="A188" s="36">
        <v>174</v>
      </c>
      <c r="B188" s="58" t="s">
        <v>13</v>
      </c>
      <c r="C188" s="58" t="s">
        <v>3230</v>
      </c>
    </row>
    <row r="189" spans="1:5" outlineLevel="1">
      <c r="A189" s="36">
        <v>175</v>
      </c>
      <c r="B189" s="58" t="s">
        <v>13</v>
      </c>
      <c r="C189" s="58" t="s">
        <v>3231</v>
      </c>
    </row>
    <row r="190" spans="1:5" outlineLevel="1">
      <c r="A190" s="36">
        <v>176</v>
      </c>
      <c r="B190" s="58" t="s">
        <v>13</v>
      </c>
      <c r="C190" s="58" t="s">
        <v>3232</v>
      </c>
    </row>
    <row r="191" spans="1:5" outlineLevel="1">
      <c r="A191" s="36">
        <v>177</v>
      </c>
      <c r="B191" s="58" t="s">
        <v>13</v>
      </c>
      <c r="C191" s="58" t="s">
        <v>3233</v>
      </c>
    </row>
    <row r="192" spans="1:5" outlineLevel="1">
      <c r="A192" s="36">
        <v>178</v>
      </c>
      <c r="B192" s="58" t="s">
        <v>13</v>
      </c>
      <c r="C192" s="58" t="s">
        <v>3234</v>
      </c>
    </row>
    <row r="193" spans="1:5" outlineLevel="1">
      <c r="A193" s="36">
        <v>179</v>
      </c>
      <c r="B193" s="58" t="s">
        <v>13</v>
      </c>
      <c r="C193" s="58" t="s">
        <v>3519</v>
      </c>
    </row>
    <row r="194" spans="1:5" outlineLevel="1">
      <c r="A194" s="36">
        <v>180</v>
      </c>
      <c r="B194" s="58" t="s">
        <v>13</v>
      </c>
      <c r="C194" s="58" t="s">
        <v>3520</v>
      </c>
    </row>
    <row r="195" spans="1:5" outlineLevel="1">
      <c r="A195" s="36">
        <v>181</v>
      </c>
      <c r="B195" s="58" t="s">
        <v>13</v>
      </c>
      <c r="C195" s="58" t="s">
        <v>3521</v>
      </c>
    </row>
    <row r="196" spans="1:5" outlineLevel="1">
      <c r="A196" s="36">
        <v>182</v>
      </c>
      <c r="B196" s="58" t="s">
        <v>13</v>
      </c>
      <c r="C196" s="58" t="s">
        <v>3522</v>
      </c>
    </row>
    <row r="197" spans="1:5" outlineLevel="1">
      <c r="A197" s="36">
        <v>183</v>
      </c>
      <c r="B197" s="58" t="s">
        <v>13</v>
      </c>
      <c r="C197" s="58" t="s">
        <v>3523</v>
      </c>
    </row>
    <row r="198" spans="1:5" outlineLevel="1">
      <c r="A198" s="36">
        <v>184</v>
      </c>
      <c r="B198" s="58" t="s">
        <v>13</v>
      </c>
      <c r="C198" s="58" t="s">
        <v>3524</v>
      </c>
    </row>
    <row r="199" spans="1:5" outlineLevel="1">
      <c r="A199" s="36">
        <v>185</v>
      </c>
      <c r="B199" s="58" t="s">
        <v>13</v>
      </c>
      <c r="C199" s="58" t="s">
        <v>3525</v>
      </c>
    </row>
    <row r="200" spans="1:5" outlineLevel="1">
      <c r="A200" s="36">
        <v>186</v>
      </c>
      <c r="B200" s="58" t="s">
        <v>13</v>
      </c>
      <c r="C200" s="58" t="s">
        <v>3526</v>
      </c>
    </row>
    <row r="201" spans="1:5" outlineLevel="1">
      <c r="A201" s="36">
        <v>187</v>
      </c>
      <c r="B201" s="58" t="s">
        <v>13</v>
      </c>
      <c r="C201" s="58" t="s">
        <v>3527</v>
      </c>
    </row>
    <row r="202" spans="1:5" outlineLevel="1">
      <c r="A202" s="36">
        <v>188</v>
      </c>
      <c r="B202" s="58" t="s">
        <v>13</v>
      </c>
      <c r="C202" s="58" t="s">
        <v>3528</v>
      </c>
    </row>
    <row r="203" spans="1:5" outlineLevel="1">
      <c r="A203" s="36">
        <v>189</v>
      </c>
      <c r="B203" s="58" t="s">
        <v>13</v>
      </c>
      <c r="C203" s="58" t="s">
        <v>3235</v>
      </c>
      <c r="E203" s="58" t="s">
        <v>4032</v>
      </c>
    </row>
    <row r="204" spans="1:5" outlineLevel="1">
      <c r="A204" s="36">
        <v>190</v>
      </c>
      <c r="B204" s="58" t="s">
        <v>13</v>
      </c>
      <c r="C204" s="58" t="s">
        <v>3245</v>
      </c>
    </row>
    <row r="205" spans="1:5" outlineLevel="1">
      <c r="A205" s="36">
        <v>191</v>
      </c>
      <c r="B205" s="58" t="s">
        <v>13</v>
      </c>
      <c r="C205" s="58" t="s">
        <v>3236</v>
      </c>
    </row>
    <row r="206" spans="1:5" outlineLevel="1">
      <c r="A206" s="36">
        <v>192</v>
      </c>
      <c r="B206" s="58" t="s">
        <v>13</v>
      </c>
      <c r="C206" s="58" t="s">
        <v>3237</v>
      </c>
    </row>
    <row r="207" spans="1:5" outlineLevel="1">
      <c r="A207" s="36">
        <v>193</v>
      </c>
      <c r="B207" s="58" t="s">
        <v>13</v>
      </c>
      <c r="C207" s="58" t="s">
        <v>3238</v>
      </c>
    </row>
    <row r="208" spans="1:5" outlineLevel="1">
      <c r="A208" s="36">
        <v>194</v>
      </c>
      <c r="B208" s="58" t="s">
        <v>13</v>
      </c>
      <c r="C208" s="58" t="s">
        <v>3239</v>
      </c>
    </row>
    <row r="209" spans="1:13" ht="28.5" outlineLevel="1">
      <c r="A209" s="36">
        <v>195</v>
      </c>
      <c r="B209" s="58" t="s">
        <v>13</v>
      </c>
      <c r="C209" s="58" t="s">
        <v>3240</v>
      </c>
      <c r="E209" s="58" t="s">
        <v>4033</v>
      </c>
    </row>
    <row r="210" spans="1:13" outlineLevel="1">
      <c r="A210" s="36">
        <v>196</v>
      </c>
      <c r="B210" s="58" t="s">
        <v>13</v>
      </c>
      <c r="C210" s="58" t="s">
        <v>3241</v>
      </c>
    </row>
    <row r="211" spans="1:13" outlineLevel="1">
      <c r="A211" s="36">
        <v>197</v>
      </c>
      <c r="B211" s="58" t="s">
        <v>13</v>
      </c>
      <c r="C211" s="58" t="s">
        <v>3242</v>
      </c>
    </row>
    <row r="212" spans="1:13" outlineLevel="1">
      <c r="A212" s="36">
        <v>198</v>
      </c>
      <c r="B212" s="58" t="s">
        <v>13</v>
      </c>
      <c r="C212" s="58" t="s">
        <v>3243</v>
      </c>
    </row>
    <row r="213" spans="1:13" outlineLevel="1">
      <c r="A213" s="36">
        <v>199</v>
      </c>
      <c r="B213" s="58" t="s">
        <v>13</v>
      </c>
      <c r="C213" s="58" t="s">
        <v>3244</v>
      </c>
    </row>
    <row r="214" spans="1:13" outlineLevel="1">
      <c r="A214" s="36">
        <v>200</v>
      </c>
      <c r="B214" s="58" t="s">
        <v>13</v>
      </c>
      <c r="C214" s="58" t="s">
        <v>3246</v>
      </c>
    </row>
    <row r="215" spans="1:13" outlineLevel="1">
      <c r="A215" s="36">
        <v>201</v>
      </c>
      <c r="B215" s="58" t="s">
        <v>13</v>
      </c>
      <c r="C215" s="58" t="s">
        <v>3246</v>
      </c>
    </row>
    <row r="216" spans="1:13" outlineLevel="1">
      <c r="A216" s="36">
        <v>202</v>
      </c>
      <c r="B216" s="58" t="s">
        <v>13</v>
      </c>
      <c r="C216" s="58" t="s">
        <v>3247</v>
      </c>
    </row>
    <row r="217" spans="1:13" outlineLevel="1">
      <c r="A217" s="36">
        <v>203</v>
      </c>
      <c r="B217" s="58" t="s">
        <v>13</v>
      </c>
      <c r="C217" s="58" t="s">
        <v>3248</v>
      </c>
    </row>
    <row r="218" spans="1:13" outlineLevel="1">
      <c r="A218" s="36">
        <v>204</v>
      </c>
      <c r="B218" s="58" t="s">
        <v>13</v>
      </c>
      <c r="C218" s="58" t="s">
        <v>3249</v>
      </c>
    </row>
    <row r="219" spans="1:13" outlineLevel="1">
      <c r="A219" s="36">
        <v>205</v>
      </c>
      <c r="B219" s="58" t="s">
        <v>13</v>
      </c>
      <c r="C219" s="58" t="s">
        <v>3250</v>
      </c>
    </row>
    <row r="220" spans="1:13" s="35" customFormat="1" ht="14.25" customHeight="1">
      <c r="A220" s="31" t="s">
        <v>2465</v>
      </c>
      <c r="B220" s="60"/>
      <c r="C220" s="60"/>
      <c r="D220" s="60"/>
      <c r="E220" s="140"/>
      <c r="F220" s="34"/>
      <c r="G220" s="34"/>
      <c r="H220" s="34"/>
      <c r="I220" s="34"/>
      <c r="J220" s="34"/>
      <c r="K220" s="34"/>
      <c r="L220" s="34"/>
      <c r="M220" s="34"/>
    </row>
    <row r="221" spans="1:13" outlineLevel="1">
      <c r="A221" s="36">
        <v>1</v>
      </c>
      <c r="B221" s="58" t="s">
        <v>13</v>
      </c>
      <c r="C221" s="58" t="s">
        <v>2556</v>
      </c>
    </row>
    <row r="222" spans="1:13" outlineLevel="1">
      <c r="A222" s="36">
        <v>2</v>
      </c>
      <c r="B222" s="58" t="s">
        <v>13</v>
      </c>
      <c r="C222" s="58" t="s">
        <v>2557</v>
      </c>
    </row>
    <row r="223" spans="1:13" outlineLevel="1">
      <c r="A223" s="36">
        <v>3</v>
      </c>
      <c r="B223" s="58" t="s">
        <v>13</v>
      </c>
      <c r="C223" s="58" t="s">
        <v>4464</v>
      </c>
    </row>
    <row r="224" spans="1:13" ht="28.5" outlineLevel="1">
      <c r="A224" s="36">
        <v>4</v>
      </c>
      <c r="B224" s="58" t="s">
        <v>13</v>
      </c>
      <c r="C224" s="58" t="s">
        <v>2558</v>
      </c>
      <c r="E224" s="58" t="s">
        <v>5211</v>
      </c>
    </row>
    <row r="225" spans="1:5" outlineLevel="1">
      <c r="A225" s="36">
        <v>5</v>
      </c>
      <c r="B225" s="58" t="s">
        <v>13</v>
      </c>
      <c r="C225" s="58" t="s">
        <v>2559</v>
      </c>
    </row>
    <row r="226" spans="1:5" outlineLevel="1">
      <c r="A226" s="36">
        <v>6</v>
      </c>
      <c r="B226" s="58" t="s">
        <v>13</v>
      </c>
      <c r="C226" s="58" t="s">
        <v>2560</v>
      </c>
    </row>
    <row r="227" spans="1:5" ht="28.5" outlineLevel="1">
      <c r="A227" s="36">
        <v>7</v>
      </c>
      <c r="B227" s="58" t="s">
        <v>14</v>
      </c>
      <c r="D227" s="58" t="s">
        <v>3049</v>
      </c>
    </row>
    <row r="228" spans="1:5" outlineLevel="1">
      <c r="A228" s="36">
        <v>8</v>
      </c>
      <c r="B228" s="58" t="s">
        <v>13</v>
      </c>
      <c r="C228" s="58" t="s">
        <v>2561</v>
      </c>
    </row>
    <row r="229" spans="1:5" ht="28.5" outlineLevel="1">
      <c r="A229" s="36">
        <v>9</v>
      </c>
      <c r="B229" s="58" t="s">
        <v>13</v>
      </c>
      <c r="C229" s="58" t="s">
        <v>2999</v>
      </c>
      <c r="E229" s="58" t="s">
        <v>4044</v>
      </c>
    </row>
    <row r="230" spans="1:5" outlineLevel="1">
      <c r="A230" s="36">
        <v>10</v>
      </c>
      <c r="B230" s="58" t="s">
        <v>13</v>
      </c>
      <c r="C230" s="58" t="s">
        <v>2562</v>
      </c>
    </row>
    <row r="231" spans="1:5" outlineLevel="1">
      <c r="A231" s="36">
        <v>11</v>
      </c>
      <c r="B231" s="58" t="s">
        <v>13</v>
      </c>
      <c r="C231" s="58" t="s">
        <v>2563</v>
      </c>
    </row>
    <row r="232" spans="1:5" outlineLevel="1">
      <c r="A232" s="36">
        <v>12</v>
      </c>
      <c r="B232" s="58" t="s">
        <v>13</v>
      </c>
      <c r="C232" s="58" t="s">
        <v>2564</v>
      </c>
    </row>
    <row r="233" spans="1:5" outlineLevel="1">
      <c r="A233" s="36">
        <v>13</v>
      </c>
      <c r="B233" s="58" t="s">
        <v>13</v>
      </c>
      <c r="C233" s="58" t="s">
        <v>2565</v>
      </c>
    </row>
    <row r="234" spans="1:5" outlineLevel="1">
      <c r="A234" s="36">
        <v>14</v>
      </c>
      <c r="B234" s="58" t="s">
        <v>13</v>
      </c>
      <c r="C234" s="58" t="s">
        <v>2566</v>
      </c>
    </row>
    <row r="235" spans="1:5" outlineLevel="1">
      <c r="A235" s="36">
        <v>15</v>
      </c>
      <c r="B235" s="58" t="s">
        <v>13</v>
      </c>
      <c r="C235" s="58" t="s">
        <v>2567</v>
      </c>
    </row>
    <row r="236" spans="1:5" outlineLevel="1">
      <c r="A236" s="36">
        <v>16</v>
      </c>
      <c r="B236" s="58" t="s">
        <v>13</v>
      </c>
      <c r="C236" s="58" t="s">
        <v>2568</v>
      </c>
    </row>
    <row r="237" spans="1:5" ht="28.5" outlineLevel="1">
      <c r="A237" s="36">
        <v>17</v>
      </c>
      <c r="B237" s="58" t="s">
        <v>13</v>
      </c>
      <c r="C237" s="58" t="s">
        <v>2569</v>
      </c>
      <c r="E237" s="58" t="s">
        <v>5212</v>
      </c>
    </row>
    <row r="238" spans="1:5" outlineLevel="1">
      <c r="A238" s="36">
        <v>18</v>
      </c>
      <c r="B238" s="58" t="s">
        <v>13</v>
      </c>
      <c r="C238" s="58" t="s">
        <v>2570</v>
      </c>
    </row>
    <row r="239" spans="1:5" outlineLevel="1">
      <c r="A239" s="36">
        <v>19</v>
      </c>
      <c r="B239" s="58" t="s">
        <v>13</v>
      </c>
      <c r="C239" s="58" t="s">
        <v>2571</v>
      </c>
    </row>
    <row r="240" spans="1:5" outlineLevel="1">
      <c r="A240" s="36">
        <v>20</v>
      </c>
      <c r="B240" s="58" t="s">
        <v>13</v>
      </c>
      <c r="C240" s="58" t="s">
        <v>2572</v>
      </c>
    </row>
    <row r="241" spans="1:5" ht="28.5" outlineLevel="1">
      <c r="A241" s="36">
        <v>21</v>
      </c>
      <c r="B241" s="58" t="s">
        <v>13</v>
      </c>
      <c r="C241" s="58" t="s">
        <v>4037</v>
      </c>
      <c r="E241" s="58" t="s">
        <v>4045</v>
      </c>
    </row>
    <row r="242" spans="1:5" outlineLevel="1">
      <c r="A242" s="36">
        <v>22</v>
      </c>
      <c r="B242" s="58" t="s">
        <v>13</v>
      </c>
      <c r="C242" s="58" t="s">
        <v>3000</v>
      </c>
    </row>
    <row r="243" spans="1:5" outlineLevel="1">
      <c r="A243" s="36">
        <v>23</v>
      </c>
      <c r="B243" s="58" t="s">
        <v>13</v>
      </c>
      <c r="C243" s="58" t="s">
        <v>3001</v>
      </c>
    </row>
    <row r="244" spans="1:5" outlineLevel="1">
      <c r="A244" s="36">
        <v>24</v>
      </c>
      <c r="B244" s="58" t="s">
        <v>13</v>
      </c>
      <c r="C244" s="58" t="s">
        <v>3002</v>
      </c>
      <c r="E244" s="58" t="s">
        <v>4046</v>
      </c>
    </row>
    <row r="245" spans="1:5" ht="28.5" outlineLevel="1">
      <c r="A245" s="36">
        <v>25</v>
      </c>
      <c r="B245" s="58" t="s">
        <v>13</v>
      </c>
      <c r="C245" s="58" t="s">
        <v>3003</v>
      </c>
      <c r="E245" s="58" t="s">
        <v>5213</v>
      </c>
    </row>
    <row r="246" spans="1:5" outlineLevel="1">
      <c r="A246" s="36">
        <v>26</v>
      </c>
      <c r="B246" s="58" t="s">
        <v>13</v>
      </c>
      <c r="C246" s="58" t="s">
        <v>3004</v>
      </c>
    </row>
    <row r="247" spans="1:5" outlineLevel="1">
      <c r="A247" s="36">
        <v>27</v>
      </c>
      <c r="B247" s="58" t="s">
        <v>13</v>
      </c>
      <c r="C247" s="58" t="s">
        <v>3005</v>
      </c>
    </row>
    <row r="248" spans="1:5" outlineLevel="1">
      <c r="A248" s="36">
        <v>28</v>
      </c>
      <c r="B248" s="58" t="s">
        <v>13</v>
      </c>
      <c r="C248" s="58" t="s">
        <v>3006</v>
      </c>
    </row>
    <row r="249" spans="1:5" outlineLevel="1">
      <c r="A249" s="36">
        <v>29</v>
      </c>
      <c r="B249" s="58" t="s">
        <v>13</v>
      </c>
      <c r="C249" s="58" t="s">
        <v>3007</v>
      </c>
    </row>
    <row r="250" spans="1:5" outlineLevel="1">
      <c r="A250" s="36">
        <v>30</v>
      </c>
      <c r="B250" s="58" t="s">
        <v>13</v>
      </c>
      <c r="C250" s="58" t="s">
        <v>3008</v>
      </c>
    </row>
    <row r="251" spans="1:5" outlineLevel="1">
      <c r="A251" s="36">
        <v>31</v>
      </c>
      <c r="B251" s="58" t="s">
        <v>13</v>
      </c>
      <c r="C251" s="58" t="s">
        <v>3009</v>
      </c>
    </row>
    <row r="252" spans="1:5" outlineLevel="1">
      <c r="A252" s="36">
        <v>32</v>
      </c>
      <c r="B252" s="58" t="s">
        <v>13</v>
      </c>
      <c r="C252" s="58" t="s">
        <v>3010</v>
      </c>
    </row>
    <row r="253" spans="1:5" ht="28.5" outlineLevel="1">
      <c r="A253" s="36">
        <v>33</v>
      </c>
      <c r="B253" s="58" t="s">
        <v>13</v>
      </c>
      <c r="C253" s="58" t="s">
        <v>3011</v>
      </c>
      <c r="E253" s="58" t="s">
        <v>5214</v>
      </c>
    </row>
    <row r="254" spans="1:5" outlineLevel="1">
      <c r="A254" s="36">
        <v>34</v>
      </c>
      <c r="B254" s="58" t="s">
        <v>13</v>
      </c>
      <c r="C254" s="58" t="s">
        <v>4038</v>
      </c>
    </row>
    <row r="255" spans="1:5" outlineLevel="1">
      <c r="A255" s="36">
        <v>35</v>
      </c>
      <c r="B255" s="58" t="s">
        <v>13</v>
      </c>
      <c r="C255" s="58" t="s">
        <v>3014</v>
      </c>
    </row>
    <row r="256" spans="1:5" outlineLevel="1">
      <c r="A256" s="36">
        <v>36</v>
      </c>
      <c r="B256" s="58" t="s">
        <v>13</v>
      </c>
      <c r="C256" s="58" t="s">
        <v>3015</v>
      </c>
    </row>
    <row r="257" spans="1:3" outlineLevel="1">
      <c r="A257" s="36">
        <v>37</v>
      </c>
      <c r="B257" s="58" t="s">
        <v>13</v>
      </c>
      <c r="C257" s="58" t="s">
        <v>3016</v>
      </c>
    </row>
    <row r="258" spans="1:3" outlineLevel="1">
      <c r="A258" s="36">
        <v>38</v>
      </c>
      <c r="B258" s="58" t="s">
        <v>13</v>
      </c>
      <c r="C258" s="58" t="s">
        <v>3017</v>
      </c>
    </row>
    <row r="259" spans="1:3" outlineLevel="1">
      <c r="A259" s="36">
        <v>39</v>
      </c>
      <c r="B259" s="58" t="s">
        <v>13</v>
      </c>
      <c r="C259" s="58" t="s">
        <v>3018</v>
      </c>
    </row>
    <row r="260" spans="1:3" outlineLevel="1">
      <c r="A260" s="36">
        <v>40</v>
      </c>
      <c r="B260" s="58" t="s">
        <v>13</v>
      </c>
      <c r="C260" s="58" t="s">
        <v>3019</v>
      </c>
    </row>
    <row r="261" spans="1:3" outlineLevel="1">
      <c r="A261" s="36">
        <v>41</v>
      </c>
      <c r="B261" s="58" t="s">
        <v>13</v>
      </c>
      <c r="C261" s="58" t="s">
        <v>3020</v>
      </c>
    </row>
    <row r="262" spans="1:3" outlineLevel="1">
      <c r="A262" s="36">
        <v>42</v>
      </c>
      <c r="B262" s="58" t="s">
        <v>13</v>
      </c>
      <c r="C262" s="58" t="s">
        <v>3021</v>
      </c>
    </row>
    <row r="263" spans="1:3" outlineLevel="1">
      <c r="A263" s="36">
        <v>43</v>
      </c>
      <c r="B263" s="58" t="s">
        <v>13</v>
      </c>
      <c r="C263" s="58" t="s">
        <v>3022</v>
      </c>
    </row>
    <row r="264" spans="1:3" outlineLevel="1">
      <c r="A264" s="36">
        <v>44</v>
      </c>
      <c r="B264" s="58" t="s">
        <v>13</v>
      </c>
      <c r="C264" s="58" t="s">
        <v>4039</v>
      </c>
    </row>
    <row r="265" spans="1:3" outlineLevel="1">
      <c r="A265" s="36">
        <v>45</v>
      </c>
      <c r="B265" s="58" t="s">
        <v>13</v>
      </c>
      <c r="C265" s="58" t="s">
        <v>3025</v>
      </c>
    </row>
    <row r="266" spans="1:3" outlineLevel="1">
      <c r="A266" s="36">
        <v>46</v>
      </c>
      <c r="B266" s="58" t="s">
        <v>13</v>
      </c>
      <c r="C266" s="58" t="s">
        <v>3026</v>
      </c>
    </row>
    <row r="267" spans="1:3" outlineLevel="1">
      <c r="A267" s="36">
        <v>47</v>
      </c>
      <c r="B267" s="58" t="s">
        <v>13</v>
      </c>
      <c r="C267" s="58" t="s">
        <v>3027</v>
      </c>
    </row>
    <row r="268" spans="1:3" outlineLevel="1">
      <c r="A268" s="36">
        <v>48</v>
      </c>
      <c r="B268" s="58" t="s">
        <v>13</v>
      </c>
      <c r="C268" s="58" t="s">
        <v>3028</v>
      </c>
    </row>
    <row r="269" spans="1:3" outlineLevel="1">
      <c r="A269" s="36">
        <v>49</v>
      </c>
      <c r="B269" s="58" t="s">
        <v>13</v>
      </c>
      <c r="C269" s="58" t="s">
        <v>3029</v>
      </c>
    </row>
    <row r="270" spans="1:3" outlineLevel="1">
      <c r="A270" s="36">
        <v>50</v>
      </c>
      <c r="B270" s="58" t="s">
        <v>13</v>
      </c>
      <c r="C270" s="58" t="s">
        <v>3031</v>
      </c>
    </row>
    <row r="271" spans="1:3" outlineLevel="1">
      <c r="A271" s="36">
        <v>51</v>
      </c>
      <c r="B271" s="58" t="s">
        <v>13</v>
      </c>
      <c r="C271" s="58" t="s">
        <v>2960</v>
      </c>
    </row>
    <row r="272" spans="1:3" outlineLevel="1">
      <c r="A272" s="36">
        <v>52</v>
      </c>
      <c r="B272" s="58" t="s">
        <v>13</v>
      </c>
      <c r="C272" s="58" t="s">
        <v>3978</v>
      </c>
    </row>
    <row r="273" spans="1:3" outlineLevel="1">
      <c r="A273" s="36">
        <v>53</v>
      </c>
      <c r="B273" s="58" t="s">
        <v>13</v>
      </c>
      <c r="C273" s="58" t="s">
        <v>3979</v>
      </c>
    </row>
    <row r="274" spans="1:3" outlineLevel="1">
      <c r="A274" s="36">
        <v>54</v>
      </c>
      <c r="B274" s="58" t="s">
        <v>13</v>
      </c>
      <c r="C274" s="58" t="s">
        <v>2963</v>
      </c>
    </row>
    <row r="275" spans="1:3" outlineLevel="1">
      <c r="A275" s="36">
        <v>55</v>
      </c>
      <c r="B275" s="58" t="s">
        <v>13</v>
      </c>
      <c r="C275" s="58" t="s">
        <v>2964</v>
      </c>
    </row>
    <row r="276" spans="1:3" outlineLevel="1">
      <c r="A276" s="36">
        <v>56</v>
      </c>
      <c r="B276" s="58" t="s">
        <v>13</v>
      </c>
      <c r="C276" s="58" t="s">
        <v>3105</v>
      </c>
    </row>
    <row r="277" spans="1:3" outlineLevel="1">
      <c r="A277" s="36">
        <v>57</v>
      </c>
      <c r="B277" s="58" t="s">
        <v>13</v>
      </c>
      <c r="C277" s="58" t="s">
        <v>3106</v>
      </c>
    </row>
    <row r="278" spans="1:3" outlineLevel="1">
      <c r="A278" s="36">
        <v>58</v>
      </c>
      <c r="B278" s="58" t="s">
        <v>13</v>
      </c>
      <c r="C278" s="58" t="s">
        <v>3107</v>
      </c>
    </row>
    <row r="279" spans="1:3" outlineLevel="1">
      <c r="A279" s="36">
        <v>59</v>
      </c>
      <c r="B279" s="58" t="s">
        <v>13</v>
      </c>
      <c r="C279" s="58" t="s">
        <v>2965</v>
      </c>
    </row>
    <row r="280" spans="1:3" outlineLevel="1">
      <c r="A280" s="36">
        <v>60</v>
      </c>
      <c r="B280" s="58" t="s">
        <v>13</v>
      </c>
      <c r="C280" s="58" t="s">
        <v>2965</v>
      </c>
    </row>
    <row r="281" spans="1:3" outlineLevel="1">
      <c r="A281" s="36">
        <v>61</v>
      </c>
      <c r="B281" s="58" t="s">
        <v>13</v>
      </c>
      <c r="C281" s="58" t="s">
        <v>3108</v>
      </c>
    </row>
    <row r="282" spans="1:3" outlineLevel="1">
      <c r="A282" s="36">
        <v>62</v>
      </c>
      <c r="B282" s="58" t="s">
        <v>13</v>
      </c>
      <c r="C282" s="58" t="s">
        <v>3109</v>
      </c>
    </row>
    <row r="283" spans="1:3" outlineLevel="1">
      <c r="A283" s="36">
        <v>63</v>
      </c>
      <c r="B283" s="58" t="s">
        <v>13</v>
      </c>
      <c r="C283" s="58" t="s">
        <v>3110</v>
      </c>
    </row>
    <row r="284" spans="1:3" outlineLevel="1">
      <c r="A284" s="36">
        <v>64</v>
      </c>
      <c r="B284" s="58" t="s">
        <v>13</v>
      </c>
      <c r="C284" s="58" t="s">
        <v>2966</v>
      </c>
    </row>
    <row r="285" spans="1:3" outlineLevel="1">
      <c r="A285" s="36">
        <v>65</v>
      </c>
      <c r="B285" s="58" t="s">
        <v>13</v>
      </c>
      <c r="C285" s="58" t="s">
        <v>2967</v>
      </c>
    </row>
    <row r="286" spans="1:3" outlineLevel="1">
      <c r="A286" s="36">
        <v>66</v>
      </c>
      <c r="B286" s="58" t="s">
        <v>13</v>
      </c>
      <c r="C286" s="58" t="s">
        <v>3050</v>
      </c>
    </row>
    <row r="287" spans="1:3" outlineLevel="1">
      <c r="A287" s="36">
        <v>67</v>
      </c>
      <c r="B287" s="58" t="s">
        <v>13</v>
      </c>
      <c r="C287" s="58" t="s">
        <v>3051</v>
      </c>
    </row>
    <row r="288" spans="1:3" outlineLevel="1">
      <c r="A288" s="36">
        <v>68</v>
      </c>
      <c r="B288" s="58" t="s">
        <v>13</v>
      </c>
      <c r="C288" s="58" t="s">
        <v>3052</v>
      </c>
    </row>
    <row r="289" spans="1:5" outlineLevel="1">
      <c r="A289" s="36">
        <v>69</v>
      </c>
      <c r="B289" s="58" t="s">
        <v>13</v>
      </c>
      <c r="C289" s="58" t="s">
        <v>3053</v>
      </c>
    </row>
    <row r="290" spans="1:5" outlineLevel="1">
      <c r="A290" s="36">
        <v>70</v>
      </c>
      <c r="B290" s="58" t="s">
        <v>13</v>
      </c>
      <c r="C290" s="58" t="s">
        <v>3054</v>
      </c>
    </row>
    <row r="291" spans="1:5" outlineLevel="1">
      <c r="A291" s="36">
        <v>71</v>
      </c>
      <c r="B291" s="58" t="s">
        <v>13</v>
      </c>
      <c r="C291" s="58" t="s">
        <v>3055</v>
      </c>
    </row>
    <row r="292" spans="1:5" outlineLevel="1">
      <c r="A292" s="36">
        <v>72</v>
      </c>
      <c r="B292" s="58" t="s">
        <v>13</v>
      </c>
      <c r="C292" s="58" t="s">
        <v>3056</v>
      </c>
    </row>
    <row r="293" spans="1:5" outlineLevel="1">
      <c r="A293" s="36">
        <v>73</v>
      </c>
      <c r="B293" s="58" t="s">
        <v>13</v>
      </c>
      <c r="C293" s="58" t="s">
        <v>3057</v>
      </c>
    </row>
    <row r="294" spans="1:5" outlineLevel="1">
      <c r="A294" s="36">
        <v>74</v>
      </c>
      <c r="B294" s="58" t="s">
        <v>13</v>
      </c>
      <c r="C294" s="58" t="s">
        <v>3058</v>
      </c>
    </row>
    <row r="295" spans="1:5" outlineLevel="1">
      <c r="A295" s="36">
        <v>75</v>
      </c>
      <c r="B295" s="58" t="s">
        <v>13</v>
      </c>
      <c r="C295" s="58" t="s">
        <v>3059</v>
      </c>
    </row>
    <row r="296" spans="1:5" outlineLevel="1">
      <c r="A296" s="36">
        <v>76</v>
      </c>
      <c r="B296" s="58" t="s">
        <v>13</v>
      </c>
      <c r="C296" s="58" t="s">
        <v>3060</v>
      </c>
    </row>
    <row r="297" spans="1:5" ht="28.5" outlineLevel="1">
      <c r="A297" s="36">
        <v>77</v>
      </c>
      <c r="B297" s="58" t="s">
        <v>13</v>
      </c>
      <c r="C297" s="58" t="s">
        <v>4049</v>
      </c>
      <c r="E297" s="58" t="s">
        <v>4055</v>
      </c>
    </row>
    <row r="298" spans="1:5" outlineLevel="1">
      <c r="A298" s="36">
        <v>78</v>
      </c>
      <c r="B298" s="58" t="s">
        <v>13</v>
      </c>
      <c r="C298" s="58" t="s">
        <v>3086</v>
      </c>
      <c r="E298" s="58" t="s">
        <v>4057</v>
      </c>
    </row>
    <row r="299" spans="1:5" outlineLevel="1">
      <c r="A299" s="36">
        <v>79</v>
      </c>
      <c r="B299" s="58" t="s">
        <v>13</v>
      </c>
      <c r="C299" s="58" t="s">
        <v>3087</v>
      </c>
      <c r="E299" s="58" t="s">
        <v>4057</v>
      </c>
    </row>
    <row r="300" spans="1:5" outlineLevel="1">
      <c r="A300" s="36">
        <v>80</v>
      </c>
      <c r="B300" s="58" t="s">
        <v>13</v>
      </c>
      <c r="C300" s="58" t="s">
        <v>3088</v>
      </c>
      <c r="E300" s="58" t="s">
        <v>4057</v>
      </c>
    </row>
    <row r="301" spans="1:5" outlineLevel="1">
      <c r="A301" s="36">
        <v>81</v>
      </c>
      <c r="B301" s="58" t="s">
        <v>13</v>
      </c>
      <c r="C301" s="58" t="s">
        <v>3089</v>
      </c>
      <c r="E301" s="58" t="s">
        <v>4057</v>
      </c>
    </row>
    <row r="302" spans="1:5" outlineLevel="1">
      <c r="A302" s="36">
        <v>82</v>
      </c>
      <c r="B302" s="58" t="s">
        <v>13</v>
      </c>
      <c r="C302" s="58" t="s">
        <v>3090</v>
      </c>
      <c r="E302" s="58" t="s">
        <v>4057</v>
      </c>
    </row>
    <row r="303" spans="1:5" outlineLevel="1">
      <c r="A303" s="36">
        <v>83</v>
      </c>
      <c r="B303" s="58" t="s">
        <v>13</v>
      </c>
      <c r="C303" s="58" t="s">
        <v>3061</v>
      </c>
    </row>
    <row r="304" spans="1:5" outlineLevel="1">
      <c r="A304" s="36">
        <v>84</v>
      </c>
      <c r="B304" s="58" t="s">
        <v>13</v>
      </c>
      <c r="C304" s="58" t="s">
        <v>3062</v>
      </c>
    </row>
    <row r="305" spans="1:3" outlineLevel="1">
      <c r="A305" s="36">
        <v>85</v>
      </c>
      <c r="B305" s="58" t="s">
        <v>13</v>
      </c>
      <c r="C305" s="58" t="s">
        <v>3063</v>
      </c>
    </row>
    <row r="306" spans="1:3" outlineLevel="1">
      <c r="A306" s="36">
        <v>86</v>
      </c>
      <c r="B306" s="58" t="s">
        <v>13</v>
      </c>
      <c r="C306" s="58" t="s">
        <v>3064</v>
      </c>
    </row>
    <row r="307" spans="1:3" outlineLevel="1">
      <c r="A307" s="36">
        <v>87</v>
      </c>
      <c r="B307" s="58" t="s">
        <v>13</v>
      </c>
      <c r="C307" s="58" t="s">
        <v>3065</v>
      </c>
    </row>
    <row r="308" spans="1:3" outlineLevel="1">
      <c r="A308" s="36">
        <v>88</v>
      </c>
      <c r="B308" s="58" t="s">
        <v>13</v>
      </c>
      <c r="C308" s="58" t="s">
        <v>3066</v>
      </c>
    </row>
    <row r="309" spans="1:3" outlineLevel="1">
      <c r="A309" s="36">
        <v>89</v>
      </c>
      <c r="B309" s="58" t="s">
        <v>13</v>
      </c>
      <c r="C309" s="58" t="s">
        <v>3067</v>
      </c>
    </row>
    <row r="310" spans="1:3" outlineLevel="1">
      <c r="A310" s="36">
        <v>90</v>
      </c>
      <c r="B310" s="58" t="s">
        <v>13</v>
      </c>
      <c r="C310" s="58" t="s">
        <v>3068</v>
      </c>
    </row>
    <row r="311" spans="1:3" outlineLevel="1">
      <c r="A311" s="36">
        <v>91</v>
      </c>
      <c r="B311" s="58" t="s">
        <v>13</v>
      </c>
      <c r="C311" s="58" t="s">
        <v>3069</v>
      </c>
    </row>
    <row r="312" spans="1:3" outlineLevel="1">
      <c r="A312" s="36">
        <v>92</v>
      </c>
      <c r="B312" s="58" t="s">
        <v>13</v>
      </c>
      <c r="C312" s="58" t="s">
        <v>3070</v>
      </c>
    </row>
    <row r="313" spans="1:3" outlineLevel="1">
      <c r="A313" s="36">
        <v>93</v>
      </c>
      <c r="B313" s="58" t="s">
        <v>13</v>
      </c>
      <c r="C313" s="58" t="s">
        <v>3071</v>
      </c>
    </row>
    <row r="314" spans="1:3" outlineLevel="1">
      <c r="A314" s="36">
        <v>94</v>
      </c>
      <c r="B314" s="58" t="s">
        <v>13</v>
      </c>
      <c r="C314" s="58" t="s">
        <v>3072</v>
      </c>
    </row>
    <row r="315" spans="1:3" outlineLevel="1">
      <c r="A315" s="36">
        <v>95</v>
      </c>
      <c r="B315" s="58" t="s">
        <v>13</v>
      </c>
      <c r="C315" s="58" t="s">
        <v>3073</v>
      </c>
    </row>
    <row r="316" spans="1:3" outlineLevel="1">
      <c r="A316" s="36">
        <v>96</v>
      </c>
      <c r="B316" s="58" t="s">
        <v>13</v>
      </c>
      <c r="C316" s="58" t="s">
        <v>3074</v>
      </c>
    </row>
    <row r="317" spans="1:3" outlineLevel="1">
      <c r="A317" s="36">
        <v>97</v>
      </c>
      <c r="B317" s="58" t="s">
        <v>13</v>
      </c>
      <c r="C317" s="58" t="s">
        <v>3075</v>
      </c>
    </row>
    <row r="318" spans="1:3" outlineLevel="1">
      <c r="A318" s="36">
        <v>98</v>
      </c>
      <c r="B318" s="58" t="s">
        <v>13</v>
      </c>
      <c r="C318" s="58" t="s">
        <v>3076</v>
      </c>
    </row>
    <row r="319" spans="1:3" outlineLevel="1">
      <c r="A319" s="36">
        <v>99</v>
      </c>
      <c r="B319" s="58" t="s">
        <v>13</v>
      </c>
      <c r="C319" s="58" t="s">
        <v>3077</v>
      </c>
    </row>
    <row r="320" spans="1:3" outlineLevel="1">
      <c r="A320" s="36">
        <v>100</v>
      </c>
      <c r="B320" s="58" t="s">
        <v>13</v>
      </c>
      <c r="C320" s="58" t="s">
        <v>3078</v>
      </c>
    </row>
    <row r="321" spans="1:5" outlineLevel="1">
      <c r="A321" s="36">
        <v>101</v>
      </c>
      <c r="B321" s="58" t="s">
        <v>13</v>
      </c>
      <c r="C321" s="58" t="s">
        <v>3079</v>
      </c>
    </row>
    <row r="322" spans="1:5" outlineLevel="1">
      <c r="A322" s="36">
        <v>102</v>
      </c>
      <c r="B322" s="58" t="s">
        <v>13</v>
      </c>
      <c r="C322" s="58" t="s">
        <v>3080</v>
      </c>
    </row>
    <row r="323" spans="1:5" outlineLevel="1">
      <c r="A323" s="36">
        <v>103</v>
      </c>
      <c r="B323" s="58" t="s">
        <v>13</v>
      </c>
      <c r="C323" s="58" t="s">
        <v>3081</v>
      </c>
    </row>
    <row r="324" spans="1:5" outlineLevel="1">
      <c r="A324" s="36">
        <v>104</v>
      </c>
      <c r="B324" s="58" t="s">
        <v>13</v>
      </c>
      <c r="C324" s="58" t="s">
        <v>3082</v>
      </c>
    </row>
    <row r="325" spans="1:5" outlineLevel="1">
      <c r="A325" s="36">
        <v>105</v>
      </c>
      <c r="B325" s="58" t="s">
        <v>13</v>
      </c>
      <c r="C325" s="58" t="s">
        <v>3083</v>
      </c>
    </row>
    <row r="326" spans="1:5" ht="42.75" outlineLevel="1">
      <c r="A326" s="36">
        <v>106</v>
      </c>
      <c r="B326" s="58" t="s">
        <v>13</v>
      </c>
      <c r="C326" s="58" t="s">
        <v>3084</v>
      </c>
      <c r="E326" s="58" t="s">
        <v>4056</v>
      </c>
    </row>
    <row r="327" spans="1:5" ht="28.5" outlineLevel="1">
      <c r="A327" s="36">
        <v>107</v>
      </c>
      <c r="B327" s="58" t="s">
        <v>13</v>
      </c>
      <c r="C327" s="58" t="s">
        <v>3091</v>
      </c>
      <c r="E327" s="58" t="s">
        <v>4058</v>
      </c>
    </row>
    <row r="328" spans="1:5" outlineLevel="1">
      <c r="A328" s="36">
        <v>108</v>
      </c>
      <c r="B328" s="58" t="s">
        <v>13</v>
      </c>
      <c r="C328" s="58" t="s">
        <v>3092</v>
      </c>
    </row>
    <row r="329" spans="1:5" outlineLevel="1">
      <c r="A329" s="36">
        <v>109</v>
      </c>
      <c r="B329" s="58" t="s">
        <v>13</v>
      </c>
      <c r="C329" s="58" t="s">
        <v>4050</v>
      </c>
    </row>
    <row r="330" spans="1:5" outlineLevel="1">
      <c r="A330" s="36">
        <v>110</v>
      </c>
      <c r="B330" s="58" t="s">
        <v>13</v>
      </c>
      <c r="C330" s="58" t="s">
        <v>3094</v>
      </c>
    </row>
    <row r="331" spans="1:5" outlineLevel="1">
      <c r="A331" s="36">
        <v>111</v>
      </c>
      <c r="B331" s="58" t="s">
        <v>13</v>
      </c>
      <c r="C331" s="58" t="s">
        <v>3095</v>
      </c>
    </row>
    <row r="332" spans="1:5" outlineLevel="1">
      <c r="A332" s="36">
        <v>112</v>
      </c>
      <c r="B332" s="58" t="s">
        <v>13</v>
      </c>
      <c r="C332" s="58" t="s">
        <v>3096</v>
      </c>
    </row>
    <row r="333" spans="1:5" outlineLevel="1">
      <c r="A333" s="36">
        <v>113</v>
      </c>
      <c r="B333" s="58" t="s">
        <v>13</v>
      </c>
      <c r="C333" s="58" t="s">
        <v>3097</v>
      </c>
    </row>
    <row r="334" spans="1:5" outlineLevel="1">
      <c r="A334" s="36">
        <v>114</v>
      </c>
      <c r="B334" s="58" t="s">
        <v>13</v>
      </c>
      <c r="C334" s="58" t="s">
        <v>3098</v>
      </c>
    </row>
    <row r="335" spans="1:5" outlineLevel="1">
      <c r="A335" s="36">
        <v>115</v>
      </c>
      <c r="B335" s="58" t="s">
        <v>13</v>
      </c>
      <c r="C335" s="58" t="s">
        <v>3312</v>
      </c>
    </row>
    <row r="336" spans="1:5" outlineLevel="1">
      <c r="A336" s="36">
        <v>116</v>
      </c>
      <c r="B336" s="58" t="s">
        <v>13</v>
      </c>
      <c r="C336" s="58" t="s">
        <v>2960</v>
      </c>
    </row>
    <row r="337" spans="1:5" outlineLevel="1">
      <c r="A337" s="36">
        <v>117</v>
      </c>
      <c r="B337" s="58" t="s">
        <v>13</v>
      </c>
      <c r="C337" s="58" t="s">
        <v>2968</v>
      </c>
    </row>
    <row r="338" spans="1:5" outlineLevel="1">
      <c r="A338" s="36">
        <v>118</v>
      </c>
      <c r="B338" s="58" t="s">
        <v>13</v>
      </c>
      <c r="C338" s="58" t="s">
        <v>3980</v>
      </c>
    </row>
    <row r="339" spans="1:5" outlineLevel="1">
      <c r="A339" s="36">
        <v>119</v>
      </c>
      <c r="B339" s="58" t="s">
        <v>13</v>
      </c>
      <c r="C339" s="58" t="s">
        <v>3981</v>
      </c>
    </row>
    <row r="340" spans="1:5" outlineLevel="1">
      <c r="A340" s="36">
        <v>120</v>
      </c>
      <c r="B340" s="58" t="s">
        <v>13</v>
      </c>
      <c r="C340" s="58" t="s">
        <v>3982</v>
      </c>
    </row>
    <row r="341" spans="1:5" outlineLevel="1">
      <c r="A341" s="36">
        <v>121</v>
      </c>
      <c r="B341" s="58" t="s">
        <v>13</v>
      </c>
      <c r="C341" s="58" t="s">
        <v>4051</v>
      </c>
    </row>
    <row r="342" spans="1:5" ht="42.75" outlineLevel="1">
      <c r="A342" s="36">
        <v>122</v>
      </c>
      <c r="B342" s="58" t="s">
        <v>13</v>
      </c>
      <c r="C342" s="58" t="s">
        <v>3101</v>
      </c>
      <c r="E342" s="58" t="s">
        <v>4059</v>
      </c>
    </row>
    <row r="343" spans="1:5" outlineLevel="1">
      <c r="A343" s="36">
        <v>123</v>
      </c>
      <c r="B343" s="58" t="s">
        <v>13</v>
      </c>
      <c r="C343" s="58" t="s">
        <v>3102</v>
      </c>
    </row>
    <row r="344" spans="1:5" outlineLevel="1">
      <c r="A344" s="36">
        <v>124</v>
      </c>
      <c r="B344" s="58" t="s">
        <v>13</v>
      </c>
      <c r="C344" s="58" t="s">
        <v>4052</v>
      </c>
    </row>
    <row r="345" spans="1:5" outlineLevel="1">
      <c r="A345" s="36">
        <v>125</v>
      </c>
      <c r="B345" s="58" t="s">
        <v>13</v>
      </c>
      <c r="C345" s="58" t="s">
        <v>3103</v>
      </c>
    </row>
    <row r="346" spans="1:5" outlineLevel="1">
      <c r="A346" s="36">
        <v>126</v>
      </c>
      <c r="B346" s="58" t="s">
        <v>13</v>
      </c>
      <c r="C346" s="58" t="s">
        <v>3104</v>
      </c>
    </row>
    <row r="347" spans="1:5" outlineLevel="1">
      <c r="A347" s="36">
        <v>127</v>
      </c>
      <c r="B347" s="58" t="s">
        <v>13</v>
      </c>
      <c r="C347" s="58" t="s">
        <v>4053</v>
      </c>
    </row>
    <row r="348" spans="1:5" outlineLevel="1">
      <c r="A348" s="36">
        <v>128</v>
      </c>
      <c r="B348" s="58" t="s">
        <v>13</v>
      </c>
      <c r="C348" s="58" t="s">
        <v>4054</v>
      </c>
    </row>
    <row r="349" spans="1:5" outlineLevel="1">
      <c r="A349" s="36">
        <v>129</v>
      </c>
      <c r="B349" s="58" t="s">
        <v>13</v>
      </c>
      <c r="C349" s="58" t="s">
        <v>2946</v>
      </c>
    </row>
    <row r="350" spans="1:5" outlineLevel="1">
      <c r="A350" s="36">
        <v>130</v>
      </c>
      <c r="B350" s="58" t="s">
        <v>13</v>
      </c>
      <c r="C350" s="58" t="s">
        <v>2947</v>
      </c>
    </row>
    <row r="351" spans="1:5" outlineLevel="1">
      <c r="A351" s="36">
        <v>131</v>
      </c>
      <c r="B351" s="58" t="s">
        <v>13</v>
      </c>
      <c r="C351" s="58" t="s">
        <v>2948</v>
      </c>
    </row>
    <row r="352" spans="1:5" outlineLevel="1">
      <c r="A352" s="36">
        <v>132</v>
      </c>
      <c r="B352" s="58" t="s">
        <v>13</v>
      </c>
      <c r="C352" s="58" t="s">
        <v>2949</v>
      </c>
    </row>
    <row r="353" spans="1:5" outlineLevel="1">
      <c r="A353" s="36">
        <v>133</v>
      </c>
      <c r="B353" s="58" t="s">
        <v>13</v>
      </c>
      <c r="C353" s="58" t="s">
        <v>2950</v>
      </c>
      <c r="E353" s="58" t="s">
        <v>2958</v>
      </c>
    </row>
    <row r="354" spans="1:5" outlineLevel="1">
      <c r="A354" s="36">
        <v>134</v>
      </c>
      <c r="B354" s="58" t="s">
        <v>13</v>
      </c>
      <c r="C354" s="58" t="s">
        <v>2951</v>
      </c>
    </row>
    <row r="355" spans="1:5" outlineLevel="1">
      <c r="A355" s="36">
        <v>135</v>
      </c>
      <c r="B355" s="58" t="s">
        <v>13</v>
      </c>
      <c r="C355" s="58" t="s">
        <v>2952</v>
      </c>
    </row>
    <row r="356" spans="1:5" outlineLevel="1">
      <c r="A356" s="36">
        <v>136</v>
      </c>
      <c r="B356" s="58" t="s">
        <v>13</v>
      </c>
      <c r="C356" s="58" t="s">
        <v>2953</v>
      </c>
      <c r="E356" s="58" t="s">
        <v>2958</v>
      </c>
    </row>
    <row r="357" spans="1:5" outlineLevel="1">
      <c r="A357" s="36">
        <v>137</v>
      </c>
      <c r="B357" s="58" t="s">
        <v>13</v>
      </c>
      <c r="C357" s="58" t="s">
        <v>2954</v>
      </c>
    </row>
    <row r="358" spans="1:5" outlineLevel="1">
      <c r="A358" s="36">
        <v>138</v>
      </c>
      <c r="B358" s="58" t="s">
        <v>13</v>
      </c>
      <c r="C358" s="58" t="s">
        <v>2955</v>
      </c>
    </row>
    <row r="359" spans="1:5" outlineLevel="1">
      <c r="A359" s="36">
        <v>139</v>
      </c>
      <c r="B359" s="58" t="s">
        <v>13</v>
      </c>
      <c r="C359" s="58" t="s">
        <v>2956</v>
      </c>
    </row>
    <row r="360" spans="1:5" outlineLevel="1">
      <c r="A360" s="36">
        <v>140</v>
      </c>
      <c r="B360" s="58" t="s">
        <v>13</v>
      </c>
      <c r="C360" s="58" t="s">
        <v>2957</v>
      </c>
    </row>
    <row r="361" spans="1:5" outlineLevel="1">
      <c r="A361" s="36">
        <v>141</v>
      </c>
      <c r="B361" s="58" t="s">
        <v>13</v>
      </c>
      <c r="C361" s="58" t="s">
        <v>3118</v>
      </c>
    </row>
    <row r="362" spans="1:5" outlineLevel="1">
      <c r="A362" s="36">
        <v>142</v>
      </c>
      <c r="B362" s="58" t="s">
        <v>13</v>
      </c>
      <c r="C362" s="58" t="s">
        <v>3119</v>
      </c>
    </row>
    <row r="363" spans="1:5" outlineLevel="1">
      <c r="A363" s="36">
        <v>143</v>
      </c>
      <c r="B363" s="58" t="s">
        <v>13</v>
      </c>
      <c r="C363" s="58" t="s">
        <v>3120</v>
      </c>
    </row>
    <row r="364" spans="1:5" outlineLevel="1">
      <c r="A364" s="36">
        <v>144</v>
      </c>
      <c r="B364" s="58" t="s">
        <v>13</v>
      </c>
      <c r="C364" s="58" t="s">
        <v>3111</v>
      </c>
    </row>
    <row r="365" spans="1:5" outlineLevel="1">
      <c r="A365" s="36">
        <v>145</v>
      </c>
      <c r="B365" s="58" t="s">
        <v>13</v>
      </c>
      <c r="C365" s="58" t="s">
        <v>3112</v>
      </c>
    </row>
    <row r="366" spans="1:5" outlineLevel="1">
      <c r="A366" s="36">
        <v>146</v>
      </c>
      <c r="B366" s="58" t="s">
        <v>13</v>
      </c>
      <c r="C366" s="58" t="s">
        <v>3113</v>
      </c>
    </row>
    <row r="367" spans="1:5" outlineLevel="1">
      <c r="A367" s="36">
        <v>147</v>
      </c>
      <c r="B367" s="58" t="s">
        <v>13</v>
      </c>
      <c r="C367" s="58" t="s">
        <v>3121</v>
      </c>
    </row>
    <row r="368" spans="1:5" outlineLevel="1">
      <c r="A368" s="36">
        <v>148</v>
      </c>
      <c r="B368" s="58" t="s">
        <v>13</v>
      </c>
      <c r="C368" s="58" t="s">
        <v>3122</v>
      </c>
    </row>
    <row r="369" spans="1:3" outlineLevel="1">
      <c r="A369" s="36">
        <v>149</v>
      </c>
      <c r="B369" s="58" t="s">
        <v>13</v>
      </c>
      <c r="C369" s="58" t="s">
        <v>3123</v>
      </c>
    </row>
    <row r="370" spans="1:3" outlineLevel="1">
      <c r="A370" s="36">
        <v>150</v>
      </c>
      <c r="B370" s="58" t="s">
        <v>13</v>
      </c>
      <c r="C370" s="58" t="s">
        <v>3124</v>
      </c>
    </row>
    <row r="371" spans="1:3" outlineLevel="1">
      <c r="A371" s="36">
        <v>151</v>
      </c>
      <c r="B371" s="58" t="s">
        <v>13</v>
      </c>
      <c r="C371" s="58" t="s">
        <v>3125</v>
      </c>
    </row>
    <row r="372" spans="1:3" outlineLevel="1">
      <c r="A372" s="36">
        <v>152</v>
      </c>
      <c r="B372" s="58" t="s">
        <v>13</v>
      </c>
      <c r="C372" s="58" t="s">
        <v>3126</v>
      </c>
    </row>
    <row r="373" spans="1:3" outlineLevel="1">
      <c r="A373" s="36">
        <v>153</v>
      </c>
      <c r="B373" s="58" t="s">
        <v>13</v>
      </c>
      <c r="C373" s="58" t="s">
        <v>3118</v>
      </c>
    </row>
    <row r="374" spans="1:3" outlineLevel="1">
      <c r="A374" s="36">
        <v>154</v>
      </c>
      <c r="B374" s="58" t="s">
        <v>13</v>
      </c>
      <c r="C374" s="58" t="s">
        <v>3251</v>
      </c>
    </row>
    <row r="375" spans="1:3" outlineLevel="1">
      <c r="A375" s="36">
        <v>155</v>
      </c>
      <c r="B375" s="58" t="s">
        <v>13</v>
      </c>
      <c r="C375" s="58" t="s">
        <v>2793</v>
      </c>
    </row>
    <row r="376" spans="1:3" outlineLevel="1">
      <c r="A376" s="36">
        <v>156</v>
      </c>
      <c r="B376" s="58" t="s">
        <v>13</v>
      </c>
      <c r="C376" s="58" t="s">
        <v>2794</v>
      </c>
    </row>
    <row r="377" spans="1:3" outlineLevel="1">
      <c r="A377" s="36">
        <v>157</v>
      </c>
      <c r="B377" s="58" t="s">
        <v>13</v>
      </c>
      <c r="C377" s="58" t="s">
        <v>2795</v>
      </c>
    </row>
    <row r="378" spans="1:3" outlineLevel="1">
      <c r="A378" s="36">
        <v>158</v>
      </c>
      <c r="B378" s="58" t="s">
        <v>13</v>
      </c>
      <c r="C378" s="58" t="s">
        <v>2796</v>
      </c>
    </row>
    <row r="379" spans="1:3" outlineLevel="1">
      <c r="A379" s="36">
        <v>159</v>
      </c>
      <c r="B379" s="58" t="s">
        <v>13</v>
      </c>
      <c r="C379" s="58" t="s">
        <v>2797</v>
      </c>
    </row>
    <row r="380" spans="1:3" outlineLevel="1">
      <c r="A380" s="36">
        <v>160</v>
      </c>
      <c r="B380" s="58" t="s">
        <v>13</v>
      </c>
      <c r="C380" s="58" t="s">
        <v>2798</v>
      </c>
    </row>
    <row r="381" spans="1:3" outlineLevel="1">
      <c r="A381" s="36">
        <v>161</v>
      </c>
      <c r="B381" s="58" t="s">
        <v>13</v>
      </c>
      <c r="C381" s="58" t="s">
        <v>2799</v>
      </c>
    </row>
    <row r="382" spans="1:3" outlineLevel="1">
      <c r="A382" s="36">
        <v>162</v>
      </c>
      <c r="B382" s="58" t="s">
        <v>13</v>
      </c>
      <c r="C382" s="58" t="s">
        <v>2800</v>
      </c>
    </row>
    <row r="383" spans="1:3" outlineLevel="1">
      <c r="A383" s="36">
        <v>163</v>
      </c>
      <c r="B383" s="58" t="s">
        <v>13</v>
      </c>
      <c r="C383" s="58" t="s">
        <v>2801</v>
      </c>
    </row>
    <row r="384" spans="1:3" outlineLevel="1">
      <c r="A384" s="36">
        <v>164</v>
      </c>
      <c r="B384" s="58" t="s">
        <v>13</v>
      </c>
      <c r="C384" s="58" t="s">
        <v>2802</v>
      </c>
    </row>
    <row r="385" spans="1:3" outlineLevel="1">
      <c r="A385" s="36">
        <v>165</v>
      </c>
      <c r="B385" s="58" t="s">
        <v>13</v>
      </c>
      <c r="C385" s="58" t="s">
        <v>2803</v>
      </c>
    </row>
    <row r="386" spans="1:3" outlineLevel="1">
      <c r="A386" s="36">
        <v>166</v>
      </c>
      <c r="B386" s="58" t="s">
        <v>13</v>
      </c>
      <c r="C386" s="58" t="s">
        <v>2804</v>
      </c>
    </row>
    <row r="387" spans="1:3" outlineLevel="1">
      <c r="A387" s="36">
        <v>167</v>
      </c>
      <c r="B387" s="58" t="s">
        <v>13</v>
      </c>
      <c r="C387" s="58" t="s">
        <v>2805</v>
      </c>
    </row>
    <row r="388" spans="1:3" outlineLevel="1">
      <c r="A388" s="36">
        <v>168</v>
      </c>
      <c r="B388" s="58" t="s">
        <v>13</v>
      </c>
      <c r="C388" s="58" t="s">
        <v>2806</v>
      </c>
    </row>
    <row r="389" spans="1:3" outlineLevel="1">
      <c r="A389" s="36">
        <v>169</v>
      </c>
      <c r="B389" s="58" t="s">
        <v>13</v>
      </c>
      <c r="C389" s="58" t="s">
        <v>2807</v>
      </c>
    </row>
    <row r="390" spans="1:3" outlineLevel="1">
      <c r="A390" s="36">
        <v>170</v>
      </c>
      <c r="B390" s="58" t="s">
        <v>13</v>
      </c>
      <c r="C390" s="58" t="s">
        <v>2808</v>
      </c>
    </row>
    <row r="391" spans="1:3" outlineLevel="1">
      <c r="A391" s="36">
        <v>171</v>
      </c>
      <c r="B391" s="58" t="s">
        <v>13</v>
      </c>
      <c r="C391" s="58" t="s">
        <v>2809</v>
      </c>
    </row>
    <row r="392" spans="1:3" outlineLevel="1">
      <c r="A392" s="36">
        <v>172</v>
      </c>
      <c r="B392" s="58" t="s">
        <v>13</v>
      </c>
      <c r="C392" s="58" t="s">
        <v>2810</v>
      </c>
    </row>
    <row r="393" spans="1:3" outlineLevel="1">
      <c r="A393" s="36">
        <v>173</v>
      </c>
      <c r="B393" s="58" t="s">
        <v>13</v>
      </c>
      <c r="C393" s="58" t="s">
        <v>2811</v>
      </c>
    </row>
    <row r="394" spans="1:3" outlineLevel="1">
      <c r="A394" s="36">
        <v>174</v>
      </c>
      <c r="B394" s="58" t="s">
        <v>13</v>
      </c>
      <c r="C394" s="58" t="s">
        <v>2812</v>
      </c>
    </row>
    <row r="395" spans="1:3" outlineLevel="1">
      <c r="A395" s="36">
        <v>175</v>
      </c>
      <c r="B395" s="58" t="s">
        <v>13</v>
      </c>
      <c r="C395" s="58" t="s">
        <v>2813</v>
      </c>
    </row>
    <row r="396" spans="1:3" outlineLevel="1">
      <c r="A396" s="36">
        <v>176</v>
      </c>
      <c r="B396" s="58" t="s">
        <v>13</v>
      </c>
      <c r="C396" s="58" t="s">
        <v>2814</v>
      </c>
    </row>
    <row r="397" spans="1:3" outlineLevel="1">
      <c r="A397" s="36">
        <v>177</v>
      </c>
      <c r="B397" s="58" t="s">
        <v>13</v>
      </c>
      <c r="C397" s="58" t="s">
        <v>2815</v>
      </c>
    </row>
    <row r="398" spans="1:3" outlineLevel="1">
      <c r="A398" s="36">
        <v>178</v>
      </c>
      <c r="B398" s="58" t="s">
        <v>13</v>
      </c>
      <c r="C398" s="58" t="s">
        <v>2816</v>
      </c>
    </row>
    <row r="399" spans="1:3" outlineLevel="1">
      <c r="A399" s="36">
        <v>179</v>
      </c>
      <c r="B399" s="58" t="s">
        <v>13</v>
      </c>
      <c r="C399" s="58" t="s">
        <v>2817</v>
      </c>
    </row>
    <row r="400" spans="1:3" outlineLevel="1">
      <c r="A400" s="36">
        <v>180</v>
      </c>
      <c r="B400" s="58" t="s">
        <v>13</v>
      </c>
      <c r="C400" s="58" t="s">
        <v>2818</v>
      </c>
    </row>
    <row r="401" spans="1:3" outlineLevel="1">
      <c r="A401" s="36">
        <v>181</v>
      </c>
      <c r="B401" s="58" t="s">
        <v>13</v>
      </c>
      <c r="C401" s="58" t="s">
        <v>2819</v>
      </c>
    </row>
    <row r="402" spans="1:3" outlineLevel="1">
      <c r="A402" s="36">
        <v>182</v>
      </c>
      <c r="B402" s="58" t="s">
        <v>13</v>
      </c>
      <c r="C402" s="58" t="s">
        <v>2820</v>
      </c>
    </row>
    <row r="403" spans="1:3" outlineLevel="1">
      <c r="A403" s="36">
        <v>183</v>
      </c>
      <c r="B403" s="58" t="s">
        <v>13</v>
      </c>
      <c r="C403" s="58" t="s">
        <v>2821</v>
      </c>
    </row>
    <row r="404" spans="1:3" outlineLevel="1">
      <c r="A404" s="36">
        <v>184</v>
      </c>
      <c r="B404" s="58" t="s">
        <v>13</v>
      </c>
      <c r="C404" s="58" t="s">
        <v>2822</v>
      </c>
    </row>
    <row r="405" spans="1:3" outlineLevel="1">
      <c r="A405" s="36">
        <v>185</v>
      </c>
      <c r="B405" s="58" t="s">
        <v>13</v>
      </c>
      <c r="C405" s="58" t="s">
        <v>2823</v>
      </c>
    </row>
    <row r="406" spans="1:3" outlineLevel="1">
      <c r="A406" s="36">
        <v>186</v>
      </c>
      <c r="B406" s="58" t="s">
        <v>13</v>
      </c>
      <c r="C406" s="58" t="s">
        <v>2825</v>
      </c>
    </row>
    <row r="407" spans="1:3" outlineLevel="1">
      <c r="A407" s="36">
        <v>187</v>
      </c>
      <c r="B407" s="58" t="s">
        <v>13</v>
      </c>
      <c r="C407" s="58" t="s">
        <v>2826</v>
      </c>
    </row>
    <row r="408" spans="1:3" outlineLevel="1">
      <c r="A408" s="36">
        <v>188</v>
      </c>
      <c r="B408" s="58" t="s">
        <v>13</v>
      </c>
      <c r="C408" s="58" t="s">
        <v>2827</v>
      </c>
    </row>
    <row r="409" spans="1:3" outlineLevel="1">
      <c r="A409" s="36">
        <v>189</v>
      </c>
      <c r="B409" s="58" t="s">
        <v>13</v>
      </c>
      <c r="C409" s="58" t="s">
        <v>2828</v>
      </c>
    </row>
    <row r="410" spans="1:3" outlineLevel="1">
      <c r="A410" s="36">
        <v>190</v>
      </c>
      <c r="B410" s="58" t="s">
        <v>13</v>
      </c>
      <c r="C410" s="58" t="s">
        <v>2829</v>
      </c>
    </row>
    <row r="411" spans="1:3" outlineLevel="1">
      <c r="A411" s="36">
        <v>191</v>
      </c>
      <c r="B411" s="58" t="s">
        <v>13</v>
      </c>
      <c r="C411" s="58" t="s">
        <v>2824</v>
      </c>
    </row>
    <row r="412" spans="1:3" outlineLevel="1">
      <c r="A412" s="36">
        <v>192</v>
      </c>
      <c r="B412" s="58" t="s">
        <v>13</v>
      </c>
      <c r="C412" s="58" t="s">
        <v>2830</v>
      </c>
    </row>
    <row r="413" spans="1:3" outlineLevel="1">
      <c r="A413" s="36">
        <v>193</v>
      </c>
      <c r="B413" s="58" t="s">
        <v>13</v>
      </c>
      <c r="C413" s="58" t="s">
        <v>2831</v>
      </c>
    </row>
    <row r="414" spans="1:3" outlineLevel="1">
      <c r="A414" s="36">
        <v>194</v>
      </c>
      <c r="B414" s="58" t="s">
        <v>13</v>
      </c>
      <c r="C414" s="58" t="s">
        <v>2832</v>
      </c>
    </row>
    <row r="415" spans="1:3" outlineLevel="1">
      <c r="A415" s="36">
        <v>195</v>
      </c>
      <c r="B415" s="58" t="s">
        <v>13</v>
      </c>
      <c r="C415" s="58" t="s">
        <v>2833</v>
      </c>
    </row>
    <row r="416" spans="1:3" outlineLevel="1">
      <c r="A416" s="36">
        <v>196</v>
      </c>
      <c r="B416" s="58" t="s">
        <v>13</v>
      </c>
      <c r="C416" s="58" t="s">
        <v>2834</v>
      </c>
    </row>
    <row r="417" spans="1:3" outlineLevel="1">
      <c r="A417" s="36">
        <v>197</v>
      </c>
      <c r="B417" s="58" t="s">
        <v>13</v>
      </c>
      <c r="C417" s="58" t="s">
        <v>2835</v>
      </c>
    </row>
    <row r="418" spans="1:3" outlineLevel="1">
      <c r="A418" s="36">
        <v>198</v>
      </c>
      <c r="B418" s="58" t="s">
        <v>13</v>
      </c>
      <c r="C418" s="58" t="s">
        <v>2836</v>
      </c>
    </row>
    <row r="419" spans="1:3" outlineLevel="1">
      <c r="A419" s="36">
        <v>199</v>
      </c>
      <c r="B419" s="58" t="s">
        <v>13</v>
      </c>
      <c r="C419" s="58" t="s">
        <v>2837</v>
      </c>
    </row>
    <row r="420" spans="1:3" outlineLevel="1">
      <c r="A420" s="36">
        <v>200</v>
      </c>
      <c r="B420" s="58" t="s">
        <v>13</v>
      </c>
      <c r="C420" s="58" t="s">
        <v>2838</v>
      </c>
    </row>
    <row r="421" spans="1:3" outlineLevel="1">
      <c r="A421" s="36">
        <v>201</v>
      </c>
      <c r="B421" s="58" t="s">
        <v>13</v>
      </c>
      <c r="C421" s="58" t="s">
        <v>2839</v>
      </c>
    </row>
    <row r="422" spans="1:3" outlineLevel="1">
      <c r="A422" s="36">
        <v>202</v>
      </c>
      <c r="B422" s="58" t="s">
        <v>13</v>
      </c>
      <c r="C422" s="58" t="s">
        <v>2840</v>
      </c>
    </row>
    <row r="423" spans="1:3" outlineLevel="1">
      <c r="A423" s="36">
        <v>203</v>
      </c>
      <c r="B423" s="58" t="s">
        <v>13</v>
      </c>
      <c r="C423" s="58" t="s">
        <v>2841</v>
      </c>
    </row>
    <row r="424" spans="1:3" outlineLevel="1">
      <c r="A424" s="36">
        <v>204</v>
      </c>
      <c r="B424" s="58" t="s">
        <v>13</v>
      </c>
      <c r="C424" s="58" t="s">
        <v>2842</v>
      </c>
    </row>
    <row r="425" spans="1:3" outlineLevel="1">
      <c r="A425" s="36">
        <v>205</v>
      </c>
      <c r="B425" s="58" t="s">
        <v>13</v>
      </c>
      <c r="C425" s="58" t="s">
        <v>2843</v>
      </c>
    </row>
    <row r="426" spans="1:3" outlineLevel="1">
      <c r="A426" s="36">
        <v>206</v>
      </c>
      <c r="B426" s="58" t="s">
        <v>13</v>
      </c>
      <c r="C426" s="58" t="s">
        <v>2844</v>
      </c>
    </row>
    <row r="427" spans="1:3" outlineLevel="1">
      <c r="A427" s="36">
        <v>207</v>
      </c>
      <c r="B427" s="58" t="s">
        <v>13</v>
      </c>
      <c r="C427" s="58" t="s">
        <v>2845</v>
      </c>
    </row>
    <row r="428" spans="1:3" outlineLevel="1">
      <c r="A428" s="36">
        <v>208</v>
      </c>
      <c r="B428" s="58" t="s">
        <v>13</v>
      </c>
      <c r="C428" s="58" t="s">
        <v>2846</v>
      </c>
    </row>
    <row r="429" spans="1:3" outlineLevel="1">
      <c r="A429" s="36">
        <v>209</v>
      </c>
      <c r="B429" s="58" t="s">
        <v>13</v>
      </c>
      <c r="C429" s="58" t="s">
        <v>2847</v>
      </c>
    </row>
    <row r="430" spans="1:3" outlineLevel="1">
      <c r="A430" s="36">
        <v>210</v>
      </c>
      <c r="B430" s="58" t="s">
        <v>13</v>
      </c>
      <c r="C430" s="58" t="s">
        <v>2848</v>
      </c>
    </row>
    <row r="431" spans="1:3" outlineLevel="1">
      <c r="A431" s="36">
        <v>211</v>
      </c>
      <c r="B431" s="58" t="s">
        <v>13</v>
      </c>
      <c r="C431" s="58" t="s">
        <v>2849</v>
      </c>
    </row>
    <row r="432" spans="1:3" outlineLevel="1">
      <c r="A432" s="36">
        <v>212</v>
      </c>
      <c r="B432" s="58" t="s">
        <v>13</v>
      </c>
      <c r="C432" s="58" t="s">
        <v>2850</v>
      </c>
    </row>
    <row r="433" spans="1:3" outlineLevel="1">
      <c r="A433" s="36">
        <v>213</v>
      </c>
      <c r="B433" s="58" t="s">
        <v>13</v>
      </c>
      <c r="C433" s="58" t="s">
        <v>2851</v>
      </c>
    </row>
    <row r="434" spans="1:3" outlineLevel="1">
      <c r="A434" s="36">
        <v>214</v>
      </c>
      <c r="B434" s="58" t="s">
        <v>13</v>
      </c>
      <c r="C434" s="58" t="s">
        <v>2852</v>
      </c>
    </row>
    <row r="435" spans="1:3" outlineLevel="1">
      <c r="A435" s="36">
        <v>215</v>
      </c>
      <c r="B435" s="58" t="s">
        <v>13</v>
      </c>
      <c r="C435" s="58" t="s">
        <v>2853</v>
      </c>
    </row>
    <row r="436" spans="1:3" outlineLevel="1">
      <c r="A436" s="36">
        <v>216</v>
      </c>
      <c r="B436" s="58" t="s">
        <v>13</v>
      </c>
      <c r="C436" s="58" t="s">
        <v>2854</v>
      </c>
    </row>
    <row r="437" spans="1:3" outlineLevel="1">
      <c r="A437" s="36">
        <v>217</v>
      </c>
      <c r="B437" s="58" t="s">
        <v>13</v>
      </c>
      <c r="C437" s="58" t="s">
        <v>2855</v>
      </c>
    </row>
    <row r="438" spans="1:3" outlineLevel="1">
      <c r="A438" s="36">
        <v>218</v>
      </c>
      <c r="B438" s="58" t="s">
        <v>13</v>
      </c>
      <c r="C438" s="58" t="s">
        <v>2856</v>
      </c>
    </row>
    <row r="439" spans="1:3" outlineLevel="1">
      <c r="A439" s="36">
        <v>219</v>
      </c>
      <c r="B439" s="58" t="s">
        <v>13</v>
      </c>
      <c r="C439" s="58" t="s">
        <v>2857</v>
      </c>
    </row>
    <row r="440" spans="1:3" outlineLevel="1">
      <c r="A440" s="36">
        <v>220</v>
      </c>
      <c r="B440" s="58" t="s">
        <v>13</v>
      </c>
      <c r="C440" s="58" t="s">
        <v>2858</v>
      </c>
    </row>
    <row r="441" spans="1:3" outlineLevel="1">
      <c r="A441" s="36">
        <v>221</v>
      </c>
      <c r="B441" s="58" t="s">
        <v>13</v>
      </c>
      <c r="C441" s="58" t="s">
        <v>2859</v>
      </c>
    </row>
    <row r="442" spans="1:3" outlineLevel="1">
      <c r="A442" s="36">
        <v>222</v>
      </c>
      <c r="B442" s="58" t="s">
        <v>13</v>
      </c>
      <c r="C442" s="58" t="s">
        <v>2860</v>
      </c>
    </row>
    <row r="443" spans="1:3" outlineLevel="1">
      <c r="A443" s="36">
        <v>223</v>
      </c>
      <c r="B443" s="58" t="s">
        <v>13</v>
      </c>
      <c r="C443" s="58" t="s">
        <v>2861</v>
      </c>
    </row>
    <row r="444" spans="1:3" outlineLevel="1">
      <c r="A444" s="36">
        <v>224</v>
      </c>
      <c r="B444" s="58" t="s">
        <v>13</v>
      </c>
      <c r="C444" s="58" t="s">
        <v>2862</v>
      </c>
    </row>
    <row r="445" spans="1:3" outlineLevel="1">
      <c r="A445" s="36">
        <v>225</v>
      </c>
      <c r="B445" s="58" t="s">
        <v>13</v>
      </c>
      <c r="C445" s="58" t="s">
        <v>2863</v>
      </c>
    </row>
    <row r="446" spans="1:3" outlineLevel="1">
      <c r="A446" s="36">
        <v>226</v>
      </c>
      <c r="B446" s="58" t="s">
        <v>13</v>
      </c>
      <c r="C446" s="58" t="s">
        <v>2864</v>
      </c>
    </row>
    <row r="447" spans="1:3" outlineLevel="1">
      <c r="A447" s="36">
        <v>227</v>
      </c>
      <c r="B447" s="58" t="s">
        <v>13</v>
      </c>
      <c r="C447" s="58" t="s">
        <v>2865</v>
      </c>
    </row>
    <row r="448" spans="1:3" outlineLevel="1">
      <c r="A448" s="36">
        <v>228</v>
      </c>
      <c r="B448" s="58" t="s">
        <v>13</v>
      </c>
      <c r="C448" s="58" t="s">
        <v>2866</v>
      </c>
    </row>
    <row r="449" spans="1:3" outlineLevel="1">
      <c r="A449" s="36">
        <v>229</v>
      </c>
      <c r="B449" s="58" t="s">
        <v>13</v>
      </c>
      <c r="C449" s="58" t="s">
        <v>2867</v>
      </c>
    </row>
    <row r="450" spans="1:3" outlineLevel="1">
      <c r="A450" s="36">
        <v>230</v>
      </c>
      <c r="B450" s="58" t="s">
        <v>13</v>
      </c>
      <c r="C450" s="58" t="s">
        <v>2868</v>
      </c>
    </row>
    <row r="451" spans="1:3" outlineLevel="1">
      <c r="A451" s="36">
        <v>231</v>
      </c>
      <c r="B451" s="58" t="s">
        <v>13</v>
      </c>
      <c r="C451" s="58" t="s">
        <v>2869</v>
      </c>
    </row>
    <row r="452" spans="1:3" outlineLevel="1">
      <c r="A452" s="36">
        <v>232</v>
      </c>
      <c r="B452" s="58" t="s">
        <v>13</v>
      </c>
      <c r="C452" s="58" t="s">
        <v>2870</v>
      </c>
    </row>
    <row r="453" spans="1:3" outlineLevel="1">
      <c r="A453" s="36">
        <v>233</v>
      </c>
      <c r="B453" s="58" t="s">
        <v>13</v>
      </c>
      <c r="C453" s="58" t="s">
        <v>2871</v>
      </c>
    </row>
    <row r="454" spans="1:3" outlineLevel="1">
      <c r="A454" s="36">
        <v>234</v>
      </c>
      <c r="B454" s="58" t="s">
        <v>13</v>
      </c>
      <c r="C454" s="58" t="s">
        <v>2872</v>
      </c>
    </row>
    <row r="455" spans="1:3" outlineLevel="1">
      <c r="A455" s="36">
        <v>235</v>
      </c>
      <c r="B455" s="58" t="s">
        <v>13</v>
      </c>
      <c r="C455" s="58" t="s">
        <v>2873</v>
      </c>
    </row>
    <row r="456" spans="1:3" outlineLevel="1">
      <c r="A456" s="36">
        <v>236</v>
      </c>
      <c r="B456" s="58" t="s">
        <v>13</v>
      </c>
      <c r="C456" s="58" t="s">
        <v>2874</v>
      </c>
    </row>
    <row r="457" spans="1:3" outlineLevel="1">
      <c r="A457" s="36">
        <v>237</v>
      </c>
      <c r="B457" s="58" t="s">
        <v>13</v>
      </c>
      <c r="C457" s="58" t="s">
        <v>2875</v>
      </c>
    </row>
    <row r="458" spans="1:3" outlineLevel="1">
      <c r="A458" s="36">
        <v>238</v>
      </c>
      <c r="B458" s="58" t="s">
        <v>13</v>
      </c>
      <c r="C458" s="58" t="s">
        <v>2876</v>
      </c>
    </row>
    <row r="459" spans="1:3" outlineLevel="1">
      <c r="A459" s="36">
        <v>239</v>
      </c>
      <c r="B459" s="58" t="s">
        <v>13</v>
      </c>
      <c r="C459" s="58" t="s">
        <v>2877</v>
      </c>
    </row>
    <row r="460" spans="1:3" outlineLevel="1">
      <c r="A460" s="36">
        <v>240</v>
      </c>
      <c r="B460" s="58" t="s">
        <v>13</v>
      </c>
      <c r="C460" s="58" t="s">
        <v>2878</v>
      </c>
    </row>
    <row r="461" spans="1:3" outlineLevel="1">
      <c r="A461" s="36">
        <v>241</v>
      </c>
      <c r="B461" s="58" t="s">
        <v>13</v>
      </c>
      <c r="C461" s="58" t="s">
        <v>2879</v>
      </c>
    </row>
    <row r="462" spans="1:3" outlineLevel="1">
      <c r="A462" s="36">
        <v>242</v>
      </c>
      <c r="B462" s="58" t="s">
        <v>13</v>
      </c>
      <c r="C462" s="58" t="s">
        <v>2880</v>
      </c>
    </row>
    <row r="463" spans="1:3" outlineLevel="1">
      <c r="A463" s="36">
        <v>243</v>
      </c>
      <c r="B463" s="58" t="s">
        <v>13</v>
      </c>
      <c r="C463" s="58" t="s">
        <v>2881</v>
      </c>
    </row>
    <row r="464" spans="1:3" outlineLevel="1">
      <c r="A464" s="36">
        <v>244</v>
      </c>
      <c r="B464" s="58" t="s">
        <v>13</v>
      </c>
      <c r="C464" s="58" t="s">
        <v>2882</v>
      </c>
    </row>
    <row r="465" spans="1:3" outlineLevel="1">
      <c r="A465" s="36">
        <v>245</v>
      </c>
      <c r="B465" s="58" t="s">
        <v>13</v>
      </c>
      <c r="C465" s="58" t="s">
        <v>2883</v>
      </c>
    </row>
    <row r="466" spans="1:3" outlineLevel="1">
      <c r="A466" s="36">
        <v>246</v>
      </c>
      <c r="B466" s="58" t="s">
        <v>13</v>
      </c>
      <c r="C466" s="58" t="s">
        <v>2884</v>
      </c>
    </row>
    <row r="467" spans="1:3" outlineLevel="1">
      <c r="A467" s="36">
        <v>247</v>
      </c>
      <c r="B467" s="58" t="s">
        <v>13</v>
      </c>
      <c r="C467" s="58" t="s">
        <v>2885</v>
      </c>
    </row>
    <row r="468" spans="1:3" outlineLevel="1">
      <c r="A468" s="36">
        <v>248</v>
      </c>
      <c r="B468" s="58" t="s">
        <v>13</v>
      </c>
      <c r="C468" s="58" t="s">
        <v>2886</v>
      </c>
    </row>
    <row r="469" spans="1:3" outlineLevel="1">
      <c r="A469" s="36">
        <v>249</v>
      </c>
      <c r="B469" s="58" t="s">
        <v>13</v>
      </c>
      <c r="C469" s="58" t="s">
        <v>2887</v>
      </c>
    </row>
    <row r="470" spans="1:3" outlineLevel="1">
      <c r="A470" s="36">
        <v>250</v>
      </c>
      <c r="B470" s="58" t="s">
        <v>13</v>
      </c>
      <c r="C470" s="58" t="s">
        <v>2888</v>
      </c>
    </row>
    <row r="471" spans="1:3" outlineLevel="1">
      <c r="A471" s="36">
        <v>251</v>
      </c>
      <c r="B471" s="58" t="s">
        <v>13</v>
      </c>
      <c r="C471" s="58" t="s">
        <v>2889</v>
      </c>
    </row>
    <row r="472" spans="1:3" outlineLevel="1">
      <c r="A472" s="36">
        <v>252</v>
      </c>
      <c r="B472" s="58" t="s">
        <v>13</v>
      </c>
      <c r="C472" s="58" t="s">
        <v>2890</v>
      </c>
    </row>
    <row r="473" spans="1:3" outlineLevel="1">
      <c r="A473" s="36">
        <v>253</v>
      </c>
      <c r="B473" s="58" t="s">
        <v>13</v>
      </c>
      <c r="C473" s="58" t="s">
        <v>2891</v>
      </c>
    </row>
    <row r="474" spans="1:3" outlineLevel="1">
      <c r="A474" s="36">
        <v>254</v>
      </c>
      <c r="B474" s="58" t="s">
        <v>13</v>
      </c>
      <c r="C474" s="58" t="s">
        <v>2892</v>
      </c>
    </row>
    <row r="475" spans="1:3" outlineLevel="1">
      <c r="A475" s="36">
        <v>255</v>
      </c>
      <c r="B475" s="58" t="s">
        <v>13</v>
      </c>
      <c r="C475" s="58" t="s">
        <v>2893</v>
      </c>
    </row>
    <row r="476" spans="1:3" outlineLevel="1">
      <c r="A476" s="36">
        <v>256</v>
      </c>
      <c r="B476" s="58" t="s">
        <v>13</v>
      </c>
      <c r="C476" s="58" t="s">
        <v>2894</v>
      </c>
    </row>
    <row r="477" spans="1:3" outlineLevel="1">
      <c r="A477" s="36">
        <v>257</v>
      </c>
      <c r="B477" s="58" t="s">
        <v>13</v>
      </c>
      <c r="C477" s="58" t="s">
        <v>2895</v>
      </c>
    </row>
    <row r="478" spans="1:3" outlineLevel="1">
      <c r="A478" s="36">
        <v>258</v>
      </c>
      <c r="B478" s="58" t="s">
        <v>13</v>
      </c>
      <c r="C478" s="58" t="s">
        <v>2896</v>
      </c>
    </row>
    <row r="479" spans="1:3" outlineLevel="1">
      <c r="A479" s="36">
        <v>259</v>
      </c>
      <c r="B479" s="58" t="s">
        <v>13</v>
      </c>
      <c r="C479" s="58" t="s">
        <v>2897</v>
      </c>
    </row>
    <row r="480" spans="1:3" outlineLevel="1">
      <c r="A480" s="36">
        <v>260</v>
      </c>
      <c r="B480" s="58" t="s">
        <v>13</v>
      </c>
      <c r="C480" s="58" t="s">
        <v>2898</v>
      </c>
    </row>
    <row r="481" spans="1:3" outlineLevel="1">
      <c r="A481" s="36">
        <v>261</v>
      </c>
      <c r="B481" s="58" t="s">
        <v>13</v>
      </c>
      <c r="C481" s="58" t="s">
        <v>2899</v>
      </c>
    </row>
    <row r="482" spans="1:3" outlineLevel="1">
      <c r="A482" s="36">
        <v>262</v>
      </c>
      <c r="B482" s="58" t="s">
        <v>13</v>
      </c>
      <c r="C482" s="58" t="s">
        <v>2900</v>
      </c>
    </row>
    <row r="483" spans="1:3" outlineLevel="1">
      <c r="A483" s="36">
        <v>263</v>
      </c>
      <c r="B483" s="58" t="s">
        <v>13</v>
      </c>
      <c r="C483" s="58" t="s">
        <v>2901</v>
      </c>
    </row>
    <row r="484" spans="1:3" outlineLevel="1">
      <c r="A484" s="36">
        <v>264</v>
      </c>
      <c r="B484" s="58" t="s">
        <v>13</v>
      </c>
      <c r="C484" s="58" t="s">
        <v>2902</v>
      </c>
    </row>
    <row r="485" spans="1:3" outlineLevel="1">
      <c r="A485" s="36">
        <v>265</v>
      </c>
      <c r="B485" s="58" t="s">
        <v>13</v>
      </c>
      <c r="C485" s="58" t="s">
        <v>2903</v>
      </c>
    </row>
    <row r="486" spans="1:3" outlineLevel="1">
      <c r="A486" s="36">
        <v>266</v>
      </c>
      <c r="B486" s="58" t="s">
        <v>13</v>
      </c>
      <c r="C486" s="58" t="s">
        <v>2904</v>
      </c>
    </row>
    <row r="487" spans="1:3" outlineLevel="1">
      <c r="A487" s="36">
        <v>267</v>
      </c>
      <c r="B487" s="58" t="s">
        <v>13</v>
      </c>
      <c r="C487" s="58" t="s">
        <v>2905</v>
      </c>
    </row>
    <row r="488" spans="1:3" outlineLevel="1">
      <c r="A488" s="36">
        <v>268</v>
      </c>
      <c r="B488" s="58" t="s">
        <v>13</v>
      </c>
      <c r="C488" s="58" t="s">
        <v>2906</v>
      </c>
    </row>
    <row r="489" spans="1:3" outlineLevel="1">
      <c r="A489" s="36">
        <v>269</v>
      </c>
      <c r="B489" s="58" t="s">
        <v>13</v>
      </c>
      <c r="C489" s="58" t="s">
        <v>2907</v>
      </c>
    </row>
    <row r="490" spans="1:3" outlineLevel="1">
      <c r="A490" s="36">
        <v>270</v>
      </c>
      <c r="B490" s="58" t="s">
        <v>13</v>
      </c>
      <c r="C490" s="58" t="s">
        <v>2908</v>
      </c>
    </row>
    <row r="491" spans="1:3" outlineLevel="1">
      <c r="A491" s="36">
        <v>271</v>
      </c>
      <c r="B491" s="58" t="s">
        <v>13</v>
      </c>
      <c r="C491" s="58" t="s">
        <v>2909</v>
      </c>
    </row>
    <row r="492" spans="1:3" outlineLevel="1">
      <c r="A492" s="36">
        <v>272</v>
      </c>
      <c r="B492" s="58" t="s">
        <v>13</v>
      </c>
      <c r="C492" s="58" t="s">
        <v>2910</v>
      </c>
    </row>
    <row r="493" spans="1:3" outlineLevel="1">
      <c r="A493" s="36">
        <v>273</v>
      </c>
      <c r="B493" s="58" t="s">
        <v>13</v>
      </c>
      <c r="C493" s="58" t="s">
        <v>2911</v>
      </c>
    </row>
    <row r="494" spans="1:3" outlineLevel="1">
      <c r="A494" s="36">
        <v>274</v>
      </c>
      <c r="B494" s="58" t="s">
        <v>13</v>
      </c>
      <c r="C494" s="58" t="s">
        <v>2912</v>
      </c>
    </row>
    <row r="495" spans="1:3" outlineLevel="1">
      <c r="A495" s="36">
        <v>275</v>
      </c>
      <c r="B495" s="58" t="s">
        <v>13</v>
      </c>
      <c r="C495" s="58" t="s">
        <v>2913</v>
      </c>
    </row>
    <row r="496" spans="1:3" outlineLevel="1">
      <c r="A496" s="36">
        <v>276</v>
      </c>
      <c r="B496" s="58" t="s">
        <v>13</v>
      </c>
      <c r="C496" s="58" t="s">
        <v>2914</v>
      </c>
    </row>
    <row r="497" spans="1:3" outlineLevel="1">
      <c r="A497" s="36">
        <v>277</v>
      </c>
      <c r="B497" s="58" t="s">
        <v>13</v>
      </c>
      <c r="C497" s="58" t="s">
        <v>2915</v>
      </c>
    </row>
    <row r="498" spans="1:3" outlineLevel="1">
      <c r="A498" s="36">
        <v>278</v>
      </c>
      <c r="B498" s="58" t="s">
        <v>13</v>
      </c>
      <c r="C498" s="58" t="s">
        <v>2916</v>
      </c>
    </row>
    <row r="499" spans="1:3" outlineLevel="1">
      <c r="A499" s="36">
        <v>279</v>
      </c>
      <c r="B499" s="58" t="s">
        <v>13</v>
      </c>
      <c r="C499" s="58" t="s">
        <v>2917</v>
      </c>
    </row>
    <row r="500" spans="1:3" outlineLevel="1">
      <c r="A500" s="36">
        <v>280</v>
      </c>
      <c r="B500" s="58" t="s">
        <v>13</v>
      </c>
      <c r="C500" s="58" t="s">
        <v>2918</v>
      </c>
    </row>
    <row r="501" spans="1:3" outlineLevel="1">
      <c r="A501" s="36">
        <v>281</v>
      </c>
      <c r="B501" s="58" t="s">
        <v>13</v>
      </c>
      <c r="C501" s="58" t="s">
        <v>2919</v>
      </c>
    </row>
    <row r="502" spans="1:3" outlineLevel="1">
      <c r="A502" s="36">
        <v>282</v>
      </c>
      <c r="B502" s="58" t="s">
        <v>13</v>
      </c>
      <c r="C502" s="58" t="s">
        <v>2920</v>
      </c>
    </row>
    <row r="503" spans="1:3" outlineLevel="1">
      <c r="A503" s="36">
        <v>283</v>
      </c>
      <c r="B503" s="58" t="s">
        <v>13</v>
      </c>
      <c r="C503" s="58" t="s">
        <v>2921</v>
      </c>
    </row>
    <row r="504" spans="1:3" outlineLevel="1">
      <c r="A504" s="36">
        <v>284</v>
      </c>
      <c r="B504" s="58" t="s">
        <v>13</v>
      </c>
      <c r="C504" s="58" t="s">
        <v>2922</v>
      </c>
    </row>
    <row r="505" spans="1:3" outlineLevel="1">
      <c r="A505" s="36">
        <v>285</v>
      </c>
      <c r="B505" s="58" t="s">
        <v>13</v>
      </c>
      <c r="C505" s="58" t="s">
        <v>2923</v>
      </c>
    </row>
    <row r="506" spans="1:3" outlineLevel="1">
      <c r="A506" s="36">
        <v>286</v>
      </c>
      <c r="B506" s="58" t="s">
        <v>13</v>
      </c>
      <c r="C506" s="58" t="s">
        <v>2924</v>
      </c>
    </row>
    <row r="507" spans="1:3" outlineLevel="1">
      <c r="A507" s="36">
        <v>287</v>
      </c>
      <c r="B507" s="58" t="s">
        <v>13</v>
      </c>
      <c r="C507" s="58" t="s">
        <v>2925</v>
      </c>
    </row>
    <row r="508" spans="1:3" outlineLevel="1">
      <c r="A508" s="36">
        <v>288</v>
      </c>
      <c r="B508" s="58" t="s">
        <v>13</v>
      </c>
      <c r="C508" s="58" t="s">
        <v>2926</v>
      </c>
    </row>
    <row r="509" spans="1:3" outlineLevel="1">
      <c r="A509" s="36">
        <v>289</v>
      </c>
      <c r="B509" s="58" t="s">
        <v>13</v>
      </c>
      <c r="C509" s="58" t="s">
        <v>2927</v>
      </c>
    </row>
    <row r="510" spans="1:3" outlineLevel="1">
      <c r="A510" s="36">
        <v>290</v>
      </c>
      <c r="B510" s="58" t="s">
        <v>13</v>
      </c>
      <c r="C510" s="58" t="s">
        <v>2928</v>
      </c>
    </row>
    <row r="511" spans="1:3" outlineLevel="1">
      <c r="A511" s="36">
        <v>291</v>
      </c>
      <c r="B511" s="58" t="s">
        <v>13</v>
      </c>
      <c r="C511" s="58" t="s">
        <v>2929</v>
      </c>
    </row>
    <row r="512" spans="1:3" outlineLevel="1">
      <c r="A512" s="36">
        <v>292</v>
      </c>
      <c r="B512" s="58" t="s">
        <v>13</v>
      </c>
      <c r="C512" s="58" t="s">
        <v>2930</v>
      </c>
    </row>
    <row r="513" spans="1:13" outlineLevel="1">
      <c r="A513" s="36">
        <v>293</v>
      </c>
      <c r="B513" s="58" t="s">
        <v>13</v>
      </c>
      <c r="C513" s="58" t="s">
        <v>2931</v>
      </c>
    </row>
    <row r="514" spans="1:13" outlineLevel="1">
      <c r="A514" s="36">
        <v>294</v>
      </c>
      <c r="B514" s="58" t="s">
        <v>13</v>
      </c>
      <c r="C514" s="58" t="s">
        <v>2932</v>
      </c>
    </row>
    <row r="515" spans="1:13" outlineLevel="1">
      <c r="A515" s="36">
        <v>295</v>
      </c>
      <c r="B515" s="58" t="s">
        <v>13</v>
      </c>
      <c r="C515" s="58" t="s">
        <v>2933</v>
      </c>
    </row>
    <row r="516" spans="1:13" outlineLevel="1">
      <c r="A516" s="36">
        <v>296</v>
      </c>
      <c r="B516" s="58" t="s">
        <v>13</v>
      </c>
      <c r="C516" s="58" t="s">
        <v>2934</v>
      </c>
    </row>
    <row r="517" spans="1:13" outlineLevel="1">
      <c r="A517" s="36">
        <v>297</v>
      </c>
      <c r="B517" s="58" t="s">
        <v>13</v>
      </c>
      <c r="C517" s="58" t="s">
        <v>2935</v>
      </c>
    </row>
    <row r="518" spans="1:13" outlineLevel="1">
      <c r="A518" s="36">
        <v>298</v>
      </c>
      <c r="B518" s="58" t="s">
        <v>13</v>
      </c>
      <c r="C518" s="58" t="s">
        <v>2936</v>
      </c>
    </row>
    <row r="519" spans="1:13" outlineLevel="1">
      <c r="A519" s="36">
        <v>299</v>
      </c>
      <c r="B519" s="58" t="s">
        <v>13</v>
      </c>
      <c r="C519" s="58" t="s">
        <v>2937</v>
      </c>
    </row>
    <row r="520" spans="1:13" outlineLevel="1">
      <c r="A520" s="36">
        <v>300</v>
      </c>
      <c r="B520" s="58" t="s">
        <v>13</v>
      </c>
      <c r="C520" s="58" t="s">
        <v>2938</v>
      </c>
    </row>
    <row r="521" spans="1:13" s="35" customFormat="1" ht="14.25" customHeight="1">
      <c r="A521" s="31" t="s">
        <v>2466</v>
      </c>
      <c r="B521" s="60"/>
      <c r="C521" s="60"/>
      <c r="D521" s="60"/>
      <c r="E521" s="140"/>
      <c r="F521" s="34"/>
      <c r="G521" s="34"/>
      <c r="H521" s="34"/>
      <c r="I521" s="34"/>
      <c r="J521" s="34"/>
      <c r="K521" s="34"/>
      <c r="L521" s="34"/>
      <c r="M521" s="34"/>
    </row>
    <row r="522" spans="1:13" outlineLevel="1">
      <c r="A522" s="36">
        <v>1</v>
      </c>
      <c r="B522" s="58" t="s">
        <v>13</v>
      </c>
      <c r="C522" s="58" t="s">
        <v>4902</v>
      </c>
      <c r="E522" s="58" t="s">
        <v>4903</v>
      </c>
    </row>
    <row r="523" spans="1:13" outlineLevel="1">
      <c r="A523" s="36">
        <v>2</v>
      </c>
      <c r="B523" s="58" t="s">
        <v>13</v>
      </c>
      <c r="C523" s="58" t="s">
        <v>4904</v>
      </c>
    </row>
    <row r="524" spans="1:13" outlineLevel="1">
      <c r="A524" s="36">
        <v>3</v>
      </c>
      <c r="B524" s="58" t="s">
        <v>13</v>
      </c>
      <c r="C524" s="58" t="s">
        <v>4905</v>
      </c>
      <c r="E524" s="85" t="s">
        <v>5215</v>
      </c>
    </row>
    <row r="525" spans="1:13" outlineLevel="1">
      <c r="A525" s="36">
        <v>4</v>
      </c>
      <c r="B525" s="58" t="s">
        <v>13</v>
      </c>
      <c r="C525" s="58" t="s">
        <v>4906</v>
      </c>
    </row>
    <row r="526" spans="1:13" outlineLevel="1">
      <c r="A526" s="36">
        <v>5</v>
      </c>
      <c r="B526" s="58" t="s">
        <v>13</v>
      </c>
      <c r="C526" s="58" t="s">
        <v>4907</v>
      </c>
    </row>
    <row r="527" spans="1:13" ht="28.5" outlineLevel="1">
      <c r="A527" s="36">
        <v>6</v>
      </c>
      <c r="B527" s="58" t="s">
        <v>13</v>
      </c>
      <c r="C527" s="58" t="s">
        <v>4908</v>
      </c>
      <c r="E527" s="85" t="s">
        <v>5217</v>
      </c>
    </row>
    <row r="528" spans="1:13" outlineLevel="1">
      <c r="A528" s="36">
        <v>7</v>
      </c>
      <c r="B528" s="58" t="s">
        <v>13</v>
      </c>
      <c r="C528" s="58" t="s">
        <v>4909</v>
      </c>
    </row>
    <row r="529" spans="1:3" outlineLevel="1">
      <c r="A529" s="36">
        <v>8</v>
      </c>
      <c r="B529" s="58" t="s">
        <v>13</v>
      </c>
      <c r="C529" s="58" t="s">
        <v>4897</v>
      </c>
    </row>
    <row r="530" spans="1:3" outlineLevel="1">
      <c r="A530" s="36">
        <v>9</v>
      </c>
      <c r="B530" s="58" t="s">
        <v>13</v>
      </c>
      <c r="C530" s="58" t="s">
        <v>4898</v>
      </c>
    </row>
    <row r="531" spans="1:3" outlineLevel="1">
      <c r="A531" s="36">
        <v>10</v>
      </c>
      <c r="B531" s="58" t="s">
        <v>13</v>
      </c>
      <c r="C531" s="58" t="s">
        <v>4910</v>
      </c>
    </row>
    <row r="532" spans="1:3" outlineLevel="1">
      <c r="A532" s="36">
        <v>11</v>
      </c>
      <c r="B532" s="58" t="s">
        <v>13</v>
      </c>
      <c r="C532" s="58" t="s">
        <v>4911</v>
      </c>
    </row>
    <row r="533" spans="1:3" outlineLevel="1">
      <c r="A533" s="36">
        <v>12</v>
      </c>
      <c r="B533" s="58" t="s">
        <v>13</v>
      </c>
      <c r="C533" s="58" t="s">
        <v>4912</v>
      </c>
    </row>
    <row r="534" spans="1:3" outlineLevel="1">
      <c r="A534" s="36">
        <v>13</v>
      </c>
      <c r="B534" s="58" t="s">
        <v>13</v>
      </c>
      <c r="C534" s="58" t="s">
        <v>4913</v>
      </c>
    </row>
    <row r="535" spans="1:3" outlineLevel="1">
      <c r="A535" s="36">
        <v>14</v>
      </c>
      <c r="B535" s="58" t="s">
        <v>13</v>
      </c>
      <c r="C535" s="58" t="s">
        <v>4914</v>
      </c>
    </row>
    <row r="536" spans="1:3" outlineLevel="1">
      <c r="A536" s="36">
        <v>15</v>
      </c>
      <c r="B536" s="58" t="s">
        <v>13</v>
      </c>
      <c r="C536" s="58" t="s">
        <v>4915</v>
      </c>
    </row>
    <row r="537" spans="1:3" outlineLevel="1">
      <c r="A537" s="36">
        <v>16</v>
      </c>
      <c r="B537" s="58" t="s">
        <v>13</v>
      </c>
      <c r="C537" s="58" t="s">
        <v>4916</v>
      </c>
    </row>
    <row r="538" spans="1:3" outlineLevel="1">
      <c r="A538" s="36">
        <v>17</v>
      </c>
      <c r="B538" s="58" t="s">
        <v>13</v>
      </c>
      <c r="C538" s="58" t="s">
        <v>4917</v>
      </c>
    </row>
    <row r="539" spans="1:3" outlineLevel="1">
      <c r="A539" s="36">
        <v>18</v>
      </c>
      <c r="B539" s="58" t="s">
        <v>13</v>
      </c>
      <c r="C539" s="58" t="s">
        <v>4918</v>
      </c>
    </row>
    <row r="540" spans="1:3" outlineLevel="1">
      <c r="A540" s="36">
        <v>19</v>
      </c>
      <c r="B540" s="58" t="s">
        <v>13</v>
      </c>
      <c r="C540" s="58" t="s">
        <v>4919</v>
      </c>
    </row>
    <row r="541" spans="1:3" outlineLevel="1">
      <c r="A541" s="36">
        <v>20</v>
      </c>
      <c r="B541" s="58" t="s">
        <v>13</v>
      </c>
      <c r="C541" s="58" t="s">
        <v>4920</v>
      </c>
    </row>
    <row r="542" spans="1:3" outlineLevel="1">
      <c r="A542" s="36">
        <v>21</v>
      </c>
      <c r="B542" s="58" t="s">
        <v>13</v>
      </c>
      <c r="C542" s="58" t="s">
        <v>4921</v>
      </c>
    </row>
    <row r="543" spans="1:3" outlineLevel="1">
      <c r="A543" s="36">
        <v>22</v>
      </c>
      <c r="B543" s="58" t="s">
        <v>13</v>
      </c>
      <c r="C543" s="58" t="s">
        <v>4922</v>
      </c>
    </row>
    <row r="544" spans="1:3" outlineLevel="1">
      <c r="A544" s="36">
        <v>23</v>
      </c>
      <c r="B544" s="58" t="s">
        <v>13</v>
      </c>
      <c r="C544" s="58" t="s">
        <v>4923</v>
      </c>
    </row>
    <row r="545" spans="1:5" outlineLevel="1">
      <c r="A545" s="36">
        <v>24</v>
      </c>
      <c r="B545" s="58" t="s">
        <v>13</v>
      </c>
      <c r="C545" s="58" t="s">
        <v>4924</v>
      </c>
    </row>
    <row r="546" spans="1:5" outlineLevel="1">
      <c r="A546" s="36">
        <v>25</v>
      </c>
      <c r="B546" s="58" t="s">
        <v>13</v>
      </c>
      <c r="C546" s="58" t="s">
        <v>4925</v>
      </c>
    </row>
    <row r="547" spans="1:5" outlineLevel="1">
      <c r="A547" s="36">
        <v>26</v>
      </c>
      <c r="B547" s="58" t="s">
        <v>13</v>
      </c>
      <c r="C547" s="58" t="s">
        <v>4926</v>
      </c>
    </row>
    <row r="548" spans="1:5" outlineLevel="1">
      <c r="A548" s="36">
        <v>27</v>
      </c>
      <c r="B548" s="58" t="s">
        <v>13</v>
      </c>
      <c r="C548" s="58" t="s">
        <v>4927</v>
      </c>
    </row>
    <row r="549" spans="1:5" outlineLevel="1">
      <c r="A549" s="36">
        <v>28</v>
      </c>
      <c r="B549" s="58" t="s">
        <v>13</v>
      </c>
      <c r="C549" s="58" t="s">
        <v>4928</v>
      </c>
    </row>
    <row r="550" spans="1:5" outlineLevel="1">
      <c r="A550" s="36">
        <v>29</v>
      </c>
      <c r="B550" s="58" t="s">
        <v>13</v>
      </c>
      <c r="C550" s="58" t="s">
        <v>4929</v>
      </c>
    </row>
    <row r="551" spans="1:5" ht="28.5" outlineLevel="1">
      <c r="A551" s="36">
        <v>30</v>
      </c>
      <c r="B551" s="58" t="s">
        <v>13</v>
      </c>
      <c r="C551" s="58" t="s">
        <v>4930</v>
      </c>
      <c r="E551" s="85" t="s">
        <v>5217</v>
      </c>
    </row>
    <row r="552" spans="1:5" outlineLevel="1">
      <c r="A552" s="36">
        <v>31</v>
      </c>
      <c r="B552" s="58" t="s">
        <v>13</v>
      </c>
      <c r="C552" s="58" t="s">
        <v>4931</v>
      </c>
    </row>
    <row r="553" spans="1:5" outlineLevel="1">
      <c r="A553" s="36">
        <v>32</v>
      </c>
      <c r="B553" s="58" t="s">
        <v>13</v>
      </c>
      <c r="C553" s="58" t="s">
        <v>4932</v>
      </c>
    </row>
    <row r="554" spans="1:5" outlineLevel="1">
      <c r="A554" s="36">
        <v>33</v>
      </c>
      <c r="B554" s="58" t="s">
        <v>13</v>
      </c>
      <c r="C554" s="58" t="s">
        <v>4933</v>
      </c>
    </row>
    <row r="555" spans="1:5" ht="28.5" outlineLevel="1">
      <c r="A555" s="36">
        <v>34</v>
      </c>
      <c r="B555" s="58" t="s">
        <v>14</v>
      </c>
      <c r="E555" s="85" t="s">
        <v>5216</v>
      </c>
    </row>
    <row r="556" spans="1:5" outlineLevel="1">
      <c r="A556" s="36">
        <v>35</v>
      </c>
      <c r="B556" s="58" t="s">
        <v>13</v>
      </c>
      <c r="C556" s="58" t="s">
        <v>4934</v>
      </c>
    </row>
    <row r="557" spans="1:5" outlineLevel="1">
      <c r="A557" s="36">
        <v>36</v>
      </c>
      <c r="B557" s="58" t="s">
        <v>13</v>
      </c>
      <c r="C557" s="58" t="s">
        <v>4935</v>
      </c>
      <c r="E557" s="58" t="s">
        <v>2517</v>
      </c>
    </row>
    <row r="558" spans="1:5" outlineLevel="1">
      <c r="A558" s="36">
        <v>37</v>
      </c>
      <c r="B558" s="58" t="s">
        <v>13</v>
      </c>
      <c r="C558" s="58" t="s">
        <v>4936</v>
      </c>
    </row>
    <row r="559" spans="1:5" outlineLevel="1">
      <c r="A559" s="36">
        <v>38</v>
      </c>
      <c r="B559" s="58" t="s">
        <v>13</v>
      </c>
      <c r="C559" s="58" t="s">
        <v>4937</v>
      </c>
    </row>
    <row r="560" spans="1:5" outlineLevel="1">
      <c r="A560" s="36">
        <v>39</v>
      </c>
      <c r="B560" s="58" t="s">
        <v>13</v>
      </c>
      <c r="C560" s="58" t="s">
        <v>4938</v>
      </c>
    </row>
    <row r="561" spans="1:5" outlineLevel="1">
      <c r="A561" s="36">
        <v>40</v>
      </c>
      <c r="B561" s="58" t="s">
        <v>13</v>
      </c>
      <c r="C561" s="58" t="s">
        <v>4939</v>
      </c>
    </row>
    <row r="562" spans="1:5" outlineLevel="1">
      <c r="A562" s="36">
        <v>41</v>
      </c>
      <c r="B562" s="58" t="s">
        <v>13</v>
      </c>
      <c r="C562" s="58" t="s">
        <v>4940</v>
      </c>
    </row>
    <row r="563" spans="1:5" outlineLevel="1">
      <c r="A563" s="36">
        <v>42</v>
      </c>
      <c r="B563" s="58" t="s">
        <v>13</v>
      </c>
      <c r="C563" s="58" t="s">
        <v>4941</v>
      </c>
    </row>
    <row r="564" spans="1:5" outlineLevel="1">
      <c r="A564" s="36">
        <v>43</v>
      </c>
      <c r="B564" s="58" t="s">
        <v>13</v>
      </c>
      <c r="C564" s="58" t="s">
        <v>4942</v>
      </c>
    </row>
    <row r="565" spans="1:5" outlineLevel="1">
      <c r="A565" s="36">
        <v>44</v>
      </c>
      <c r="B565" s="58" t="s">
        <v>13</v>
      </c>
      <c r="C565" s="58" t="s">
        <v>4943</v>
      </c>
    </row>
    <row r="566" spans="1:5" outlineLevel="1">
      <c r="A566" s="36">
        <v>45</v>
      </c>
      <c r="B566" s="58" t="s">
        <v>13</v>
      </c>
      <c r="C566" s="58" t="s">
        <v>4944</v>
      </c>
    </row>
    <row r="567" spans="1:5" outlineLevel="1">
      <c r="A567" s="36">
        <v>46</v>
      </c>
      <c r="B567" s="58" t="s">
        <v>13</v>
      </c>
      <c r="C567" s="58" t="s">
        <v>4945</v>
      </c>
    </row>
    <row r="568" spans="1:5" outlineLevel="1">
      <c r="A568" s="36">
        <v>47</v>
      </c>
      <c r="B568" s="58" t="s">
        <v>13</v>
      </c>
      <c r="C568" s="58" t="s">
        <v>4946</v>
      </c>
    </row>
    <row r="569" spans="1:5" outlineLevel="1">
      <c r="A569" s="36">
        <v>48</v>
      </c>
      <c r="B569" s="58" t="s">
        <v>13</v>
      </c>
      <c r="C569" s="58" t="s">
        <v>4947</v>
      </c>
    </row>
    <row r="570" spans="1:5" outlineLevel="1">
      <c r="A570" s="36">
        <v>49</v>
      </c>
      <c r="B570" s="58" t="s">
        <v>13</v>
      </c>
      <c r="C570" s="58" t="s">
        <v>4948</v>
      </c>
    </row>
    <row r="571" spans="1:5" outlineLevel="1">
      <c r="A571" s="36">
        <v>50</v>
      </c>
      <c r="B571" s="58" t="s">
        <v>13</v>
      </c>
      <c r="C571" s="58" t="s">
        <v>4949</v>
      </c>
    </row>
    <row r="572" spans="1:5" outlineLevel="1">
      <c r="A572" s="36">
        <v>51</v>
      </c>
      <c r="B572" s="58" t="s">
        <v>13</v>
      </c>
      <c r="C572" s="58" t="s">
        <v>4950</v>
      </c>
    </row>
    <row r="573" spans="1:5" outlineLevel="1">
      <c r="A573" s="36">
        <v>52</v>
      </c>
      <c r="B573" s="58" t="s">
        <v>13</v>
      </c>
      <c r="C573" s="58" t="s">
        <v>4951</v>
      </c>
    </row>
    <row r="574" spans="1:5" outlineLevel="1">
      <c r="A574" s="36">
        <v>53</v>
      </c>
      <c r="B574" s="58" t="s">
        <v>13</v>
      </c>
      <c r="C574" s="58" t="s">
        <v>4952</v>
      </c>
      <c r="E574" s="58" t="s">
        <v>2518</v>
      </c>
    </row>
    <row r="575" spans="1:5" outlineLevel="1">
      <c r="A575" s="36">
        <v>54</v>
      </c>
      <c r="B575" s="58" t="s">
        <v>13</v>
      </c>
      <c r="C575" s="58" t="s">
        <v>4953</v>
      </c>
    </row>
    <row r="576" spans="1:5" outlineLevel="1">
      <c r="A576" s="36">
        <v>55</v>
      </c>
      <c r="B576" s="58" t="s">
        <v>13</v>
      </c>
      <c r="C576" s="58" t="s">
        <v>4954</v>
      </c>
    </row>
    <row r="577" spans="1:5" outlineLevel="1">
      <c r="A577" s="36">
        <v>56</v>
      </c>
      <c r="B577" s="58" t="s">
        <v>13</v>
      </c>
      <c r="C577" s="58" t="s">
        <v>4955</v>
      </c>
    </row>
    <row r="578" spans="1:5" outlineLevel="1">
      <c r="A578" s="36">
        <v>57</v>
      </c>
      <c r="B578" s="58" t="s">
        <v>13</v>
      </c>
      <c r="C578" s="58" t="s">
        <v>4956</v>
      </c>
    </row>
    <row r="579" spans="1:5" outlineLevel="1">
      <c r="A579" s="36">
        <v>58</v>
      </c>
      <c r="B579" s="58" t="s">
        <v>13</v>
      </c>
      <c r="C579" s="58" t="s">
        <v>4957</v>
      </c>
    </row>
    <row r="580" spans="1:5" outlineLevel="1">
      <c r="A580" s="36">
        <v>59</v>
      </c>
      <c r="B580" s="58" t="s">
        <v>13</v>
      </c>
      <c r="C580" s="58" t="s">
        <v>4958</v>
      </c>
    </row>
    <row r="581" spans="1:5" outlineLevel="1">
      <c r="A581" s="36">
        <v>60</v>
      </c>
      <c r="B581" s="58" t="s">
        <v>13</v>
      </c>
      <c r="C581" s="58" t="s">
        <v>4959</v>
      </c>
    </row>
    <row r="582" spans="1:5" outlineLevel="1">
      <c r="A582" s="36">
        <v>61</v>
      </c>
      <c r="B582" s="58" t="s">
        <v>13</v>
      </c>
      <c r="C582" s="58" t="s">
        <v>4960</v>
      </c>
    </row>
    <row r="583" spans="1:5" outlineLevel="1">
      <c r="A583" s="36">
        <v>62</v>
      </c>
      <c r="B583" s="58" t="s">
        <v>13</v>
      </c>
      <c r="C583" s="58" t="s">
        <v>4961</v>
      </c>
    </row>
    <row r="584" spans="1:5" outlineLevel="1">
      <c r="A584" s="36">
        <v>63</v>
      </c>
      <c r="B584" s="58" t="s">
        <v>13</v>
      </c>
      <c r="C584" s="58" t="s">
        <v>4962</v>
      </c>
      <c r="E584" s="58" t="s">
        <v>3599</v>
      </c>
    </row>
    <row r="585" spans="1:5" outlineLevel="1">
      <c r="A585" s="36">
        <v>64</v>
      </c>
      <c r="B585" s="58" t="s">
        <v>13</v>
      </c>
      <c r="C585" s="58" t="s">
        <v>4963</v>
      </c>
    </row>
    <row r="586" spans="1:5" outlineLevel="1">
      <c r="A586" s="36">
        <v>65</v>
      </c>
      <c r="B586" s="58" t="s">
        <v>13</v>
      </c>
      <c r="C586" s="58" t="s">
        <v>4964</v>
      </c>
    </row>
    <row r="587" spans="1:5" outlineLevel="1">
      <c r="A587" s="36">
        <v>66</v>
      </c>
      <c r="B587" s="58" t="s">
        <v>13</v>
      </c>
      <c r="C587" s="58" t="s">
        <v>4965</v>
      </c>
    </row>
    <row r="588" spans="1:5" outlineLevel="1">
      <c r="A588" s="36">
        <v>67</v>
      </c>
      <c r="B588" s="58" t="s">
        <v>13</v>
      </c>
      <c r="C588" s="58" t="s">
        <v>4966</v>
      </c>
      <c r="E588" s="58" t="s">
        <v>3598</v>
      </c>
    </row>
    <row r="589" spans="1:5" outlineLevel="1">
      <c r="A589" s="36">
        <v>68</v>
      </c>
      <c r="B589" s="58" t="s">
        <v>13</v>
      </c>
      <c r="C589" s="58" t="s">
        <v>4967</v>
      </c>
    </row>
    <row r="590" spans="1:5" outlineLevel="1">
      <c r="A590" s="36">
        <v>69</v>
      </c>
      <c r="B590" s="58" t="s">
        <v>13</v>
      </c>
      <c r="C590" s="58" t="s">
        <v>4968</v>
      </c>
    </row>
    <row r="591" spans="1:5" outlineLevel="1">
      <c r="A591" s="36">
        <v>70</v>
      </c>
      <c r="B591" s="58" t="s">
        <v>13</v>
      </c>
      <c r="C591" s="58" t="s">
        <v>4969</v>
      </c>
    </row>
    <row r="592" spans="1:5" outlineLevel="1">
      <c r="A592" s="36">
        <v>71</v>
      </c>
      <c r="B592" s="58" t="s">
        <v>13</v>
      </c>
      <c r="C592" s="58" t="s">
        <v>4970</v>
      </c>
    </row>
    <row r="593" spans="1:13" outlineLevel="1">
      <c r="A593" s="36">
        <v>72</v>
      </c>
      <c r="B593" s="58" t="s">
        <v>13</v>
      </c>
      <c r="C593" s="58" t="s">
        <v>4971</v>
      </c>
    </row>
    <row r="594" spans="1:13" outlineLevel="1">
      <c r="A594" s="36">
        <v>73</v>
      </c>
      <c r="B594" s="58" t="s">
        <v>13</v>
      </c>
      <c r="C594" s="58" t="s">
        <v>4972</v>
      </c>
    </row>
    <row r="595" spans="1:13" outlineLevel="1">
      <c r="A595" s="36">
        <v>74</v>
      </c>
      <c r="B595" s="58" t="s">
        <v>13</v>
      </c>
      <c r="C595" s="58" t="s">
        <v>4973</v>
      </c>
    </row>
    <row r="596" spans="1:13" outlineLevel="1">
      <c r="A596" s="36">
        <v>75</v>
      </c>
      <c r="B596" s="58" t="s">
        <v>13</v>
      </c>
      <c r="C596" s="58" t="s">
        <v>4974</v>
      </c>
    </row>
    <row r="597" spans="1:13" outlineLevel="1">
      <c r="A597" s="36">
        <v>76</v>
      </c>
      <c r="B597" s="58" t="s">
        <v>13</v>
      </c>
      <c r="C597" s="58" t="s">
        <v>4975</v>
      </c>
    </row>
    <row r="598" spans="1:13" s="35" customFormat="1" ht="14.25" customHeight="1">
      <c r="A598" s="31" t="s">
        <v>2467</v>
      </c>
      <c r="B598" s="60"/>
      <c r="C598" s="60"/>
      <c r="D598" s="60"/>
      <c r="E598" s="140"/>
      <c r="F598" s="34"/>
      <c r="G598" s="34"/>
      <c r="H598" s="34"/>
      <c r="I598" s="34"/>
      <c r="J598" s="34"/>
      <c r="K598" s="34"/>
      <c r="L598" s="34"/>
      <c r="M598" s="34"/>
    </row>
    <row r="599" spans="1:13" outlineLevel="1">
      <c r="A599" s="36">
        <v>1</v>
      </c>
      <c r="B599" s="58" t="s">
        <v>13</v>
      </c>
      <c r="C599" s="58" t="s">
        <v>5496</v>
      </c>
    </row>
    <row r="600" spans="1:13" outlineLevel="1">
      <c r="A600" s="36">
        <v>2</v>
      </c>
      <c r="B600" s="58" t="s">
        <v>13</v>
      </c>
      <c r="C600" s="58" t="s">
        <v>5497</v>
      </c>
    </row>
    <row r="601" spans="1:13" outlineLevel="1">
      <c r="A601" s="36">
        <v>3</v>
      </c>
      <c r="B601" s="58" t="s">
        <v>14</v>
      </c>
      <c r="D601" s="58" t="s">
        <v>2471</v>
      </c>
    </row>
    <row r="602" spans="1:13" outlineLevel="1">
      <c r="A602" s="36">
        <v>4</v>
      </c>
      <c r="B602" s="58" t="s">
        <v>13</v>
      </c>
      <c r="C602" s="58" t="s">
        <v>5498</v>
      </c>
    </row>
    <row r="603" spans="1:13" outlineLevel="1">
      <c r="A603" s="36">
        <v>5</v>
      </c>
      <c r="B603" s="58" t="s">
        <v>13</v>
      </c>
      <c r="C603" s="58" t="s">
        <v>5499</v>
      </c>
    </row>
    <row r="604" spans="1:13" outlineLevel="1">
      <c r="A604" s="36">
        <v>6</v>
      </c>
      <c r="B604" s="58" t="s">
        <v>13</v>
      </c>
      <c r="C604" s="58" t="s">
        <v>5500</v>
      </c>
    </row>
    <row r="605" spans="1:13" outlineLevel="1">
      <c r="A605" s="36">
        <v>7</v>
      </c>
      <c r="B605" s="58" t="s">
        <v>13</v>
      </c>
      <c r="C605" s="58" t="s">
        <v>5501</v>
      </c>
    </row>
    <row r="606" spans="1:13" outlineLevel="1">
      <c r="A606" s="36">
        <v>8</v>
      </c>
      <c r="B606" s="58" t="s">
        <v>13</v>
      </c>
      <c r="C606" s="58" t="s">
        <v>5502</v>
      </c>
    </row>
    <row r="607" spans="1:13" outlineLevel="1">
      <c r="A607" s="36">
        <v>9</v>
      </c>
      <c r="B607" s="58" t="s">
        <v>13</v>
      </c>
      <c r="C607" s="58" t="s">
        <v>5503</v>
      </c>
    </row>
    <row r="608" spans="1:13" outlineLevel="1">
      <c r="A608" s="36">
        <v>10</v>
      </c>
      <c r="B608" s="58" t="s">
        <v>13</v>
      </c>
      <c r="C608" s="58" t="s">
        <v>5504</v>
      </c>
    </row>
    <row r="609" spans="1:5" ht="42.75" outlineLevel="1">
      <c r="A609" s="36">
        <v>11</v>
      </c>
      <c r="B609" s="58" t="s">
        <v>13</v>
      </c>
      <c r="C609" s="58" t="s">
        <v>5505</v>
      </c>
      <c r="E609" s="58" t="s">
        <v>2472</v>
      </c>
    </row>
    <row r="610" spans="1:5" outlineLevel="1">
      <c r="A610" s="36">
        <v>12</v>
      </c>
      <c r="B610" s="58" t="s">
        <v>13</v>
      </c>
      <c r="C610" s="58" t="s">
        <v>5506</v>
      </c>
      <c r="E610" s="58" t="s">
        <v>2473</v>
      </c>
    </row>
    <row r="611" spans="1:5" outlineLevel="1">
      <c r="A611" s="36">
        <v>13</v>
      </c>
      <c r="B611" s="58" t="s">
        <v>13</v>
      </c>
      <c r="C611" s="58" t="s">
        <v>5507</v>
      </c>
    </row>
    <row r="612" spans="1:5" outlineLevel="1">
      <c r="A612" s="36">
        <v>14</v>
      </c>
      <c r="B612" s="58" t="s">
        <v>13</v>
      </c>
      <c r="C612" s="58" t="s">
        <v>5508</v>
      </c>
    </row>
    <row r="613" spans="1:5" outlineLevel="1">
      <c r="A613" s="36">
        <v>15</v>
      </c>
      <c r="B613" s="58" t="s">
        <v>13</v>
      </c>
      <c r="C613" s="58" t="s">
        <v>5509</v>
      </c>
    </row>
    <row r="614" spans="1:5" outlineLevel="1">
      <c r="A614" s="36">
        <v>16</v>
      </c>
      <c r="B614" s="58" t="s">
        <v>13</v>
      </c>
      <c r="C614" s="58" t="s">
        <v>5510</v>
      </c>
    </row>
    <row r="615" spans="1:5" outlineLevel="1">
      <c r="A615" s="36">
        <v>17</v>
      </c>
      <c r="B615" s="58" t="s">
        <v>13</v>
      </c>
      <c r="C615" s="58" t="s">
        <v>5511</v>
      </c>
    </row>
    <row r="616" spans="1:5" outlineLevel="1">
      <c r="A616" s="36">
        <v>18</v>
      </c>
      <c r="B616" s="58" t="s">
        <v>13</v>
      </c>
      <c r="C616" s="58" t="s">
        <v>5512</v>
      </c>
    </row>
    <row r="617" spans="1:5" ht="42.75" outlineLevel="1">
      <c r="A617" s="36">
        <v>19</v>
      </c>
      <c r="B617" s="58" t="s">
        <v>13</v>
      </c>
      <c r="C617" s="58" t="s">
        <v>5513</v>
      </c>
      <c r="E617" s="58" t="s">
        <v>3966</v>
      </c>
    </row>
    <row r="618" spans="1:5" outlineLevel="1">
      <c r="A618" s="36">
        <v>20</v>
      </c>
      <c r="B618" s="58" t="s">
        <v>13</v>
      </c>
      <c r="C618" s="58" t="s">
        <v>5514</v>
      </c>
    </row>
    <row r="619" spans="1:5" outlineLevel="1">
      <c r="A619" s="36">
        <v>21</v>
      </c>
      <c r="B619" s="58" t="s">
        <v>13</v>
      </c>
      <c r="C619" s="58" t="s">
        <v>5515</v>
      </c>
    </row>
    <row r="620" spans="1:5" outlineLevel="1">
      <c r="A620" s="36">
        <v>22</v>
      </c>
      <c r="B620" s="58" t="s">
        <v>13</v>
      </c>
      <c r="C620" s="58" t="s">
        <v>5516</v>
      </c>
    </row>
    <row r="621" spans="1:5" outlineLevel="1">
      <c r="A621" s="36">
        <v>23</v>
      </c>
      <c r="B621" s="58" t="s">
        <v>13</v>
      </c>
      <c r="C621" s="58" t="s">
        <v>5517</v>
      </c>
    </row>
    <row r="622" spans="1:5" outlineLevel="1">
      <c r="A622" s="36">
        <v>24</v>
      </c>
      <c r="B622" s="58" t="s">
        <v>13</v>
      </c>
      <c r="C622" s="58" t="s">
        <v>5518</v>
      </c>
    </row>
    <row r="623" spans="1:5" outlineLevel="1">
      <c r="A623" s="36">
        <v>25</v>
      </c>
      <c r="B623" s="58" t="s">
        <v>13</v>
      </c>
      <c r="C623" s="58" t="s">
        <v>5519</v>
      </c>
    </row>
    <row r="624" spans="1:5" outlineLevel="1">
      <c r="A624" s="36">
        <v>26</v>
      </c>
      <c r="B624" s="58" t="s">
        <v>13</v>
      </c>
      <c r="C624" s="58" t="s">
        <v>5520</v>
      </c>
    </row>
    <row r="625" spans="1:13" outlineLevel="1">
      <c r="A625" s="36">
        <v>27</v>
      </c>
      <c r="B625" s="58" t="s">
        <v>13</v>
      </c>
      <c r="C625" s="58" t="s">
        <v>5521</v>
      </c>
    </row>
    <row r="626" spans="1:13" outlineLevel="1">
      <c r="A626" s="36">
        <v>28</v>
      </c>
      <c r="B626" s="58" t="s">
        <v>13</v>
      </c>
      <c r="C626" s="58" t="s">
        <v>5522</v>
      </c>
    </row>
    <row r="627" spans="1:13" outlineLevel="1">
      <c r="A627" s="36">
        <v>29</v>
      </c>
      <c r="B627" s="58" t="s">
        <v>13</v>
      </c>
      <c r="C627" s="58" t="s">
        <v>5523</v>
      </c>
    </row>
    <row r="628" spans="1:13" outlineLevel="1">
      <c r="A628" s="36">
        <v>30</v>
      </c>
      <c r="B628" s="58" t="s">
        <v>13</v>
      </c>
      <c r="C628" s="58" t="s">
        <v>5524</v>
      </c>
    </row>
    <row r="629" spans="1:13" ht="28.5" outlineLevel="1">
      <c r="A629" s="36">
        <v>31</v>
      </c>
      <c r="B629" s="58" t="s">
        <v>13</v>
      </c>
      <c r="C629" s="58" t="s">
        <v>5525</v>
      </c>
      <c r="E629" s="58" t="s">
        <v>3967</v>
      </c>
    </row>
    <row r="630" spans="1:13" ht="42.75" outlineLevel="1">
      <c r="A630" s="36">
        <v>32</v>
      </c>
      <c r="B630" s="58" t="s">
        <v>13</v>
      </c>
      <c r="C630" s="85" t="s">
        <v>5526</v>
      </c>
      <c r="E630" s="58" t="s">
        <v>4598</v>
      </c>
    </row>
    <row r="631" spans="1:13" outlineLevel="1">
      <c r="A631" s="36" t="s">
        <v>118</v>
      </c>
      <c r="B631" s="58" t="s">
        <v>13</v>
      </c>
      <c r="C631" s="58" t="s">
        <v>5527</v>
      </c>
    </row>
    <row r="632" spans="1:13" s="35" customFormat="1" ht="14.25" customHeight="1">
      <c r="A632" s="31" t="s">
        <v>2468</v>
      </c>
      <c r="B632" s="60"/>
      <c r="C632" s="60"/>
      <c r="D632" s="60"/>
      <c r="E632" s="140"/>
      <c r="F632" s="34"/>
      <c r="G632" s="34"/>
      <c r="H632" s="34"/>
      <c r="I632" s="34"/>
      <c r="J632" s="34"/>
      <c r="K632" s="34"/>
      <c r="L632" s="34"/>
      <c r="M632" s="34"/>
    </row>
    <row r="633" spans="1:13" outlineLevel="1">
      <c r="A633" s="36">
        <v>1</v>
      </c>
      <c r="B633" s="58" t="s">
        <v>13</v>
      </c>
      <c r="C633" s="58" t="s">
        <v>5489</v>
      </c>
    </row>
    <row r="634" spans="1:13" outlineLevel="1">
      <c r="A634" s="36">
        <v>2</v>
      </c>
      <c r="B634" s="58" t="s">
        <v>14</v>
      </c>
      <c r="D634" s="58" t="s">
        <v>2519</v>
      </c>
    </row>
    <row r="635" spans="1:13" ht="28.5" outlineLevel="1">
      <c r="A635" s="36">
        <v>3</v>
      </c>
      <c r="B635" s="58" t="s">
        <v>13</v>
      </c>
      <c r="C635" s="58" t="s">
        <v>5490</v>
      </c>
      <c r="E635" s="58" t="s">
        <v>4596</v>
      </c>
    </row>
    <row r="636" spans="1:13" outlineLevel="1">
      <c r="A636" s="36">
        <v>4</v>
      </c>
      <c r="B636" s="58" t="s">
        <v>13</v>
      </c>
      <c r="C636" s="58" t="s">
        <v>5491</v>
      </c>
    </row>
    <row r="637" spans="1:13" ht="28.5" outlineLevel="1">
      <c r="A637" s="36">
        <v>5</v>
      </c>
      <c r="B637" s="58" t="s">
        <v>14</v>
      </c>
      <c r="D637" s="58" t="s">
        <v>2483</v>
      </c>
    </row>
    <row r="638" spans="1:13" outlineLevel="1">
      <c r="A638" s="36">
        <v>6</v>
      </c>
      <c r="B638" s="58" t="s">
        <v>13</v>
      </c>
      <c r="C638" s="58" t="s">
        <v>5492</v>
      </c>
    </row>
    <row r="639" spans="1:13" outlineLevel="1">
      <c r="A639" s="36">
        <v>7</v>
      </c>
      <c r="B639" s="58" t="s">
        <v>13</v>
      </c>
      <c r="C639" s="58" t="s">
        <v>5493</v>
      </c>
    </row>
    <row r="640" spans="1:13" ht="28.5" outlineLevel="1">
      <c r="A640" s="36">
        <v>8</v>
      </c>
      <c r="B640" s="58" t="s">
        <v>14</v>
      </c>
      <c r="D640" s="58" t="s">
        <v>2520</v>
      </c>
    </row>
    <row r="641" spans="1:13" outlineLevel="1">
      <c r="A641" s="36">
        <v>9</v>
      </c>
      <c r="B641" s="58" t="s">
        <v>13</v>
      </c>
      <c r="C641" s="58" t="s">
        <v>5494</v>
      </c>
    </row>
    <row r="642" spans="1:13" outlineLevel="1">
      <c r="A642" s="36">
        <v>10</v>
      </c>
      <c r="B642" s="58" t="s">
        <v>13</v>
      </c>
      <c r="C642" s="58" t="s">
        <v>5495</v>
      </c>
    </row>
    <row r="643" spans="1:13" s="35" customFormat="1" ht="14.25" customHeight="1">
      <c r="A643" s="31" t="s">
        <v>55</v>
      </c>
      <c r="B643" s="60"/>
      <c r="C643" s="60"/>
      <c r="D643" s="60"/>
      <c r="E643" s="140"/>
      <c r="F643" s="34"/>
      <c r="G643" s="34"/>
      <c r="H643" s="34"/>
      <c r="I643" s="34"/>
      <c r="J643" s="34"/>
      <c r="K643" s="34"/>
      <c r="L643" s="34"/>
      <c r="M643" s="34"/>
    </row>
    <row r="644" spans="1:13" outlineLevel="1">
      <c r="A644" s="36">
        <v>1</v>
      </c>
      <c r="B644" s="58" t="s">
        <v>14</v>
      </c>
      <c r="D644" s="58" t="s">
        <v>4709</v>
      </c>
    </row>
    <row r="645" spans="1:13" outlineLevel="1">
      <c r="A645" s="36">
        <v>2</v>
      </c>
      <c r="B645" s="58" t="s">
        <v>13</v>
      </c>
      <c r="C645" s="58" t="s">
        <v>5483</v>
      </c>
    </row>
    <row r="646" spans="1:13" outlineLevel="1">
      <c r="A646" s="36">
        <v>3</v>
      </c>
      <c r="B646" s="58" t="s">
        <v>13</v>
      </c>
      <c r="C646" s="58" t="s">
        <v>5484</v>
      </c>
    </row>
    <row r="647" spans="1:13" outlineLevel="1">
      <c r="A647" s="36">
        <v>4</v>
      </c>
      <c r="B647" s="58" t="s">
        <v>13</v>
      </c>
      <c r="C647" s="58" t="s">
        <v>5485</v>
      </c>
    </row>
    <row r="648" spans="1:13" outlineLevel="1">
      <c r="A648" s="36">
        <v>5</v>
      </c>
      <c r="B648" s="58" t="s">
        <v>13</v>
      </c>
      <c r="C648" s="58" t="s">
        <v>5486</v>
      </c>
    </row>
    <row r="649" spans="1:13" outlineLevel="1">
      <c r="A649" s="36">
        <v>6</v>
      </c>
      <c r="B649" s="58" t="s">
        <v>13</v>
      </c>
      <c r="C649" s="58" t="s">
        <v>5487</v>
      </c>
    </row>
    <row r="650" spans="1:13" outlineLevel="1">
      <c r="A650" s="36">
        <v>7</v>
      </c>
      <c r="B650" s="58" t="s">
        <v>13</v>
      </c>
      <c r="C650" s="58" t="s">
        <v>5488</v>
      </c>
    </row>
    <row r="651" spans="1:13" ht="28.5" outlineLevel="1">
      <c r="A651" s="36">
        <v>8</v>
      </c>
      <c r="B651" s="58" t="s">
        <v>13</v>
      </c>
      <c r="C651" s="58" t="s">
        <v>2474</v>
      </c>
      <c r="E651" s="58" t="s">
        <v>3841</v>
      </c>
    </row>
    <row r="652" spans="1:13" outlineLevel="1">
      <c r="A652" s="36">
        <v>9</v>
      </c>
      <c r="B652" s="58" t="s">
        <v>13</v>
      </c>
      <c r="C652" s="58" t="s">
        <v>2475</v>
      </c>
    </row>
    <row r="653" spans="1:13" outlineLevel="1">
      <c r="A653" s="36">
        <v>10</v>
      </c>
      <c r="B653" s="58" t="s">
        <v>13</v>
      </c>
      <c r="C653" s="58" t="s">
        <v>2476</v>
      </c>
    </row>
    <row r="654" spans="1:13" outlineLevel="1">
      <c r="A654" s="36">
        <v>11</v>
      </c>
      <c r="B654" s="58" t="s">
        <v>13</v>
      </c>
      <c r="C654" s="58" t="s">
        <v>2477</v>
      </c>
    </row>
    <row r="655" spans="1:13" outlineLevel="1">
      <c r="A655" s="36">
        <v>12</v>
      </c>
      <c r="B655" s="58" t="s">
        <v>13</v>
      </c>
      <c r="C655" s="58" t="s">
        <v>2478</v>
      </c>
    </row>
    <row r="656" spans="1:13" ht="42.75" outlineLevel="1">
      <c r="A656" s="36">
        <v>13</v>
      </c>
      <c r="B656" s="58" t="s">
        <v>14</v>
      </c>
      <c r="D656" s="58" t="s">
        <v>2479</v>
      </c>
    </row>
    <row r="657" spans="1:5" outlineLevel="1">
      <c r="A657" s="36">
        <v>14</v>
      </c>
      <c r="B657" s="58" t="s">
        <v>13</v>
      </c>
      <c r="C657" s="58" t="s">
        <v>2480</v>
      </c>
    </row>
    <row r="658" spans="1:5" ht="42.75" outlineLevel="1">
      <c r="A658" s="36">
        <v>15</v>
      </c>
      <c r="B658" s="58" t="s">
        <v>13</v>
      </c>
      <c r="C658" s="58" t="s">
        <v>2481</v>
      </c>
      <c r="E658" s="58" t="s">
        <v>2482</v>
      </c>
    </row>
    <row r="659" spans="1:5" ht="28.5" outlineLevel="1">
      <c r="A659" s="36">
        <v>16</v>
      </c>
      <c r="B659" s="58" t="s">
        <v>14</v>
      </c>
      <c r="D659" s="58" t="s">
        <v>2483</v>
      </c>
    </row>
    <row r="660" spans="1:5" ht="28.5" outlineLevel="1">
      <c r="A660" s="36">
        <v>17</v>
      </c>
      <c r="B660" s="58" t="s">
        <v>14</v>
      </c>
      <c r="D660" s="58" t="s">
        <v>2483</v>
      </c>
    </row>
    <row r="661" spans="1:5" outlineLevel="1">
      <c r="A661" s="36">
        <v>18</v>
      </c>
      <c r="B661" s="58" t="s">
        <v>13</v>
      </c>
      <c r="C661" s="58" t="s">
        <v>5443</v>
      </c>
    </row>
    <row r="662" spans="1:5" outlineLevel="1">
      <c r="A662" s="36">
        <v>19</v>
      </c>
      <c r="B662" s="58" t="s">
        <v>13</v>
      </c>
      <c r="C662" s="58" t="s">
        <v>5444</v>
      </c>
    </row>
    <row r="663" spans="1:5" outlineLevel="1">
      <c r="A663" s="36">
        <v>20</v>
      </c>
      <c r="B663" s="58" t="s">
        <v>13</v>
      </c>
      <c r="C663" s="58" t="s">
        <v>5445</v>
      </c>
    </row>
    <row r="664" spans="1:5" outlineLevel="1">
      <c r="A664" s="36">
        <v>21</v>
      </c>
      <c r="B664" s="58" t="s">
        <v>13</v>
      </c>
      <c r="C664" s="58" t="s">
        <v>5446</v>
      </c>
    </row>
    <row r="665" spans="1:5" outlineLevel="1">
      <c r="A665" s="36">
        <v>22</v>
      </c>
      <c r="B665" s="58" t="s">
        <v>13</v>
      </c>
      <c r="C665" s="58" t="s">
        <v>5447</v>
      </c>
    </row>
    <row r="666" spans="1:5" outlineLevel="1">
      <c r="A666" s="36">
        <v>23</v>
      </c>
      <c r="B666" s="58" t="s">
        <v>13</v>
      </c>
      <c r="C666" s="58" t="s">
        <v>5448</v>
      </c>
    </row>
    <row r="667" spans="1:5" ht="42.75" outlineLevel="1">
      <c r="A667" s="36">
        <v>24</v>
      </c>
      <c r="B667" s="58" t="s">
        <v>13</v>
      </c>
      <c r="C667" s="58" t="s">
        <v>5528</v>
      </c>
      <c r="E667" s="58" t="s">
        <v>5533</v>
      </c>
    </row>
    <row r="668" spans="1:5" outlineLevel="1">
      <c r="A668" s="36">
        <v>25</v>
      </c>
      <c r="B668" s="58" t="s">
        <v>13</v>
      </c>
      <c r="C668" s="58" t="s">
        <v>5449</v>
      </c>
    </row>
    <row r="669" spans="1:5" ht="28.5" outlineLevel="1">
      <c r="A669" s="36">
        <v>26</v>
      </c>
      <c r="B669" s="58" t="s">
        <v>13</v>
      </c>
      <c r="C669" s="58" t="s">
        <v>5529</v>
      </c>
      <c r="E669" s="58" t="s">
        <v>5534</v>
      </c>
    </row>
    <row r="670" spans="1:5" ht="42.75" outlineLevel="1">
      <c r="A670" s="36">
        <v>27</v>
      </c>
      <c r="B670" s="58" t="s">
        <v>13</v>
      </c>
      <c r="C670" s="58" t="s">
        <v>5450</v>
      </c>
      <c r="E670" s="58" t="s">
        <v>5061</v>
      </c>
    </row>
    <row r="671" spans="1:5" outlineLevel="1">
      <c r="A671" s="36">
        <v>28</v>
      </c>
      <c r="B671" s="58" t="s">
        <v>13</v>
      </c>
      <c r="C671" s="58" t="s">
        <v>5451</v>
      </c>
    </row>
    <row r="672" spans="1:5" outlineLevel="1">
      <c r="A672" s="36">
        <v>29</v>
      </c>
      <c r="B672" s="58" t="s">
        <v>13</v>
      </c>
      <c r="C672" s="58" t="s">
        <v>5452</v>
      </c>
    </row>
    <row r="673" spans="1:5" outlineLevel="1">
      <c r="A673" s="36">
        <v>30</v>
      </c>
      <c r="B673" s="58" t="s">
        <v>13</v>
      </c>
      <c r="C673" s="58" t="s">
        <v>5453</v>
      </c>
    </row>
    <row r="674" spans="1:5" outlineLevel="1">
      <c r="A674" s="36">
        <v>31</v>
      </c>
      <c r="B674" s="58" t="s">
        <v>13</v>
      </c>
      <c r="C674" s="58" t="s">
        <v>5454</v>
      </c>
      <c r="E674" s="58" t="s">
        <v>1574</v>
      </c>
    </row>
    <row r="675" spans="1:5" outlineLevel="1">
      <c r="A675" s="36">
        <v>32</v>
      </c>
      <c r="B675" s="58" t="s">
        <v>13</v>
      </c>
      <c r="C675" s="58" t="s">
        <v>5455</v>
      </c>
      <c r="E675" s="58" t="s">
        <v>2484</v>
      </c>
    </row>
    <row r="676" spans="1:5" ht="42.75" outlineLevel="1">
      <c r="A676" s="36">
        <v>33</v>
      </c>
      <c r="B676" s="58" t="s">
        <v>13</v>
      </c>
      <c r="C676" s="58" t="s">
        <v>5456</v>
      </c>
      <c r="E676" s="58" t="s">
        <v>4763</v>
      </c>
    </row>
    <row r="677" spans="1:5" ht="28.5" outlineLevel="1">
      <c r="A677" s="36">
        <v>34</v>
      </c>
      <c r="B677" s="58" t="s">
        <v>13</v>
      </c>
      <c r="C677" s="58" t="s">
        <v>5457</v>
      </c>
      <c r="E677" s="58" t="s">
        <v>2487</v>
      </c>
    </row>
    <row r="678" spans="1:5" outlineLevel="1">
      <c r="A678" s="36">
        <v>35</v>
      </c>
      <c r="B678" s="58" t="s">
        <v>13</v>
      </c>
      <c r="C678" s="58" t="s">
        <v>5458</v>
      </c>
      <c r="E678" s="58" t="s">
        <v>2486</v>
      </c>
    </row>
    <row r="679" spans="1:5" outlineLevel="1">
      <c r="A679" s="36">
        <v>36</v>
      </c>
      <c r="B679" s="58" t="s">
        <v>13</v>
      </c>
      <c r="C679" s="58" t="s">
        <v>5459</v>
      </c>
    </row>
    <row r="680" spans="1:5" outlineLevel="1">
      <c r="A680" s="36">
        <v>37</v>
      </c>
      <c r="B680" s="58" t="s">
        <v>13</v>
      </c>
      <c r="C680" s="58" t="s">
        <v>5460</v>
      </c>
    </row>
    <row r="681" spans="1:5" outlineLevel="1">
      <c r="A681" s="36">
        <v>38</v>
      </c>
      <c r="B681" s="58" t="s">
        <v>13</v>
      </c>
      <c r="C681" s="58" t="s">
        <v>5461</v>
      </c>
    </row>
    <row r="682" spans="1:5" outlineLevel="1">
      <c r="A682" s="36">
        <v>39</v>
      </c>
      <c r="B682" s="58" t="s">
        <v>13</v>
      </c>
      <c r="C682" s="58" t="s">
        <v>5462</v>
      </c>
    </row>
    <row r="683" spans="1:5" outlineLevel="1">
      <c r="A683" s="36">
        <v>40</v>
      </c>
      <c r="B683" s="58" t="s">
        <v>13</v>
      </c>
      <c r="C683" s="58" t="s">
        <v>5463</v>
      </c>
    </row>
    <row r="684" spans="1:5" ht="71.25" outlineLevel="1">
      <c r="A684" s="36">
        <v>41</v>
      </c>
      <c r="B684" s="58" t="s">
        <v>13</v>
      </c>
      <c r="C684" s="58" t="s">
        <v>5464</v>
      </c>
      <c r="E684" s="58" t="s">
        <v>5063</v>
      </c>
    </row>
    <row r="685" spans="1:5" outlineLevel="1">
      <c r="A685" s="36">
        <v>42</v>
      </c>
      <c r="B685" s="58" t="s">
        <v>13</v>
      </c>
      <c r="C685" s="58" t="s">
        <v>5466</v>
      </c>
    </row>
    <row r="686" spans="1:5" outlineLevel="1">
      <c r="A686" s="36">
        <v>43</v>
      </c>
      <c r="B686" s="58" t="s">
        <v>13</v>
      </c>
      <c r="C686" s="58" t="s">
        <v>5467</v>
      </c>
    </row>
    <row r="687" spans="1:5" outlineLevel="1">
      <c r="A687" s="36">
        <v>44</v>
      </c>
      <c r="B687" s="58" t="s">
        <v>13</v>
      </c>
      <c r="C687" s="58" t="s">
        <v>5468</v>
      </c>
    </row>
    <row r="688" spans="1:5" outlineLevel="1">
      <c r="A688" s="36">
        <v>45</v>
      </c>
      <c r="B688" s="58" t="s">
        <v>13</v>
      </c>
      <c r="C688" s="58" t="s">
        <v>5469</v>
      </c>
      <c r="E688" s="58" t="s">
        <v>2485</v>
      </c>
    </row>
    <row r="689" spans="1:13" outlineLevel="1">
      <c r="A689" s="36">
        <v>46</v>
      </c>
      <c r="B689" s="58" t="s">
        <v>13</v>
      </c>
      <c r="C689" s="58" t="s">
        <v>5470</v>
      </c>
    </row>
    <row r="690" spans="1:13" outlineLevel="1">
      <c r="A690" s="36">
        <v>47</v>
      </c>
      <c r="B690" s="58" t="s">
        <v>13</v>
      </c>
      <c r="C690" s="58" t="s">
        <v>5471</v>
      </c>
    </row>
    <row r="691" spans="1:13" outlineLevel="1">
      <c r="A691" s="36">
        <v>48</v>
      </c>
      <c r="B691" s="58" t="s">
        <v>13</v>
      </c>
      <c r="C691" s="58" t="s">
        <v>5472</v>
      </c>
    </row>
    <row r="692" spans="1:13" outlineLevel="1">
      <c r="A692" s="36">
        <v>49</v>
      </c>
      <c r="B692" s="58" t="s">
        <v>13</v>
      </c>
      <c r="C692" s="58" t="s">
        <v>5473</v>
      </c>
    </row>
    <row r="693" spans="1:13" outlineLevel="1">
      <c r="A693" s="36">
        <v>50</v>
      </c>
      <c r="B693" s="58" t="s">
        <v>13</v>
      </c>
      <c r="C693" s="58" t="s">
        <v>5474</v>
      </c>
    </row>
    <row r="694" spans="1:13" outlineLevel="1">
      <c r="A694" s="36">
        <v>51</v>
      </c>
      <c r="B694" s="58" t="s">
        <v>13</v>
      </c>
      <c r="C694" s="58" t="s">
        <v>5432</v>
      </c>
      <c r="E694" s="58" t="s">
        <v>1574</v>
      </c>
    </row>
    <row r="695" spans="1:13" outlineLevel="1">
      <c r="A695" s="36">
        <v>52</v>
      </c>
      <c r="B695" s="58" t="s">
        <v>13</v>
      </c>
      <c r="C695" s="58" t="s">
        <v>5476</v>
      </c>
    </row>
    <row r="696" spans="1:13" outlineLevel="1">
      <c r="A696" s="36">
        <v>53</v>
      </c>
      <c r="B696" s="58" t="s">
        <v>13</v>
      </c>
      <c r="C696" s="58" t="s">
        <v>5477</v>
      </c>
    </row>
    <row r="697" spans="1:13" outlineLevel="1">
      <c r="A697" s="36">
        <v>54</v>
      </c>
      <c r="B697" s="58" t="s">
        <v>13</v>
      </c>
      <c r="C697" s="58" t="s">
        <v>5478</v>
      </c>
    </row>
    <row r="698" spans="1:13" outlineLevel="1">
      <c r="A698" s="36">
        <v>55</v>
      </c>
      <c r="B698" s="58" t="s">
        <v>13</v>
      </c>
      <c r="C698" s="58" t="s">
        <v>5479</v>
      </c>
    </row>
    <row r="699" spans="1:13" outlineLevel="1">
      <c r="A699" s="36">
        <v>56</v>
      </c>
      <c r="B699" s="58" t="s">
        <v>13</v>
      </c>
      <c r="C699" s="58" t="s">
        <v>5480</v>
      </c>
    </row>
    <row r="700" spans="1:13" outlineLevel="1">
      <c r="A700" s="36">
        <v>57</v>
      </c>
      <c r="B700" s="58" t="s">
        <v>13</v>
      </c>
      <c r="C700" s="58" t="s">
        <v>5481</v>
      </c>
    </row>
    <row r="701" spans="1:13" outlineLevel="1">
      <c r="A701" s="36">
        <v>58</v>
      </c>
      <c r="B701" s="58" t="s">
        <v>13</v>
      </c>
      <c r="C701" s="58" t="s">
        <v>5434</v>
      </c>
    </row>
    <row r="702" spans="1:13" outlineLevel="1">
      <c r="A702" s="36">
        <v>59</v>
      </c>
      <c r="B702" s="58" t="s">
        <v>13</v>
      </c>
      <c r="C702" s="58" t="s">
        <v>5435</v>
      </c>
    </row>
    <row r="703" spans="1:13" s="35" customFormat="1" ht="14.25" customHeight="1">
      <c r="A703" s="31" t="s">
        <v>2469</v>
      </c>
      <c r="B703" s="60"/>
      <c r="C703" s="60"/>
      <c r="D703" s="60"/>
      <c r="E703" s="140"/>
      <c r="F703" s="34"/>
      <c r="G703" s="34"/>
      <c r="H703" s="34"/>
      <c r="I703" s="34"/>
      <c r="J703" s="34"/>
      <c r="K703" s="34"/>
      <c r="L703" s="34"/>
      <c r="M703" s="34"/>
    </row>
    <row r="704" spans="1:13" outlineLevel="1">
      <c r="A704" s="36">
        <v>1</v>
      </c>
      <c r="B704" s="58" t="s">
        <v>14</v>
      </c>
      <c r="D704" s="58" t="s">
        <v>1296</v>
      </c>
    </row>
    <row r="705" spans="1:5" outlineLevel="1">
      <c r="A705" s="36">
        <v>2</v>
      </c>
      <c r="B705" s="58" t="s">
        <v>13</v>
      </c>
      <c r="C705" s="58" t="s">
        <v>5429</v>
      </c>
    </row>
    <row r="706" spans="1:5" outlineLevel="1">
      <c r="A706" s="36">
        <v>3</v>
      </c>
      <c r="B706" s="58" t="s">
        <v>13</v>
      </c>
      <c r="C706" s="58" t="s">
        <v>5429</v>
      </c>
      <c r="E706" s="58" t="s">
        <v>2488</v>
      </c>
    </row>
    <row r="707" spans="1:5" outlineLevel="1">
      <c r="A707" s="36">
        <v>4</v>
      </c>
      <c r="B707" s="58" t="s">
        <v>13</v>
      </c>
      <c r="C707" s="58" t="s">
        <v>5430</v>
      </c>
    </row>
    <row r="708" spans="1:5" outlineLevel="1">
      <c r="A708" s="36">
        <v>5</v>
      </c>
      <c r="B708" s="58" t="s">
        <v>13</v>
      </c>
      <c r="C708" s="58" t="s">
        <v>5431</v>
      </c>
    </row>
    <row r="709" spans="1:5" outlineLevel="1">
      <c r="A709" s="36">
        <v>6</v>
      </c>
      <c r="B709" s="58" t="s">
        <v>13</v>
      </c>
      <c r="C709" s="58" t="s">
        <v>5433</v>
      </c>
    </row>
    <row r="710" spans="1:5" outlineLevel="1">
      <c r="A710" s="36">
        <v>7</v>
      </c>
      <c r="B710" s="58" t="s">
        <v>13</v>
      </c>
      <c r="C710" s="58" t="s">
        <v>5475</v>
      </c>
    </row>
    <row r="711" spans="1:5" outlineLevel="1">
      <c r="A711" s="36">
        <v>8</v>
      </c>
      <c r="B711" s="58" t="s">
        <v>13</v>
      </c>
      <c r="C711" s="58" t="s">
        <v>5482</v>
      </c>
      <c r="E711" s="58" t="s">
        <v>2489</v>
      </c>
    </row>
    <row r="712" spans="1:5" ht="28.5" outlineLevel="1">
      <c r="A712" s="36">
        <v>9</v>
      </c>
      <c r="B712" s="58" t="s">
        <v>13</v>
      </c>
      <c r="C712" s="58" t="s">
        <v>5436</v>
      </c>
      <c r="E712" s="58" t="s">
        <v>2490</v>
      </c>
    </row>
    <row r="713" spans="1:5" outlineLevel="1">
      <c r="A713" s="36">
        <v>10</v>
      </c>
      <c r="B713" s="58" t="s">
        <v>13</v>
      </c>
      <c r="C713" s="58" t="s">
        <v>5437</v>
      </c>
      <c r="E713" s="58" t="s">
        <v>2491</v>
      </c>
    </row>
    <row r="714" spans="1:5" outlineLevel="1">
      <c r="A714" s="36">
        <v>11</v>
      </c>
      <c r="B714" s="58" t="s">
        <v>13</v>
      </c>
      <c r="C714" s="58" t="s">
        <v>5438</v>
      </c>
      <c r="E714" s="58" t="s">
        <v>2492</v>
      </c>
    </row>
    <row r="715" spans="1:5" outlineLevel="1">
      <c r="A715" s="36">
        <v>12</v>
      </c>
      <c r="B715" s="58" t="s">
        <v>13</v>
      </c>
      <c r="C715" s="58" t="s">
        <v>5439</v>
      </c>
      <c r="E715" s="58" t="s">
        <v>2493</v>
      </c>
    </row>
    <row r="716" spans="1:5" outlineLevel="1">
      <c r="A716" s="36">
        <v>13</v>
      </c>
      <c r="B716" s="58" t="s">
        <v>13</v>
      </c>
      <c r="C716" s="58" t="s">
        <v>5440</v>
      </c>
      <c r="E716" s="58" t="s">
        <v>2494</v>
      </c>
    </row>
    <row r="717" spans="1:5" outlineLevel="1">
      <c r="A717" s="36">
        <v>14</v>
      </c>
      <c r="B717" s="58" t="s">
        <v>13</v>
      </c>
      <c r="C717" s="58" t="s">
        <v>5441</v>
      </c>
      <c r="E717" s="58" t="s">
        <v>2495</v>
      </c>
    </row>
    <row r="718" spans="1:5" outlineLevel="1">
      <c r="A718" s="36">
        <v>15</v>
      </c>
      <c r="B718" s="58" t="s">
        <v>13</v>
      </c>
      <c r="C718" s="58" t="s">
        <v>5442</v>
      </c>
      <c r="E718" s="58" t="s">
        <v>2496</v>
      </c>
    </row>
    <row r="719" spans="1:5" outlineLevel="1">
      <c r="A719" s="36">
        <v>16</v>
      </c>
      <c r="B719" s="58" t="s">
        <v>13</v>
      </c>
      <c r="C719" s="58" t="s">
        <v>5530</v>
      </c>
    </row>
    <row r="720" spans="1:5" ht="20.25" thickBot="1">
      <c r="A720" s="53" t="s">
        <v>964</v>
      </c>
      <c r="B720" s="152"/>
      <c r="C720" s="152"/>
      <c r="D720" s="152"/>
      <c r="E720" s="152"/>
    </row>
    <row r="721" spans="1:4" ht="15" thickTop="1">
      <c r="A721" s="52" t="s">
        <v>848</v>
      </c>
      <c r="B721" s="58" t="s">
        <v>14</v>
      </c>
      <c r="D721" s="58" t="s">
        <v>3674</v>
      </c>
    </row>
    <row r="722" spans="1:4" ht="28.5">
      <c r="A722" s="52" t="s">
        <v>849</v>
      </c>
      <c r="B722" s="58" t="s">
        <v>14</v>
      </c>
      <c r="D722" s="58" t="s">
        <v>3675</v>
      </c>
    </row>
    <row r="723" spans="1:4">
      <c r="A723" s="52" t="s">
        <v>850</v>
      </c>
      <c r="B723" s="58" t="s">
        <v>14</v>
      </c>
      <c r="D723" s="58" t="s">
        <v>4447</v>
      </c>
    </row>
    <row r="724" spans="1:4">
      <c r="A724" s="52" t="s">
        <v>851</v>
      </c>
      <c r="B724" s="58" t="s">
        <v>14</v>
      </c>
      <c r="D724" s="58" t="s">
        <v>4448</v>
      </c>
    </row>
    <row r="725" spans="1:4">
      <c r="A725" s="52" t="s">
        <v>965</v>
      </c>
      <c r="B725" s="58" t="s">
        <v>14</v>
      </c>
      <c r="D725" s="58" t="s">
        <v>4448</v>
      </c>
    </row>
    <row r="726" spans="1:4">
      <c r="A726" s="52" t="s">
        <v>966</v>
      </c>
      <c r="B726" s="58" t="s">
        <v>14</v>
      </c>
      <c r="D726" s="58" t="s">
        <v>4449</v>
      </c>
    </row>
    <row r="727" spans="1:4">
      <c r="A727" s="52" t="s">
        <v>967</v>
      </c>
      <c r="B727" s="58" t="s">
        <v>14</v>
      </c>
      <c r="D727" s="58" t="s">
        <v>4449</v>
      </c>
    </row>
    <row r="728" spans="1:4" ht="28.5">
      <c r="A728" s="52" t="s">
        <v>968</v>
      </c>
      <c r="B728" s="58" t="s">
        <v>15</v>
      </c>
      <c r="D728" s="58" t="s">
        <v>3676</v>
      </c>
    </row>
    <row r="729" spans="1:4">
      <c r="A729" s="52" t="s">
        <v>969</v>
      </c>
      <c r="B729" s="58" t="s">
        <v>14</v>
      </c>
      <c r="D729" s="58" t="s">
        <v>3678</v>
      </c>
    </row>
    <row r="730" spans="1:4">
      <c r="A730" s="52" t="s">
        <v>970</v>
      </c>
      <c r="B730" s="58" t="s">
        <v>14</v>
      </c>
      <c r="D730" s="58" t="s">
        <v>3677</v>
      </c>
    </row>
    <row r="731" spans="1:4" ht="28.5">
      <c r="A731" s="52" t="s">
        <v>971</v>
      </c>
      <c r="B731" s="58" t="s">
        <v>15</v>
      </c>
      <c r="D731" s="58" t="s">
        <v>3676</v>
      </c>
    </row>
    <row r="732" spans="1:4">
      <c r="A732" s="52" t="s">
        <v>972</v>
      </c>
      <c r="B732" s="58" t="s">
        <v>14</v>
      </c>
      <c r="D732" s="58" t="s">
        <v>4450</v>
      </c>
    </row>
    <row r="733" spans="1:4">
      <c r="A733" s="52" t="s">
        <v>973</v>
      </c>
      <c r="B733" s="58" t="s">
        <v>14</v>
      </c>
      <c r="D733" s="58" t="s">
        <v>4451</v>
      </c>
    </row>
    <row r="734" spans="1:4">
      <c r="A734" s="52" t="s">
        <v>974</v>
      </c>
      <c r="B734" s="58" t="s">
        <v>13</v>
      </c>
      <c r="C734" s="58" t="s">
        <v>3679</v>
      </c>
    </row>
    <row r="735" spans="1:4">
      <c r="A735" s="52" t="s">
        <v>975</v>
      </c>
      <c r="B735" s="58" t="s">
        <v>13</v>
      </c>
      <c r="C735" s="58" t="s">
        <v>4454</v>
      </c>
    </row>
    <row r="736" spans="1:4">
      <c r="A736" s="52" t="s">
        <v>976</v>
      </c>
      <c r="B736" s="58" t="s">
        <v>13</v>
      </c>
      <c r="C736" s="58" t="s">
        <v>4455</v>
      </c>
    </row>
    <row r="737" spans="1:5">
      <c r="A737" s="52" t="s">
        <v>977</v>
      </c>
      <c r="B737" s="58" t="s">
        <v>13</v>
      </c>
      <c r="C737" s="58" t="s">
        <v>4456</v>
      </c>
    </row>
    <row r="738" spans="1:5">
      <c r="A738" s="52" t="s">
        <v>978</v>
      </c>
      <c r="B738" s="58" t="s">
        <v>14</v>
      </c>
      <c r="D738" s="58" t="s">
        <v>3680</v>
      </c>
    </row>
    <row r="739" spans="1:5">
      <c r="A739" s="52" t="s">
        <v>979</v>
      </c>
      <c r="B739" s="58" t="s">
        <v>14</v>
      </c>
      <c r="D739" s="58" t="s">
        <v>3680</v>
      </c>
    </row>
    <row r="740" spans="1:5">
      <c r="A740" s="52" t="s">
        <v>980</v>
      </c>
      <c r="B740" s="58" t="s">
        <v>14</v>
      </c>
      <c r="D740" s="58" t="s">
        <v>3680</v>
      </c>
    </row>
    <row r="741" spans="1:5">
      <c r="A741" s="52" t="s">
        <v>981</v>
      </c>
      <c r="B741" s="58" t="s">
        <v>14</v>
      </c>
      <c r="D741" s="58" t="s">
        <v>3680</v>
      </c>
    </row>
    <row r="742" spans="1:5">
      <c r="A742" s="52" t="s">
        <v>982</v>
      </c>
      <c r="B742" s="58" t="s">
        <v>14</v>
      </c>
      <c r="D742" s="58" t="s">
        <v>3680</v>
      </c>
    </row>
    <row r="743" spans="1:5">
      <c r="A743" s="52" t="s">
        <v>983</v>
      </c>
      <c r="B743" s="58" t="s">
        <v>14</v>
      </c>
      <c r="D743" s="58" t="s">
        <v>4452</v>
      </c>
    </row>
    <row r="744" spans="1:5">
      <c r="A744" s="52" t="s">
        <v>984</v>
      </c>
      <c r="B744" s="58" t="s">
        <v>14</v>
      </c>
      <c r="D744" s="58" t="s">
        <v>3682</v>
      </c>
    </row>
    <row r="745" spans="1:5">
      <c r="A745" s="52" t="s">
        <v>985</v>
      </c>
      <c r="B745" s="58" t="s">
        <v>14</v>
      </c>
      <c r="D745" s="58" t="s">
        <v>3681</v>
      </c>
    </row>
    <row r="746" spans="1:5">
      <c r="A746" s="52" t="s">
        <v>986</v>
      </c>
      <c r="B746" s="58" t="s">
        <v>13</v>
      </c>
      <c r="C746" s="58" t="s">
        <v>5062</v>
      </c>
    </row>
    <row r="747" spans="1:5">
      <c r="A747" s="52" t="s">
        <v>987</v>
      </c>
      <c r="B747" s="58" t="s">
        <v>14</v>
      </c>
      <c r="D747" s="58" t="s">
        <v>4453</v>
      </c>
    </row>
    <row r="748" spans="1:5">
      <c r="A748" s="52" t="s">
        <v>988</v>
      </c>
      <c r="B748" s="58" t="s">
        <v>14</v>
      </c>
      <c r="D748" s="58" t="s">
        <v>5223</v>
      </c>
    </row>
    <row r="749" spans="1:5">
      <c r="A749" s="52" t="s">
        <v>989</v>
      </c>
      <c r="B749" s="58" t="s">
        <v>14</v>
      </c>
      <c r="D749" s="58" t="s">
        <v>5223</v>
      </c>
    </row>
    <row r="750" spans="1:5" s="113" customFormat="1" ht="20.25" thickBot="1">
      <c r="A750" s="53" t="s">
        <v>5531</v>
      </c>
      <c r="B750" s="152"/>
      <c r="C750" s="152"/>
      <c r="D750" s="152"/>
      <c r="E750" s="152"/>
    </row>
    <row r="751" spans="1:5" ht="15" thickTop="1">
      <c r="A751" s="115" t="s">
        <v>118</v>
      </c>
      <c r="B751" s="58" t="s">
        <v>13</v>
      </c>
      <c r="C751" s="58" t="s">
        <v>5465</v>
      </c>
    </row>
  </sheetData>
  <conditionalFormatting sqref="C5:C12">
    <cfRule type="expression" dxfId="326" priority="43">
      <formula>NOT(OR($B5="Mapped to",ISBLANK($B5)))</formula>
    </cfRule>
  </conditionalFormatting>
  <conditionalFormatting sqref="D5:D12">
    <cfRule type="expression" dxfId="325" priority="42">
      <formula>($B5="Mapped to")</formula>
    </cfRule>
  </conditionalFormatting>
  <conditionalFormatting sqref="C13">
    <cfRule type="expression" dxfId="324" priority="31">
      <formula>NOT(OR($B13="Mapped to",ISBLANK($B13)))</formula>
    </cfRule>
  </conditionalFormatting>
  <conditionalFormatting sqref="D13">
    <cfRule type="expression" dxfId="323" priority="30">
      <formula>($B13="Mapped to")</formula>
    </cfRule>
  </conditionalFormatting>
  <conditionalFormatting sqref="C15:C202">
    <cfRule type="expression" dxfId="322" priority="29">
      <formula>NOT(OR($B15="Mapped to",ISBLANK($B15)))</formula>
    </cfRule>
  </conditionalFormatting>
  <conditionalFormatting sqref="D15:D219">
    <cfRule type="expression" dxfId="321" priority="28">
      <formula>($B15="Mapped to")</formula>
    </cfRule>
  </conditionalFormatting>
  <conditionalFormatting sqref="C336:C338 C367:C520 C221:C283 C286:C329 C341:C365">
    <cfRule type="expression" dxfId="320" priority="27">
      <formula>NOT(OR($B221="Mapped to",ISBLANK($B221)))</formula>
    </cfRule>
  </conditionalFormatting>
  <conditionalFormatting sqref="D221:D511">
    <cfRule type="expression" dxfId="319" priority="26">
      <formula>($B221="Mapped to")</formula>
    </cfRule>
  </conditionalFormatting>
  <conditionalFormatting sqref="D512:D520">
    <cfRule type="expression" dxfId="318" priority="24">
      <formula>($B512="Mapped to")</formula>
    </cfRule>
  </conditionalFormatting>
  <conditionalFormatting sqref="C599:C631">
    <cfRule type="expression" dxfId="317" priority="21">
      <formula>NOT(OR($B599="Mapped to",ISBLANK($B599)))</formula>
    </cfRule>
  </conditionalFormatting>
  <conditionalFormatting sqref="D599:D631">
    <cfRule type="expression" dxfId="316" priority="20">
      <formula>($B599="Mapped to")</formula>
    </cfRule>
  </conditionalFormatting>
  <conditionalFormatting sqref="C633:C642">
    <cfRule type="expression" dxfId="315" priority="19">
      <formula>NOT(OR($B633="Mapped to",ISBLANK($B633)))</formula>
    </cfRule>
  </conditionalFormatting>
  <conditionalFormatting sqref="D633:D642">
    <cfRule type="expression" dxfId="314" priority="18">
      <formula>($B633="Mapped to")</formula>
    </cfRule>
  </conditionalFormatting>
  <conditionalFormatting sqref="C644:C702">
    <cfRule type="expression" dxfId="313" priority="17">
      <formula>NOT(OR($B644="Mapped to",ISBLANK($B644)))</formula>
    </cfRule>
  </conditionalFormatting>
  <conditionalFormatting sqref="D644:D702">
    <cfRule type="expression" dxfId="312" priority="16">
      <formula>($B644="Mapped to")</formula>
    </cfRule>
  </conditionalFormatting>
  <conditionalFormatting sqref="C704:C719">
    <cfRule type="expression" dxfId="311" priority="15">
      <formula>NOT(OR($B704="Mapped to",ISBLANK($B704)))</formula>
    </cfRule>
  </conditionalFormatting>
  <conditionalFormatting sqref="D704:D719">
    <cfRule type="expression" dxfId="310" priority="14">
      <formula>($B704="Mapped to")</formula>
    </cfRule>
  </conditionalFormatting>
  <conditionalFormatting sqref="C522:C597">
    <cfRule type="expression" dxfId="309" priority="13">
      <formula>NOT(OR($B522="Mapped to",ISBLANK($B522)))</formula>
    </cfRule>
  </conditionalFormatting>
  <conditionalFormatting sqref="D522:D597">
    <cfRule type="expression" dxfId="308" priority="12">
      <formula>($B522="Mapped to")</formula>
    </cfRule>
  </conditionalFormatting>
  <conditionalFormatting sqref="C284:C285">
    <cfRule type="expression" dxfId="307" priority="11">
      <formula>NOT(OR($B284="Mapped to",ISBLANK($B284)))</formula>
    </cfRule>
  </conditionalFormatting>
  <conditionalFormatting sqref="C339">
    <cfRule type="expression" dxfId="306" priority="10">
      <formula>NOT(OR($B339="Mapped to",ISBLANK($B339)))</formula>
    </cfRule>
  </conditionalFormatting>
  <conditionalFormatting sqref="C340">
    <cfRule type="expression" dxfId="305" priority="9">
      <formula>NOT(OR($B340="Mapped to",ISBLANK($B340)))</formula>
    </cfRule>
  </conditionalFormatting>
  <conditionalFormatting sqref="C330:C335">
    <cfRule type="expression" dxfId="304" priority="8">
      <formula>NOT(OR($B330="Mapped to",ISBLANK($B330)))</formula>
    </cfRule>
  </conditionalFormatting>
  <conditionalFormatting sqref="C366">
    <cfRule type="expression" dxfId="303" priority="7">
      <formula>NOT(OR($B366="Mapped to",ISBLANK($B366)))</formula>
    </cfRule>
  </conditionalFormatting>
  <conditionalFormatting sqref="C203:C214">
    <cfRule type="expression" dxfId="302" priority="6">
      <formula>NOT(OR($B203="Mapped to",ISBLANK($B203)))</formula>
    </cfRule>
  </conditionalFormatting>
  <conditionalFormatting sqref="C215:C219">
    <cfRule type="expression" dxfId="301" priority="5">
      <formula>NOT(OR($B215="Mapped to",ISBLANK($B215)))</formula>
    </cfRule>
  </conditionalFormatting>
  <conditionalFormatting sqref="C721:C749">
    <cfRule type="expression" dxfId="300" priority="4">
      <formula>NOT(OR($B721="Mapped to",ISBLANK($B721)))</formula>
    </cfRule>
  </conditionalFormatting>
  <conditionalFormatting sqref="D721:D749">
    <cfRule type="expression" dxfId="299" priority="3">
      <formula>($B721="Mapped to")</formula>
    </cfRule>
  </conditionalFormatting>
  <conditionalFormatting sqref="C751">
    <cfRule type="expression" dxfId="298" priority="2">
      <formula>NOT(OR($B751="Mapped to",ISBLANK($B751)))</formula>
    </cfRule>
  </conditionalFormatting>
  <conditionalFormatting sqref="D751">
    <cfRule type="expression" dxfId="297" priority="1">
      <formula>($B751="Mapped to")</formula>
    </cfRule>
  </conditionalFormatting>
  <dataValidations count="5">
    <dataValidation type="list" allowBlank="1" showInputMessage="1" showErrorMessage="1" sqref="C3:C4 C14 C220 C521 C598 C632 C643 C703">
      <formula1>$S$5:$S$7</formula1>
    </dataValidation>
    <dataValidation type="list" allowBlank="1" showInputMessage="1" showErrorMessage="1" sqref="E3:E4 E14 E220 E521 E598 E632 E643 E703">
      <formula1>$O$5:$O$7</formula1>
    </dataValidation>
    <dataValidation type="list" allowBlank="1" showInputMessage="1" showErrorMessage="1" sqref="L3:L4 L14 L220 L521 L598 L632 L643 L703">
      <formula1>$Q$5:$Q$7</formula1>
    </dataValidation>
    <dataValidation type="list" allowBlank="1" showInputMessage="1" showErrorMessage="1" sqref="I3:I4 I14 I220 I521 I598 I632 I643 I703">
      <formula1>$P$5:$P$7</formula1>
    </dataValidation>
    <dataValidation type="list" allowBlank="1" showInputMessage="1" showErrorMessage="1" sqref="B5:B719 B721:B749 B751">
      <formula1>Action</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53"/>
  <sheetViews>
    <sheetView zoomScale="85" zoomScaleNormal="85" workbookViewId="0">
      <pane xSplit="1" ySplit="2" topLeftCell="B3" activePane="bottomRight" state="frozen"/>
      <selection pane="topRight" activeCell="B1" sqref="B1"/>
      <selection pane="bottomLeft" activeCell="A3" sqref="A3"/>
      <selection pane="bottomRight" activeCell="E56" sqref="E56"/>
    </sheetView>
  </sheetViews>
  <sheetFormatPr defaultRowHeight="14.25" outlineLevelRow="1"/>
  <cols>
    <col min="1" max="1" width="20.25" customWidth="1"/>
    <col min="2" max="2" width="17.125" style="58" customWidth="1"/>
    <col min="3" max="3" width="31.75" style="58" customWidth="1"/>
    <col min="4" max="4" width="44.375" style="58" customWidth="1"/>
    <col min="5" max="5" width="57.25" style="58" customWidth="1"/>
  </cols>
  <sheetData>
    <row r="1" spans="1:5" ht="128.25" customHeight="1">
      <c r="A1" s="19" t="s">
        <v>1</v>
      </c>
      <c r="B1" s="59"/>
      <c r="C1" s="59"/>
      <c r="D1" s="59"/>
      <c r="E1" s="138"/>
    </row>
    <row r="2" spans="1:5" ht="15">
      <c r="A2" s="20" t="s">
        <v>0</v>
      </c>
      <c r="B2" s="5" t="s">
        <v>16</v>
      </c>
      <c r="C2" s="5" t="s">
        <v>13</v>
      </c>
      <c r="D2" s="18" t="s">
        <v>5080</v>
      </c>
      <c r="E2" s="16" t="s">
        <v>17</v>
      </c>
    </row>
    <row r="3" spans="1:5" ht="20.25" thickBot="1">
      <c r="A3" s="41" t="s">
        <v>559</v>
      </c>
      <c r="B3" s="61"/>
      <c r="C3" s="61"/>
      <c r="D3" s="61"/>
      <c r="E3" s="139"/>
    </row>
    <row r="4" spans="1:5" ht="15" outlineLevel="1" thickTop="1">
      <c r="A4" s="36" t="s">
        <v>560</v>
      </c>
      <c r="B4" s="58" t="s">
        <v>13</v>
      </c>
      <c r="C4" s="58" t="s">
        <v>3308</v>
      </c>
    </row>
    <row r="5" spans="1:5" outlineLevel="1">
      <c r="A5" s="36" t="s">
        <v>561</v>
      </c>
      <c r="B5" s="58" t="s">
        <v>13</v>
      </c>
      <c r="C5" s="58" t="s">
        <v>4768</v>
      </c>
    </row>
    <row r="6" spans="1:5" ht="20.25" thickBot="1">
      <c r="A6" s="41" t="s">
        <v>852</v>
      </c>
      <c r="B6" s="61"/>
      <c r="C6" s="61"/>
      <c r="D6" s="61"/>
      <c r="E6" s="139"/>
    </row>
    <row r="7" spans="1:5" ht="15" thickTop="1">
      <c r="A7" s="36">
        <v>1</v>
      </c>
      <c r="B7" s="58" t="s">
        <v>13</v>
      </c>
      <c r="C7" s="58" t="s">
        <v>4277</v>
      </c>
    </row>
    <row r="8" spans="1:5" ht="20.25" thickBot="1">
      <c r="A8" s="41" t="s">
        <v>1221</v>
      </c>
      <c r="B8" s="61"/>
      <c r="C8" s="61"/>
      <c r="D8" s="61"/>
      <c r="E8" s="139"/>
    </row>
    <row r="9" spans="1:5" s="37" customFormat="1" ht="15" outlineLevel="1" thickTop="1">
      <c r="A9" s="37" t="s">
        <v>1222</v>
      </c>
      <c r="B9" s="62"/>
      <c r="C9" s="62"/>
      <c r="D9" s="62"/>
      <c r="E9" s="62"/>
    </row>
    <row r="10" spans="1:5" outlineLevel="1">
      <c r="A10" s="52" t="s">
        <v>1223</v>
      </c>
      <c r="B10" s="58" t="s">
        <v>13</v>
      </c>
      <c r="C10" s="58" t="s">
        <v>3032</v>
      </c>
    </row>
    <row r="11" spans="1:5" outlineLevel="1">
      <c r="A11" s="52" t="s">
        <v>1224</v>
      </c>
      <c r="B11" s="58" t="s">
        <v>13</v>
      </c>
      <c r="C11" s="58" t="s">
        <v>3033</v>
      </c>
    </row>
    <row r="12" spans="1:5" outlineLevel="1">
      <c r="A12" s="52" t="s">
        <v>1225</v>
      </c>
      <c r="B12" s="58" t="s">
        <v>13</v>
      </c>
      <c r="C12" s="58" t="s">
        <v>3034</v>
      </c>
    </row>
    <row r="13" spans="1:5" outlineLevel="1">
      <c r="A13" s="52" t="s">
        <v>1226</v>
      </c>
      <c r="B13" s="58" t="s">
        <v>13</v>
      </c>
      <c r="C13" s="58" t="s">
        <v>3035</v>
      </c>
    </row>
    <row r="14" spans="1:5" outlineLevel="1">
      <c r="A14" s="52" t="s">
        <v>1227</v>
      </c>
      <c r="B14" s="58" t="s">
        <v>13</v>
      </c>
      <c r="C14" s="58" t="s">
        <v>3036</v>
      </c>
    </row>
    <row r="15" spans="1:5" outlineLevel="1">
      <c r="A15" s="52" t="s">
        <v>1228</v>
      </c>
      <c r="B15" s="58" t="s">
        <v>13</v>
      </c>
      <c r="C15" s="58" t="s">
        <v>3037</v>
      </c>
    </row>
    <row r="16" spans="1:5" outlineLevel="1">
      <c r="A16" s="52" t="s">
        <v>1229</v>
      </c>
      <c r="B16" s="58" t="s">
        <v>13</v>
      </c>
      <c r="C16" s="58" t="s">
        <v>3038</v>
      </c>
    </row>
    <row r="17" spans="1:5" outlineLevel="1">
      <c r="A17" s="52" t="s">
        <v>1230</v>
      </c>
      <c r="B17" s="58" t="s">
        <v>13</v>
      </c>
      <c r="C17" s="58" t="s">
        <v>3039</v>
      </c>
    </row>
    <row r="18" spans="1:5" outlineLevel="1">
      <c r="A18" s="52" t="s">
        <v>1231</v>
      </c>
      <c r="B18" s="58" t="s">
        <v>13</v>
      </c>
      <c r="C18" s="58" t="s">
        <v>3040</v>
      </c>
    </row>
    <row r="19" spans="1:5" outlineLevel="1">
      <c r="A19" s="52" t="s">
        <v>1232</v>
      </c>
      <c r="B19" s="58" t="s">
        <v>13</v>
      </c>
      <c r="C19" s="58" t="s">
        <v>3041</v>
      </c>
    </row>
    <row r="20" spans="1:5" outlineLevel="1">
      <c r="A20" s="52" t="s">
        <v>1233</v>
      </c>
      <c r="B20" s="58" t="s">
        <v>13</v>
      </c>
      <c r="C20" s="58" t="s">
        <v>3042</v>
      </c>
    </row>
    <row r="21" spans="1:5" outlineLevel="1">
      <c r="A21" s="52" t="s">
        <v>1234</v>
      </c>
      <c r="B21" s="58" t="s">
        <v>13</v>
      </c>
      <c r="C21" s="58" t="s">
        <v>3043</v>
      </c>
    </row>
    <row r="22" spans="1:5" outlineLevel="1">
      <c r="A22" s="52" t="s">
        <v>1235</v>
      </c>
      <c r="B22" s="58" t="s">
        <v>13</v>
      </c>
      <c r="C22" s="58" t="s">
        <v>3044</v>
      </c>
    </row>
    <row r="23" spans="1:5" outlineLevel="1">
      <c r="A23" s="52" t="s">
        <v>1236</v>
      </c>
      <c r="B23" s="58" t="s">
        <v>13</v>
      </c>
      <c r="C23" s="58" t="s">
        <v>3045</v>
      </c>
    </row>
    <row r="24" spans="1:5" outlineLevel="1">
      <c r="A24" s="52" t="s">
        <v>1237</v>
      </c>
      <c r="B24" s="58" t="s">
        <v>13</v>
      </c>
      <c r="C24" s="58" t="s">
        <v>3046</v>
      </c>
    </row>
    <row r="25" spans="1:5" outlineLevel="1">
      <c r="A25" s="52" t="s">
        <v>1238</v>
      </c>
      <c r="B25" s="58" t="s">
        <v>13</v>
      </c>
      <c r="C25" s="58" t="s">
        <v>3047</v>
      </c>
    </row>
    <row r="26" spans="1:5" outlineLevel="1">
      <c r="A26" s="52" t="s">
        <v>1239</v>
      </c>
      <c r="B26" s="58" t="s">
        <v>13</v>
      </c>
      <c r="C26" s="58" t="s">
        <v>3048</v>
      </c>
    </row>
    <row r="27" spans="1:5" s="37" customFormat="1" outlineLevel="1">
      <c r="A27" s="37" t="s">
        <v>1240</v>
      </c>
      <c r="B27" s="62"/>
      <c r="C27" s="62"/>
      <c r="D27" s="62"/>
      <c r="E27" s="62"/>
    </row>
    <row r="28" spans="1:5" ht="28.5" outlineLevel="1">
      <c r="A28" s="52">
        <v>339</v>
      </c>
      <c r="B28" s="58" t="s">
        <v>14</v>
      </c>
      <c r="D28" s="58" t="s">
        <v>3337</v>
      </c>
    </row>
    <row r="29" spans="1:5" ht="28.5" outlineLevel="1">
      <c r="A29" s="52" t="s">
        <v>1241</v>
      </c>
      <c r="B29" s="58" t="s">
        <v>14</v>
      </c>
      <c r="C29" s="145"/>
      <c r="D29" s="58" t="s">
        <v>3338</v>
      </c>
    </row>
    <row r="30" spans="1:5" outlineLevel="1">
      <c r="A30" s="52" t="s">
        <v>1242</v>
      </c>
      <c r="B30" s="58" t="s">
        <v>13</v>
      </c>
      <c r="C30" s="58" t="s">
        <v>4060</v>
      </c>
    </row>
    <row r="31" spans="1:5" s="37" customFormat="1" outlineLevel="1">
      <c r="A31" s="37" t="s">
        <v>118</v>
      </c>
      <c r="B31" s="62"/>
      <c r="C31" s="62"/>
      <c r="D31" s="62"/>
      <c r="E31" s="62"/>
    </row>
    <row r="32" spans="1:5" outlineLevel="1">
      <c r="A32" s="36" t="s">
        <v>1243</v>
      </c>
      <c r="B32" s="58" t="s">
        <v>13</v>
      </c>
      <c r="C32" s="58" t="s">
        <v>4274</v>
      </c>
    </row>
    <row r="33" spans="1:5" outlineLevel="1">
      <c r="A33" s="36" t="s">
        <v>1244</v>
      </c>
      <c r="B33" s="58" t="s">
        <v>13</v>
      </c>
      <c r="C33" s="58" t="s">
        <v>4275</v>
      </c>
    </row>
    <row r="34" spans="1:5" outlineLevel="1">
      <c r="A34" s="36" t="s">
        <v>1245</v>
      </c>
      <c r="B34" s="58" t="s">
        <v>13</v>
      </c>
      <c r="C34" s="58" t="s">
        <v>4276</v>
      </c>
    </row>
    <row r="35" spans="1:5" ht="20.25" thickBot="1">
      <c r="A35" s="41" t="s">
        <v>1269</v>
      </c>
      <c r="B35" s="61"/>
      <c r="C35" s="61"/>
      <c r="D35" s="61"/>
      <c r="E35" s="139"/>
    </row>
    <row r="36" spans="1:5" ht="15" thickTop="1">
      <c r="A36" s="52">
        <v>59</v>
      </c>
      <c r="B36" s="58" t="s">
        <v>13</v>
      </c>
      <c r="C36" s="58" t="s">
        <v>4277</v>
      </c>
    </row>
    <row r="37" spans="1:5" ht="20.25" thickBot="1">
      <c r="A37" s="41" t="s">
        <v>1270</v>
      </c>
      <c r="B37" s="61"/>
      <c r="C37" s="61"/>
      <c r="D37" s="61"/>
      <c r="E37" s="139"/>
    </row>
    <row r="38" spans="1:5" ht="15" thickTop="1">
      <c r="A38" s="52">
        <v>56</v>
      </c>
      <c r="B38" s="58" t="s">
        <v>13</v>
      </c>
      <c r="C38" s="58" t="s">
        <v>4278</v>
      </c>
    </row>
    <row r="39" spans="1:5">
      <c r="A39" s="52" t="s">
        <v>913</v>
      </c>
      <c r="B39" s="58" t="s">
        <v>13</v>
      </c>
      <c r="C39" s="58" t="s">
        <v>1457</v>
      </c>
    </row>
    <row r="40" spans="1:5" ht="20.25" thickBot="1">
      <c r="A40" s="41" t="s">
        <v>1271</v>
      </c>
      <c r="B40" s="61"/>
      <c r="C40" s="61"/>
      <c r="D40" s="61"/>
      <c r="E40" s="139"/>
    </row>
    <row r="41" spans="1:5" ht="15" thickTop="1">
      <c r="A41" s="52">
        <v>59</v>
      </c>
      <c r="B41" s="58" t="s">
        <v>13</v>
      </c>
      <c r="C41" s="58" t="s">
        <v>4277</v>
      </c>
    </row>
    <row r="42" spans="1:5" ht="20.25" thickBot="1">
      <c r="A42" s="41" t="s">
        <v>4279</v>
      </c>
      <c r="B42" s="61"/>
      <c r="C42" s="61"/>
      <c r="D42" s="61"/>
      <c r="E42" s="139"/>
    </row>
    <row r="43" spans="1:5" ht="15" thickTop="1">
      <c r="A43" s="52">
        <v>266</v>
      </c>
      <c r="B43" s="58" t="s">
        <v>13</v>
      </c>
      <c r="C43" s="58" t="s">
        <v>4767</v>
      </c>
    </row>
    <row r="44" spans="1:5" ht="20.25" thickBot="1">
      <c r="A44" s="41" t="s">
        <v>1272</v>
      </c>
      <c r="B44" s="61"/>
      <c r="C44" s="61"/>
      <c r="D44" s="61"/>
      <c r="E44" s="139"/>
    </row>
    <row r="45" spans="1:5" ht="15" thickTop="1">
      <c r="A45" s="52" t="s">
        <v>1092</v>
      </c>
      <c r="B45" s="58" t="s">
        <v>14</v>
      </c>
      <c r="D45" s="58" t="s">
        <v>766</v>
      </c>
    </row>
    <row r="46" spans="1:5">
      <c r="A46" s="52" t="s">
        <v>1273</v>
      </c>
      <c r="B46" s="58" t="s">
        <v>14</v>
      </c>
      <c r="D46" s="58" t="s">
        <v>766</v>
      </c>
    </row>
    <row r="47" spans="1:5">
      <c r="A47" s="52" t="s">
        <v>1274</v>
      </c>
      <c r="B47" s="58" t="s">
        <v>14</v>
      </c>
      <c r="D47" s="58" t="s">
        <v>1914</v>
      </c>
    </row>
    <row r="48" spans="1:5" ht="20.25" thickBot="1">
      <c r="A48" s="41" t="s">
        <v>2429</v>
      </c>
      <c r="B48" s="61"/>
      <c r="C48" s="61"/>
      <c r="D48" s="61"/>
      <c r="E48" s="139"/>
    </row>
    <row r="49" spans="1:5" ht="15" thickTop="1">
      <c r="A49" s="52" t="s">
        <v>2430</v>
      </c>
      <c r="B49" s="58" t="s">
        <v>13</v>
      </c>
      <c r="C49" s="58" t="s">
        <v>2433</v>
      </c>
    </row>
    <row r="50" spans="1:5" ht="42.75">
      <c r="A50" s="52" t="s">
        <v>2431</v>
      </c>
      <c r="B50" s="58" t="s">
        <v>13</v>
      </c>
      <c r="C50" s="85" t="s">
        <v>4765</v>
      </c>
    </row>
    <row r="51" spans="1:5" ht="28.5">
      <c r="A51" s="52" t="s">
        <v>2432</v>
      </c>
      <c r="B51" s="58" t="s">
        <v>13</v>
      </c>
      <c r="C51" s="58" t="s">
        <v>4766</v>
      </c>
    </row>
    <row r="52" spans="1:5" ht="20.25" thickBot="1">
      <c r="A52" s="41" t="s">
        <v>2462</v>
      </c>
      <c r="B52" s="61"/>
      <c r="C52" s="61"/>
      <c r="D52" s="61"/>
      <c r="E52" s="139"/>
    </row>
    <row r="53" spans="1:5" ht="15" thickTop="1">
      <c r="A53" s="52">
        <v>59</v>
      </c>
      <c r="B53" s="58" t="s">
        <v>13</v>
      </c>
      <c r="C53" s="58" t="s">
        <v>4277</v>
      </c>
    </row>
  </sheetData>
  <conditionalFormatting sqref="D4:D5 D10:D26">
    <cfRule type="expression" dxfId="296" priority="38">
      <formula>($B4="Mapped to")</formula>
    </cfRule>
  </conditionalFormatting>
  <conditionalFormatting sqref="C9:C26">
    <cfRule type="expression" dxfId="295" priority="41">
      <formula>NOT(OR($B9="Mapped to",ISBLANK($B9)))</formula>
    </cfRule>
  </conditionalFormatting>
  <conditionalFormatting sqref="D9">
    <cfRule type="expression" dxfId="294" priority="40">
      <formula>($B9="Mapped to")</formula>
    </cfRule>
  </conditionalFormatting>
  <conditionalFormatting sqref="C4:C5">
    <cfRule type="expression" dxfId="293" priority="39">
      <formula>NOT(OR($B4="Mapped to",ISBLANK($B4)))</formula>
    </cfRule>
  </conditionalFormatting>
  <conditionalFormatting sqref="D7">
    <cfRule type="expression" dxfId="292" priority="36">
      <formula>($B7="Mapped to")</formula>
    </cfRule>
  </conditionalFormatting>
  <conditionalFormatting sqref="C7">
    <cfRule type="expression" dxfId="291" priority="37">
      <formula>NOT(OR($B7="Mapped to",ISBLANK($B7)))</formula>
    </cfRule>
  </conditionalFormatting>
  <conditionalFormatting sqref="C27">
    <cfRule type="expression" dxfId="290" priority="35">
      <formula>NOT(OR($B27="Mapped to",ISBLANK($B27)))</formula>
    </cfRule>
  </conditionalFormatting>
  <conditionalFormatting sqref="D27">
    <cfRule type="expression" dxfId="289" priority="34">
      <formula>($B27="Mapped to")</formula>
    </cfRule>
  </conditionalFormatting>
  <conditionalFormatting sqref="C31">
    <cfRule type="expression" dxfId="288" priority="33">
      <formula>NOT(OR($B31="Mapped to",ISBLANK($B31)))</formula>
    </cfRule>
  </conditionalFormatting>
  <conditionalFormatting sqref="D31">
    <cfRule type="expression" dxfId="287" priority="32">
      <formula>($B31="Mapped to")</formula>
    </cfRule>
  </conditionalFormatting>
  <conditionalFormatting sqref="D28:D30">
    <cfRule type="expression" dxfId="286" priority="28">
      <formula>($B28="Mapped to")</formula>
    </cfRule>
  </conditionalFormatting>
  <conditionalFormatting sqref="C28:C30">
    <cfRule type="expression" dxfId="285" priority="29">
      <formula>NOT(OR($B28="Mapped to",ISBLANK($B28)))</formula>
    </cfRule>
  </conditionalFormatting>
  <conditionalFormatting sqref="D32:D34">
    <cfRule type="expression" dxfId="284" priority="26">
      <formula>($B32="Mapped to")</formula>
    </cfRule>
  </conditionalFormatting>
  <conditionalFormatting sqref="C32:C34">
    <cfRule type="expression" dxfId="283" priority="27">
      <formula>NOT(OR($B32="Mapped to",ISBLANK($B32)))</formula>
    </cfRule>
  </conditionalFormatting>
  <conditionalFormatting sqref="D36">
    <cfRule type="expression" dxfId="282" priority="24">
      <formula>($B36="Mapped to")</formula>
    </cfRule>
  </conditionalFormatting>
  <conditionalFormatting sqref="D38">
    <cfRule type="expression" dxfId="281" priority="22">
      <formula>($B38="Mapped to")</formula>
    </cfRule>
  </conditionalFormatting>
  <conditionalFormatting sqref="D39">
    <cfRule type="expression" dxfId="280" priority="20">
      <formula>($B39="Mapped to")</formula>
    </cfRule>
  </conditionalFormatting>
  <conditionalFormatting sqref="C39">
    <cfRule type="expression" dxfId="279" priority="21">
      <formula>NOT(OR($B39="Mapped to",ISBLANK($B39)))</formula>
    </cfRule>
  </conditionalFormatting>
  <conditionalFormatting sqref="D41">
    <cfRule type="expression" dxfId="278" priority="18">
      <formula>($B41="Mapped to")</formula>
    </cfRule>
  </conditionalFormatting>
  <conditionalFormatting sqref="D43">
    <cfRule type="expression" dxfId="277" priority="16">
      <formula>($B43="Mapped to")</formula>
    </cfRule>
  </conditionalFormatting>
  <conditionalFormatting sqref="C43">
    <cfRule type="expression" dxfId="276" priority="17">
      <formula>NOT(OR($B43="Mapped to",ISBLANK($B43)))</formula>
    </cfRule>
  </conditionalFormatting>
  <conditionalFormatting sqref="D45:D47">
    <cfRule type="expression" dxfId="275" priority="10">
      <formula>($B45="Mapped to")</formula>
    </cfRule>
  </conditionalFormatting>
  <conditionalFormatting sqref="C45:C47">
    <cfRule type="expression" dxfId="274" priority="11">
      <formula>NOT(OR($B45="Mapped to",ISBLANK($B45)))</formula>
    </cfRule>
  </conditionalFormatting>
  <conditionalFormatting sqref="D49:D51">
    <cfRule type="expression" dxfId="273" priority="8">
      <formula>($B49="Mapped to")</formula>
    </cfRule>
  </conditionalFormatting>
  <conditionalFormatting sqref="C49:C51">
    <cfRule type="expression" dxfId="272" priority="9">
      <formula>NOT(OR($B49="Mapped to",ISBLANK($B49)))</formula>
    </cfRule>
  </conditionalFormatting>
  <conditionalFormatting sqref="D53">
    <cfRule type="expression" dxfId="271" priority="6">
      <formula>($B53="Mapped to")</formula>
    </cfRule>
  </conditionalFormatting>
  <conditionalFormatting sqref="C36">
    <cfRule type="expression" dxfId="270" priority="5">
      <formula>NOT(OR($B36="Mapped to",ISBLANK($B36)))</formula>
    </cfRule>
  </conditionalFormatting>
  <conditionalFormatting sqref="C38">
    <cfRule type="expression" dxfId="269" priority="4">
      <formula>NOT(OR($B38="Mapped to",ISBLANK($B38)))</formula>
    </cfRule>
  </conditionalFormatting>
  <conditionalFormatting sqref="C41">
    <cfRule type="expression" dxfId="268" priority="3">
      <formula>NOT(OR($B41="Mapped to",ISBLANK($B41)))</formula>
    </cfRule>
  </conditionalFormatting>
  <conditionalFormatting sqref="C53">
    <cfRule type="expression" dxfId="267" priority="1">
      <formula>NOT(OR($B53="Mapped to",ISBLANK($B53)))</formula>
    </cfRule>
  </conditionalFormatting>
  <dataValidations count="3">
    <dataValidation type="list" allowBlank="1" showInputMessage="1" showErrorMessage="1" sqref="C3">
      <formula1>$S$5:$S$7</formula1>
    </dataValidation>
    <dataValidation type="list" allowBlank="1" showInputMessage="1" showErrorMessage="1" sqref="E3:E4">
      <formula1>$O$5:$O$7</formula1>
    </dataValidation>
    <dataValidation type="list" allowBlank="1" showInputMessage="1" showErrorMessage="1" sqref="B4:B5 B7 B32:B34 B28:B30 B36 B38:B39 B41 B43 B45:B47 B10:B26 B49:B51 B53">
      <formula1>Action</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E195"/>
  <sheetViews>
    <sheetView zoomScale="85" zoomScaleNormal="85" workbookViewId="0">
      <pane ySplit="1" topLeftCell="A2" activePane="bottomLeft" state="frozen"/>
      <selection pane="bottomLeft" activeCell="K139" sqref="K139"/>
    </sheetView>
  </sheetViews>
  <sheetFormatPr defaultRowHeight="14.25" outlineLevelRow="1"/>
  <cols>
    <col min="1" max="1" width="12.25" customWidth="1"/>
    <col min="2" max="2" width="17.125" style="58" customWidth="1"/>
    <col min="3" max="3" width="34.75" style="58" customWidth="1"/>
    <col min="4" max="4" width="39.375" style="58" customWidth="1"/>
    <col min="5" max="5" width="45.625" style="58" customWidth="1"/>
  </cols>
  <sheetData>
    <row r="1" spans="1:5" ht="23.25" customHeight="1">
      <c r="A1" s="19" t="s">
        <v>1</v>
      </c>
      <c r="B1" s="59"/>
      <c r="C1" s="59"/>
      <c r="D1" s="59"/>
      <c r="E1" s="138"/>
    </row>
    <row r="2" spans="1:5" ht="30">
      <c r="A2" s="20" t="s">
        <v>0</v>
      </c>
      <c r="B2" s="5" t="s">
        <v>16</v>
      </c>
      <c r="C2" s="5" t="s">
        <v>13</v>
      </c>
      <c r="D2" s="18" t="s">
        <v>5080</v>
      </c>
      <c r="E2" s="16" t="s">
        <v>17</v>
      </c>
    </row>
    <row r="3" spans="1:5" ht="20.25" thickBot="1">
      <c r="A3" s="41" t="s">
        <v>903</v>
      </c>
      <c r="B3" s="61"/>
      <c r="C3" s="61"/>
      <c r="D3" s="61"/>
      <c r="E3" s="139"/>
    </row>
    <row r="4" spans="1:5" ht="15" thickTop="1">
      <c r="A4" s="31" t="s">
        <v>904</v>
      </c>
      <c r="B4" s="60"/>
      <c r="C4" s="60"/>
      <c r="D4" s="60"/>
      <c r="E4" s="140"/>
    </row>
    <row r="5" spans="1:5" outlineLevel="1">
      <c r="A5" s="52">
        <v>1</v>
      </c>
      <c r="B5" s="58" t="s">
        <v>93</v>
      </c>
      <c r="C5" s="58" t="s">
        <v>5230</v>
      </c>
    </row>
    <row r="6" spans="1:5" outlineLevel="1">
      <c r="A6" s="52">
        <v>2</v>
      </c>
      <c r="B6" s="58" t="s">
        <v>93</v>
      </c>
      <c r="C6" s="58" t="s">
        <v>5231</v>
      </c>
    </row>
    <row r="7" spans="1:5" outlineLevel="1">
      <c r="A7" s="52">
        <v>3</v>
      </c>
      <c r="B7" s="58" t="s">
        <v>93</v>
      </c>
      <c r="C7" s="58" t="s">
        <v>5232</v>
      </c>
    </row>
    <row r="8" spans="1:5" outlineLevel="1">
      <c r="A8" s="52">
        <v>4</v>
      </c>
      <c r="B8" s="58" t="s">
        <v>93</v>
      </c>
      <c r="C8" s="58" t="s">
        <v>5233</v>
      </c>
    </row>
    <row r="9" spans="1:5" outlineLevel="1">
      <c r="A9" s="52">
        <v>5</v>
      </c>
      <c r="B9" s="58" t="s">
        <v>93</v>
      </c>
      <c r="C9" s="58" t="s">
        <v>5234</v>
      </c>
    </row>
    <row r="10" spans="1:5" outlineLevel="1">
      <c r="A10" s="52">
        <v>6</v>
      </c>
      <c r="B10" s="58" t="s">
        <v>93</v>
      </c>
      <c r="C10" s="58" t="s">
        <v>5235</v>
      </c>
    </row>
    <row r="11" spans="1:5">
      <c r="A11" s="31" t="s">
        <v>905</v>
      </c>
      <c r="B11" s="60"/>
      <c r="C11" s="60"/>
      <c r="D11" s="60"/>
      <c r="E11" s="140"/>
    </row>
    <row r="12" spans="1:5" outlineLevel="1">
      <c r="A12" s="56">
        <v>7</v>
      </c>
      <c r="B12" s="58" t="s">
        <v>93</v>
      </c>
      <c r="C12" s="58" t="s">
        <v>5236</v>
      </c>
    </row>
    <row r="13" spans="1:5" outlineLevel="1">
      <c r="A13" s="56">
        <v>8</v>
      </c>
      <c r="B13" s="58" t="s">
        <v>93</v>
      </c>
      <c r="C13" s="58" t="s">
        <v>5237</v>
      </c>
    </row>
    <row r="14" spans="1:5" outlineLevel="1">
      <c r="A14" s="56">
        <v>9</v>
      </c>
      <c r="B14" s="58" t="s">
        <v>93</v>
      </c>
      <c r="C14" s="58" t="s">
        <v>5238</v>
      </c>
    </row>
    <row r="15" spans="1:5" outlineLevel="1">
      <c r="A15" s="56">
        <v>10</v>
      </c>
      <c r="B15" s="58" t="s">
        <v>93</v>
      </c>
      <c r="C15" s="58" t="s">
        <v>5239</v>
      </c>
    </row>
    <row r="16" spans="1:5" outlineLevel="1">
      <c r="A16" s="56">
        <v>11</v>
      </c>
      <c r="B16" s="58" t="s">
        <v>93</v>
      </c>
      <c r="C16" s="58" t="s">
        <v>5240</v>
      </c>
    </row>
    <row r="17" spans="1:5" outlineLevel="1">
      <c r="A17" s="56">
        <v>12</v>
      </c>
      <c r="B17" s="58" t="s">
        <v>93</v>
      </c>
      <c r="C17" s="58" t="s">
        <v>5241</v>
      </c>
    </row>
    <row r="18" spans="1:5" outlineLevel="1">
      <c r="A18" s="56">
        <v>13</v>
      </c>
      <c r="B18" s="58" t="s">
        <v>93</v>
      </c>
      <c r="C18" s="58" t="s">
        <v>5242</v>
      </c>
    </row>
    <row r="19" spans="1:5" outlineLevel="1">
      <c r="A19" s="56">
        <v>14</v>
      </c>
      <c r="B19" s="58" t="s">
        <v>93</v>
      </c>
      <c r="C19" s="58" t="s">
        <v>5243</v>
      </c>
    </row>
    <row r="20" spans="1:5" outlineLevel="1">
      <c r="A20" s="56">
        <v>15</v>
      </c>
      <c r="B20" s="58" t="s">
        <v>93</v>
      </c>
      <c r="C20" s="58" t="s">
        <v>5244</v>
      </c>
    </row>
    <row r="21" spans="1:5" outlineLevel="1">
      <c r="A21" s="56">
        <v>16</v>
      </c>
      <c r="B21" s="58" t="s">
        <v>93</v>
      </c>
      <c r="C21" s="58" t="s">
        <v>5245</v>
      </c>
    </row>
    <row r="22" spans="1:5" outlineLevel="1">
      <c r="A22" s="56">
        <v>17</v>
      </c>
      <c r="B22" s="58" t="s">
        <v>93</v>
      </c>
      <c r="C22" s="58" t="s">
        <v>5246</v>
      </c>
    </row>
    <row r="23" spans="1:5" outlineLevel="1">
      <c r="A23" s="56">
        <v>18</v>
      </c>
      <c r="B23" s="58" t="s">
        <v>93</v>
      </c>
      <c r="C23" s="58" t="s">
        <v>5247</v>
      </c>
    </row>
    <row r="24" spans="1:5" outlineLevel="1">
      <c r="A24" s="56">
        <v>19</v>
      </c>
      <c r="B24" s="58" t="s">
        <v>93</v>
      </c>
      <c r="C24" s="58" t="s">
        <v>5248</v>
      </c>
    </row>
    <row r="25" spans="1:5" outlineLevel="1">
      <c r="A25" s="56">
        <v>20</v>
      </c>
      <c r="B25" s="58" t="s">
        <v>93</v>
      </c>
      <c r="C25" s="58" t="s">
        <v>5249</v>
      </c>
    </row>
    <row r="26" spans="1:5" outlineLevel="1">
      <c r="A26" s="56">
        <v>21</v>
      </c>
      <c r="B26" s="58" t="s">
        <v>93</v>
      </c>
      <c r="C26" s="58" t="s">
        <v>5250</v>
      </c>
    </row>
    <row r="27" spans="1:5" outlineLevel="1">
      <c r="A27" s="56">
        <v>22</v>
      </c>
      <c r="B27" s="58" t="s">
        <v>93</v>
      </c>
      <c r="C27" s="58" t="s">
        <v>5251</v>
      </c>
      <c r="E27" s="58" t="s">
        <v>1574</v>
      </c>
    </row>
    <row r="28" spans="1:5" outlineLevel="1">
      <c r="A28" s="56">
        <v>23</v>
      </c>
      <c r="B28" s="58" t="s">
        <v>93</v>
      </c>
      <c r="C28" s="58" t="s">
        <v>5252</v>
      </c>
    </row>
    <row r="29" spans="1:5">
      <c r="A29" s="31" t="s">
        <v>906</v>
      </c>
      <c r="B29" s="60"/>
      <c r="C29" s="60"/>
      <c r="D29" s="60"/>
      <c r="E29" s="140"/>
    </row>
    <row r="30" spans="1:5" outlineLevel="1">
      <c r="A30" s="56">
        <v>24</v>
      </c>
      <c r="B30" s="58" t="s">
        <v>93</v>
      </c>
      <c r="C30" s="58" t="s">
        <v>5253</v>
      </c>
    </row>
    <row r="31" spans="1:5" outlineLevel="1">
      <c r="A31" s="56">
        <v>25</v>
      </c>
      <c r="B31" s="58" t="s">
        <v>93</v>
      </c>
      <c r="C31" s="58" t="s">
        <v>5254</v>
      </c>
    </row>
    <row r="32" spans="1:5" outlineLevel="1">
      <c r="A32" s="56">
        <v>26</v>
      </c>
      <c r="B32" s="58" t="s">
        <v>93</v>
      </c>
      <c r="C32" s="58" t="s">
        <v>5255</v>
      </c>
    </row>
    <row r="33" spans="1:5" outlineLevel="1">
      <c r="A33" s="56">
        <v>27</v>
      </c>
      <c r="B33" s="58" t="s">
        <v>93</v>
      </c>
      <c r="C33" s="58" t="s">
        <v>5256</v>
      </c>
    </row>
    <row r="34" spans="1:5" outlineLevel="1">
      <c r="A34" s="56">
        <v>28</v>
      </c>
      <c r="B34" s="58" t="s">
        <v>93</v>
      </c>
      <c r="C34" s="58" t="s">
        <v>5257</v>
      </c>
    </row>
    <row r="35" spans="1:5" outlineLevel="1">
      <c r="A35" s="56">
        <v>29</v>
      </c>
      <c r="B35" s="58" t="s">
        <v>93</v>
      </c>
      <c r="C35" s="58" t="s">
        <v>5258</v>
      </c>
    </row>
    <row r="36" spans="1:5" outlineLevel="1">
      <c r="A36" s="56">
        <v>30</v>
      </c>
      <c r="B36" s="58" t="s">
        <v>93</v>
      </c>
      <c r="C36" s="58" t="s">
        <v>5259</v>
      </c>
    </row>
    <row r="37" spans="1:5">
      <c r="A37" s="31" t="s">
        <v>907</v>
      </c>
      <c r="B37" s="60"/>
      <c r="C37" s="60"/>
      <c r="D37" s="60"/>
      <c r="E37" s="140"/>
    </row>
    <row r="38" spans="1:5" outlineLevel="1">
      <c r="A38" s="56">
        <v>31</v>
      </c>
      <c r="B38" s="58" t="s">
        <v>93</v>
      </c>
      <c r="C38" s="58" t="s">
        <v>5260</v>
      </c>
    </row>
    <row r="39" spans="1:5" outlineLevel="1">
      <c r="A39" s="56">
        <v>32</v>
      </c>
      <c r="B39" s="58" t="s">
        <v>93</v>
      </c>
      <c r="C39" s="58" t="s">
        <v>5261</v>
      </c>
    </row>
    <row r="40" spans="1:5" outlineLevel="1">
      <c r="A40" s="56">
        <v>33</v>
      </c>
      <c r="B40" s="58" t="s">
        <v>93</v>
      </c>
      <c r="C40" s="58" t="s">
        <v>5262</v>
      </c>
    </row>
    <row r="41" spans="1:5" outlineLevel="1">
      <c r="A41" s="56">
        <v>34</v>
      </c>
      <c r="B41" s="58" t="s">
        <v>93</v>
      </c>
      <c r="C41" s="58" t="s">
        <v>5263</v>
      </c>
    </row>
    <row r="42" spans="1:5">
      <c r="A42" s="31" t="s">
        <v>908</v>
      </c>
      <c r="B42" s="60"/>
      <c r="C42" s="60"/>
      <c r="D42" s="60"/>
      <c r="E42" s="140"/>
    </row>
    <row r="43" spans="1:5" outlineLevel="1">
      <c r="A43" s="56">
        <v>35</v>
      </c>
      <c r="B43" s="58" t="s">
        <v>93</v>
      </c>
      <c r="C43" s="58" t="s">
        <v>5264</v>
      </c>
    </row>
    <row r="44" spans="1:5" ht="28.5" outlineLevel="1">
      <c r="A44" s="56">
        <v>36</v>
      </c>
      <c r="B44" s="58" t="s">
        <v>93</v>
      </c>
      <c r="C44" s="58" t="s">
        <v>1320</v>
      </c>
      <c r="E44" s="58" t="s">
        <v>1321</v>
      </c>
    </row>
    <row r="45" spans="1:5" outlineLevel="1">
      <c r="A45" s="56">
        <v>37</v>
      </c>
      <c r="B45" s="58" t="s">
        <v>93</v>
      </c>
      <c r="C45" s="58" t="s">
        <v>5265</v>
      </c>
    </row>
    <row r="46" spans="1:5" outlineLevel="1">
      <c r="A46" s="56">
        <v>38</v>
      </c>
      <c r="B46" s="58" t="s">
        <v>93</v>
      </c>
      <c r="C46" s="85" t="s">
        <v>5266</v>
      </c>
    </row>
    <row r="47" spans="1:5" outlineLevel="1">
      <c r="A47" s="56">
        <v>39</v>
      </c>
      <c r="B47" s="58" t="s">
        <v>93</v>
      </c>
      <c r="C47" s="58" t="s">
        <v>5267</v>
      </c>
    </row>
    <row r="48" spans="1:5" outlineLevel="1">
      <c r="A48" s="56">
        <v>40</v>
      </c>
      <c r="B48" s="58" t="s">
        <v>93</v>
      </c>
      <c r="C48" s="58" t="s">
        <v>5268</v>
      </c>
    </row>
    <row r="49" spans="1:5" outlineLevel="1">
      <c r="A49" s="56">
        <v>41</v>
      </c>
      <c r="B49" s="58" t="s">
        <v>93</v>
      </c>
      <c r="C49" s="58" t="s">
        <v>5269</v>
      </c>
    </row>
    <row r="50" spans="1:5" outlineLevel="1">
      <c r="A50" s="56">
        <v>42</v>
      </c>
      <c r="B50" s="58" t="s">
        <v>93</v>
      </c>
      <c r="C50" s="58" t="s">
        <v>5270</v>
      </c>
    </row>
    <row r="51" spans="1:5" outlineLevel="1">
      <c r="A51" s="56">
        <v>43</v>
      </c>
      <c r="B51" s="58" t="s">
        <v>93</v>
      </c>
      <c r="C51" s="58" t="s">
        <v>5271</v>
      </c>
    </row>
    <row r="52" spans="1:5" outlineLevel="1">
      <c r="A52" s="56">
        <v>44</v>
      </c>
      <c r="B52" s="58" t="s">
        <v>93</v>
      </c>
      <c r="C52" s="58" t="s">
        <v>5272</v>
      </c>
    </row>
    <row r="53" spans="1:5" outlineLevel="1">
      <c r="A53" s="56">
        <v>45</v>
      </c>
      <c r="B53" s="58" t="s">
        <v>93</v>
      </c>
      <c r="C53" s="58" t="s">
        <v>5273</v>
      </c>
    </row>
    <row r="54" spans="1:5" outlineLevel="1">
      <c r="A54" s="56">
        <v>46</v>
      </c>
      <c r="B54" s="58" t="s">
        <v>93</v>
      </c>
      <c r="C54" s="58" t="s">
        <v>5274</v>
      </c>
    </row>
    <row r="55" spans="1:5" outlineLevel="1">
      <c r="A55" s="56">
        <v>47</v>
      </c>
      <c r="B55" s="58" t="s">
        <v>93</v>
      </c>
      <c r="C55" s="58" t="s">
        <v>5275</v>
      </c>
    </row>
    <row r="56" spans="1:5" outlineLevel="1">
      <c r="A56" s="56">
        <v>48</v>
      </c>
      <c r="B56" s="58" t="s">
        <v>93</v>
      </c>
      <c r="C56" s="58" t="s">
        <v>5295</v>
      </c>
    </row>
    <row r="57" spans="1:5" ht="28.5" outlineLevel="1">
      <c r="A57" s="56">
        <v>49</v>
      </c>
      <c r="B57" s="58" t="s">
        <v>93</v>
      </c>
      <c r="C57" s="58" t="s">
        <v>5296</v>
      </c>
      <c r="E57" s="58" t="s">
        <v>5369</v>
      </c>
    </row>
    <row r="58" spans="1:5" outlineLevel="1">
      <c r="A58" s="56">
        <v>50</v>
      </c>
      <c r="B58" s="58" t="s">
        <v>93</v>
      </c>
      <c r="C58" s="58" t="s">
        <v>5276</v>
      </c>
      <c r="E58" s="58" t="s">
        <v>2615</v>
      </c>
    </row>
    <row r="59" spans="1:5" outlineLevel="1">
      <c r="A59" s="56" t="s">
        <v>909</v>
      </c>
      <c r="B59" s="58" t="s">
        <v>93</v>
      </c>
      <c r="C59" s="58" t="s">
        <v>5277</v>
      </c>
    </row>
    <row r="60" spans="1:5" outlineLevel="1">
      <c r="A60" s="56" t="s">
        <v>910</v>
      </c>
      <c r="B60" s="58" t="s">
        <v>93</v>
      </c>
      <c r="C60" s="58" t="s">
        <v>5278</v>
      </c>
    </row>
    <row r="61" spans="1:5" outlineLevel="1">
      <c r="A61" s="56" t="s">
        <v>913</v>
      </c>
      <c r="B61" s="58" t="s">
        <v>93</v>
      </c>
      <c r="C61" s="58" t="s">
        <v>5279</v>
      </c>
    </row>
    <row r="62" spans="1:5" outlineLevel="1">
      <c r="A62" s="56">
        <v>51</v>
      </c>
      <c r="B62" s="58" t="s">
        <v>93</v>
      </c>
      <c r="C62" s="58" t="s">
        <v>5280</v>
      </c>
    </row>
    <row r="63" spans="1:5" outlineLevel="1">
      <c r="A63" s="56">
        <v>52</v>
      </c>
      <c r="B63" s="58" t="s">
        <v>93</v>
      </c>
      <c r="C63" s="58" t="s">
        <v>5281</v>
      </c>
    </row>
    <row r="64" spans="1:5" outlineLevel="1">
      <c r="A64" s="56" t="s">
        <v>911</v>
      </c>
      <c r="B64" s="58" t="s">
        <v>93</v>
      </c>
      <c r="C64" s="58" t="s">
        <v>5282</v>
      </c>
    </row>
    <row r="65" spans="1:3" outlineLevel="1">
      <c r="A65" s="56" t="s">
        <v>912</v>
      </c>
      <c r="B65" s="58" t="s">
        <v>93</v>
      </c>
      <c r="C65" s="58" t="s">
        <v>5283</v>
      </c>
    </row>
    <row r="66" spans="1:3" outlineLevel="1">
      <c r="A66" s="56">
        <v>53</v>
      </c>
      <c r="B66" s="58" t="s">
        <v>93</v>
      </c>
      <c r="C66" s="58" t="s">
        <v>5284</v>
      </c>
    </row>
    <row r="67" spans="1:3" outlineLevel="1">
      <c r="A67" s="56">
        <v>54</v>
      </c>
      <c r="B67" s="58" t="s">
        <v>93</v>
      </c>
      <c r="C67" s="58" t="s">
        <v>5285</v>
      </c>
    </row>
    <row r="68" spans="1:3" outlineLevel="1">
      <c r="A68" s="56">
        <v>55</v>
      </c>
      <c r="B68" s="58" t="s">
        <v>93</v>
      </c>
      <c r="C68" s="58" t="s">
        <v>5286</v>
      </c>
    </row>
    <row r="69" spans="1:3" outlineLevel="1">
      <c r="A69" s="56">
        <v>56</v>
      </c>
      <c r="B69" s="58" t="s">
        <v>93</v>
      </c>
      <c r="C69" s="58" t="s">
        <v>5287</v>
      </c>
    </row>
    <row r="70" spans="1:3" outlineLevel="1">
      <c r="A70" s="56">
        <v>57</v>
      </c>
      <c r="B70" s="58" t="s">
        <v>93</v>
      </c>
      <c r="C70" s="58" t="s">
        <v>5288</v>
      </c>
    </row>
    <row r="71" spans="1:3" outlineLevel="1">
      <c r="A71" s="56">
        <v>58</v>
      </c>
      <c r="B71" s="58" t="s">
        <v>93</v>
      </c>
      <c r="C71" s="58" t="s">
        <v>5289</v>
      </c>
    </row>
    <row r="72" spans="1:3" outlineLevel="1">
      <c r="A72" s="56">
        <v>59</v>
      </c>
      <c r="B72" s="58" t="s">
        <v>93</v>
      </c>
      <c r="C72" s="58" t="s">
        <v>5290</v>
      </c>
    </row>
    <row r="73" spans="1:3" outlineLevel="1">
      <c r="A73" s="56">
        <v>60</v>
      </c>
      <c r="B73" s="58" t="s">
        <v>93</v>
      </c>
      <c r="C73" s="58" t="s">
        <v>5291</v>
      </c>
    </row>
    <row r="74" spans="1:3" outlineLevel="1">
      <c r="A74" s="56">
        <v>61</v>
      </c>
      <c r="B74" s="58" t="s">
        <v>93</v>
      </c>
      <c r="C74" s="58" t="s">
        <v>5292</v>
      </c>
    </row>
    <row r="75" spans="1:3" outlineLevel="1">
      <c r="A75" s="56">
        <v>62</v>
      </c>
      <c r="B75" s="58" t="s">
        <v>93</v>
      </c>
      <c r="C75" s="58" t="s">
        <v>5293</v>
      </c>
    </row>
    <row r="76" spans="1:3" outlineLevel="1">
      <c r="A76" s="56">
        <v>63</v>
      </c>
      <c r="B76" s="58" t="s">
        <v>93</v>
      </c>
      <c r="C76" s="58" t="s">
        <v>5297</v>
      </c>
    </row>
    <row r="77" spans="1:3" outlineLevel="1">
      <c r="A77" s="56">
        <v>64</v>
      </c>
      <c r="B77" s="58" t="s">
        <v>93</v>
      </c>
      <c r="C77" s="58" t="s">
        <v>5294</v>
      </c>
    </row>
    <row r="78" spans="1:3" outlineLevel="1">
      <c r="A78" s="56">
        <v>65</v>
      </c>
      <c r="B78" s="58" t="s">
        <v>93</v>
      </c>
      <c r="C78" s="58" t="s">
        <v>2616</v>
      </c>
    </row>
    <row r="79" spans="1:3" outlineLevel="1">
      <c r="A79" s="56">
        <v>66</v>
      </c>
      <c r="B79" s="58" t="s">
        <v>93</v>
      </c>
      <c r="C79" s="58" t="s">
        <v>2617</v>
      </c>
    </row>
    <row r="80" spans="1:3" outlineLevel="1">
      <c r="A80" s="56">
        <v>67</v>
      </c>
      <c r="B80" s="58" t="s">
        <v>93</v>
      </c>
      <c r="C80" s="58" t="s">
        <v>2618</v>
      </c>
    </row>
    <row r="81" spans="1:3" outlineLevel="1">
      <c r="A81" s="56">
        <v>68</v>
      </c>
      <c r="B81" s="58" t="s">
        <v>93</v>
      </c>
      <c r="C81" s="58" t="s">
        <v>2619</v>
      </c>
    </row>
    <row r="82" spans="1:3" outlineLevel="1">
      <c r="A82" s="56">
        <v>69</v>
      </c>
      <c r="B82" s="58" t="s">
        <v>93</v>
      </c>
      <c r="C82" s="58" t="s">
        <v>2620</v>
      </c>
    </row>
    <row r="83" spans="1:3" outlineLevel="1">
      <c r="A83" s="56">
        <v>70</v>
      </c>
      <c r="B83" s="58" t="s">
        <v>93</v>
      </c>
      <c r="C83" s="58" t="s">
        <v>2621</v>
      </c>
    </row>
    <row r="84" spans="1:3" outlineLevel="1">
      <c r="A84" s="56">
        <v>71</v>
      </c>
      <c r="B84" s="58" t="s">
        <v>93</v>
      </c>
      <c r="C84" s="58" t="s">
        <v>4781</v>
      </c>
    </row>
    <row r="85" spans="1:3" outlineLevel="1">
      <c r="A85" s="56">
        <v>72</v>
      </c>
      <c r="B85" s="58" t="s">
        <v>93</v>
      </c>
      <c r="C85" s="58" t="s">
        <v>2622</v>
      </c>
    </row>
    <row r="86" spans="1:3" outlineLevel="1">
      <c r="A86" s="56">
        <v>73</v>
      </c>
      <c r="B86" s="58" t="s">
        <v>93</v>
      </c>
      <c r="C86" s="58" t="s">
        <v>2623</v>
      </c>
    </row>
    <row r="87" spans="1:3" outlineLevel="1">
      <c r="A87" s="56">
        <v>74</v>
      </c>
      <c r="B87" s="58" t="s">
        <v>93</v>
      </c>
      <c r="C87" s="85" t="s">
        <v>5226</v>
      </c>
    </row>
    <row r="88" spans="1:3" outlineLevel="1">
      <c r="A88" s="56">
        <v>75</v>
      </c>
      <c r="B88" s="58" t="s">
        <v>93</v>
      </c>
      <c r="C88" s="85" t="s">
        <v>5227</v>
      </c>
    </row>
    <row r="89" spans="1:3" outlineLevel="1">
      <c r="A89" s="56">
        <v>76</v>
      </c>
      <c r="B89" s="58" t="s">
        <v>93</v>
      </c>
      <c r="C89" s="85" t="s">
        <v>5228</v>
      </c>
    </row>
    <row r="90" spans="1:3" outlineLevel="1">
      <c r="A90" s="56">
        <v>77</v>
      </c>
      <c r="B90" s="58" t="s">
        <v>93</v>
      </c>
      <c r="C90" s="85" t="s">
        <v>5229</v>
      </c>
    </row>
    <row r="91" spans="1:3" outlineLevel="1">
      <c r="A91" s="56">
        <v>78</v>
      </c>
      <c r="B91" s="58" t="s">
        <v>93</v>
      </c>
      <c r="C91" s="58" t="s">
        <v>5298</v>
      </c>
    </row>
    <row r="92" spans="1:3" outlineLevel="1">
      <c r="A92" s="56">
        <v>79</v>
      </c>
      <c r="B92" s="58" t="s">
        <v>93</v>
      </c>
      <c r="C92" s="58" t="s">
        <v>5299</v>
      </c>
    </row>
    <row r="93" spans="1:3" outlineLevel="1">
      <c r="A93" s="56">
        <v>80</v>
      </c>
      <c r="B93" s="58" t="s">
        <v>93</v>
      </c>
      <c r="C93" s="58" t="s">
        <v>5300</v>
      </c>
    </row>
    <row r="94" spans="1:3" outlineLevel="1">
      <c r="A94" s="56">
        <v>81</v>
      </c>
      <c r="B94" s="58" t="s">
        <v>93</v>
      </c>
      <c r="C94" s="58" t="s">
        <v>5301</v>
      </c>
    </row>
    <row r="95" spans="1:3" outlineLevel="1">
      <c r="A95" s="56">
        <v>82</v>
      </c>
      <c r="B95" s="58" t="s">
        <v>93</v>
      </c>
      <c r="C95" s="58" t="s">
        <v>5302</v>
      </c>
    </row>
    <row r="96" spans="1:3" outlineLevel="1">
      <c r="A96" s="56">
        <v>83</v>
      </c>
      <c r="B96" s="58" t="s">
        <v>93</v>
      </c>
      <c r="C96" s="58" t="s">
        <v>5303</v>
      </c>
    </row>
    <row r="97" spans="1:5" outlineLevel="1">
      <c r="A97" s="56">
        <v>84</v>
      </c>
      <c r="B97" s="58" t="s">
        <v>93</v>
      </c>
      <c r="C97" s="58" t="s">
        <v>5304</v>
      </c>
    </row>
    <row r="98" spans="1:5" outlineLevel="1">
      <c r="A98" s="56">
        <v>85</v>
      </c>
      <c r="B98" s="58" t="s">
        <v>93</v>
      </c>
      <c r="C98" s="58" t="s">
        <v>5305</v>
      </c>
    </row>
    <row r="99" spans="1:5" outlineLevel="1">
      <c r="A99" s="56">
        <v>86</v>
      </c>
      <c r="B99" s="58" t="s">
        <v>93</v>
      </c>
      <c r="C99" s="58" t="s">
        <v>5306</v>
      </c>
    </row>
    <row r="100" spans="1:5" outlineLevel="1">
      <c r="A100" s="56">
        <v>87</v>
      </c>
      <c r="B100" s="58" t="s">
        <v>93</v>
      </c>
      <c r="C100" s="58" t="s">
        <v>5307</v>
      </c>
    </row>
    <row r="101" spans="1:5" ht="28.5" outlineLevel="1">
      <c r="A101" s="56">
        <v>88</v>
      </c>
      <c r="B101" s="58" t="s">
        <v>93</v>
      </c>
      <c r="C101" s="58" t="s">
        <v>5308</v>
      </c>
      <c r="E101" s="58" t="s">
        <v>2628</v>
      </c>
    </row>
    <row r="102" spans="1:5" outlineLevel="1">
      <c r="A102" s="56">
        <v>89</v>
      </c>
      <c r="B102" s="58" t="s">
        <v>93</v>
      </c>
      <c r="C102" s="58" t="s">
        <v>5309</v>
      </c>
    </row>
    <row r="103" spans="1:5" ht="28.5" outlineLevel="1">
      <c r="A103" s="56">
        <v>90</v>
      </c>
      <c r="B103" s="58" t="s">
        <v>93</v>
      </c>
      <c r="C103" s="58" t="s">
        <v>5310</v>
      </c>
      <c r="E103" s="58" t="s">
        <v>2628</v>
      </c>
    </row>
    <row r="104" spans="1:5" ht="28.5" outlineLevel="1">
      <c r="A104" s="56">
        <v>91</v>
      </c>
      <c r="B104" s="58" t="s">
        <v>93</v>
      </c>
      <c r="C104" s="58" t="s">
        <v>5311</v>
      </c>
      <c r="E104" s="58" t="s">
        <v>2628</v>
      </c>
    </row>
    <row r="105" spans="1:5" outlineLevel="1">
      <c r="A105" s="56">
        <v>92</v>
      </c>
      <c r="B105" s="58" t="s">
        <v>93</v>
      </c>
      <c r="C105" s="58" t="s">
        <v>5312</v>
      </c>
    </row>
    <row r="106" spans="1:5" outlineLevel="1">
      <c r="A106" s="56">
        <v>93</v>
      </c>
      <c r="B106" s="58" t="s">
        <v>93</v>
      </c>
      <c r="C106" s="58" t="s">
        <v>5313</v>
      </c>
    </row>
    <row r="107" spans="1:5">
      <c r="A107" s="31" t="s">
        <v>914</v>
      </c>
      <c r="B107" s="60"/>
      <c r="C107" s="60"/>
      <c r="D107" s="60"/>
      <c r="E107" s="140"/>
    </row>
    <row r="108" spans="1:5" outlineLevel="1">
      <c r="A108" s="56">
        <v>94</v>
      </c>
      <c r="B108" s="58" t="s">
        <v>93</v>
      </c>
      <c r="C108" s="58" t="s">
        <v>5314</v>
      </c>
    </row>
    <row r="109" spans="1:5" outlineLevel="1">
      <c r="A109" s="56">
        <v>95</v>
      </c>
      <c r="B109" s="58" t="s">
        <v>93</v>
      </c>
      <c r="C109" s="58" t="s">
        <v>5315</v>
      </c>
    </row>
    <row r="110" spans="1:5" outlineLevel="1">
      <c r="A110" s="56">
        <v>96</v>
      </c>
      <c r="B110" s="58" t="s">
        <v>93</v>
      </c>
      <c r="C110" s="58" t="s">
        <v>5316</v>
      </c>
    </row>
    <row r="111" spans="1:5" outlineLevel="1">
      <c r="A111" s="56">
        <v>97</v>
      </c>
      <c r="B111" s="58" t="s">
        <v>93</v>
      </c>
      <c r="C111" s="58" t="s">
        <v>5317</v>
      </c>
    </row>
    <row r="112" spans="1:5">
      <c r="A112" s="31" t="s">
        <v>915</v>
      </c>
      <c r="B112" s="60"/>
      <c r="C112" s="60"/>
      <c r="D112" s="60"/>
      <c r="E112" s="140"/>
    </row>
    <row r="113" spans="1:5" outlineLevel="1">
      <c r="A113" s="56">
        <v>98</v>
      </c>
      <c r="B113" s="58" t="s">
        <v>93</v>
      </c>
      <c r="C113" s="58" t="s">
        <v>5350</v>
      </c>
      <c r="E113" s="58" t="s">
        <v>3809</v>
      </c>
    </row>
    <row r="114" spans="1:5">
      <c r="A114" s="31" t="s">
        <v>916</v>
      </c>
      <c r="B114" s="60"/>
      <c r="C114" s="60"/>
      <c r="D114" s="60"/>
      <c r="E114" s="140"/>
    </row>
    <row r="115" spans="1:5" outlineLevel="1">
      <c r="A115" s="56">
        <v>99</v>
      </c>
      <c r="B115" s="58" t="s">
        <v>93</v>
      </c>
      <c r="C115" s="58" t="s">
        <v>5318</v>
      </c>
    </row>
    <row r="116" spans="1:5" outlineLevel="1">
      <c r="A116" s="56">
        <v>100</v>
      </c>
      <c r="B116" s="58" t="s">
        <v>93</v>
      </c>
      <c r="C116" s="58" t="s">
        <v>5319</v>
      </c>
    </row>
    <row r="117" spans="1:5" outlineLevel="1">
      <c r="A117" s="56">
        <v>101</v>
      </c>
      <c r="B117" s="58" t="s">
        <v>93</v>
      </c>
      <c r="C117" s="58" t="s">
        <v>5320</v>
      </c>
    </row>
    <row r="118" spans="1:5" outlineLevel="1">
      <c r="A118" s="56">
        <v>102</v>
      </c>
      <c r="B118" s="58" t="s">
        <v>93</v>
      </c>
      <c r="C118" s="58" t="s">
        <v>5321</v>
      </c>
    </row>
    <row r="119" spans="1:5" outlineLevel="1">
      <c r="A119" s="56">
        <v>103</v>
      </c>
      <c r="B119" s="58" t="s">
        <v>93</v>
      </c>
      <c r="C119" s="58" t="s">
        <v>5322</v>
      </c>
    </row>
    <row r="120" spans="1:5" outlineLevel="1">
      <c r="A120" s="56">
        <v>104</v>
      </c>
      <c r="B120" s="58" t="s">
        <v>93</v>
      </c>
      <c r="C120" s="58" t="s">
        <v>5323</v>
      </c>
    </row>
    <row r="121" spans="1:5" outlineLevel="1">
      <c r="A121" s="56">
        <v>105</v>
      </c>
      <c r="B121" s="58" t="s">
        <v>93</v>
      </c>
      <c r="C121" s="58" t="s">
        <v>5324</v>
      </c>
    </row>
    <row r="122" spans="1:5" outlineLevel="1">
      <c r="A122" s="56">
        <v>106</v>
      </c>
      <c r="B122" s="58" t="s">
        <v>93</v>
      </c>
      <c r="C122" s="58" t="s">
        <v>5325</v>
      </c>
    </row>
    <row r="123" spans="1:5" outlineLevel="1">
      <c r="A123" s="56">
        <v>107</v>
      </c>
      <c r="B123" s="58" t="s">
        <v>93</v>
      </c>
      <c r="C123" s="58" t="s">
        <v>5326</v>
      </c>
    </row>
    <row r="124" spans="1:5" outlineLevel="1">
      <c r="A124" s="56">
        <v>108</v>
      </c>
      <c r="B124" s="58" t="s">
        <v>93</v>
      </c>
      <c r="C124" s="58" t="s">
        <v>5327</v>
      </c>
    </row>
    <row r="125" spans="1:5">
      <c r="A125" s="31" t="s">
        <v>917</v>
      </c>
      <c r="B125" s="60"/>
      <c r="C125" s="60"/>
      <c r="D125" s="60"/>
      <c r="E125" s="140"/>
    </row>
    <row r="126" spans="1:5" outlineLevel="1">
      <c r="A126" s="56">
        <v>109</v>
      </c>
      <c r="B126" s="58" t="s">
        <v>93</v>
      </c>
      <c r="C126" s="58" t="s">
        <v>5370</v>
      </c>
    </row>
    <row r="127" spans="1:5" outlineLevel="1">
      <c r="A127" s="56">
        <v>110</v>
      </c>
      <c r="B127" s="58" t="s">
        <v>93</v>
      </c>
      <c r="C127" s="58" t="s">
        <v>5371</v>
      </c>
    </row>
    <row r="128" spans="1:5" outlineLevel="1">
      <c r="A128" s="56">
        <v>111</v>
      </c>
      <c r="B128" s="58" t="s">
        <v>93</v>
      </c>
      <c r="C128" s="58" t="s">
        <v>5328</v>
      </c>
    </row>
    <row r="129" spans="1:5" outlineLevel="1">
      <c r="A129" s="56">
        <v>112</v>
      </c>
      <c r="B129" s="58" t="s">
        <v>93</v>
      </c>
      <c r="C129" s="58" t="s">
        <v>5372</v>
      </c>
    </row>
    <row r="130" spans="1:5" outlineLevel="1">
      <c r="A130" s="56">
        <v>113</v>
      </c>
      <c r="B130" s="58" t="s">
        <v>93</v>
      </c>
      <c r="C130" s="58" t="s">
        <v>5376</v>
      </c>
    </row>
    <row r="131" spans="1:5" outlineLevel="1">
      <c r="A131" s="56">
        <v>114</v>
      </c>
      <c r="B131" s="58" t="s">
        <v>93</v>
      </c>
      <c r="C131" s="58" t="s">
        <v>5375</v>
      </c>
    </row>
    <row r="132" spans="1:5" outlineLevel="1">
      <c r="A132" s="56">
        <v>115</v>
      </c>
      <c r="B132" s="58" t="s">
        <v>93</v>
      </c>
      <c r="C132" s="58" t="s">
        <v>5373</v>
      </c>
    </row>
    <row r="133" spans="1:5" outlineLevel="1">
      <c r="A133" s="56">
        <v>116</v>
      </c>
      <c r="B133" s="58" t="s">
        <v>93</v>
      </c>
      <c r="C133" s="58" t="s">
        <v>2624</v>
      </c>
    </row>
    <row r="134" spans="1:5" outlineLevel="1">
      <c r="A134" s="56">
        <v>117</v>
      </c>
      <c r="B134" s="58" t="s">
        <v>93</v>
      </c>
      <c r="C134" s="58" t="s">
        <v>2625</v>
      </c>
    </row>
    <row r="135" spans="1:5" outlineLevel="1">
      <c r="A135" s="56">
        <v>118</v>
      </c>
      <c r="B135" s="58" t="s">
        <v>93</v>
      </c>
      <c r="C135" s="58" t="s">
        <v>5374</v>
      </c>
    </row>
    <row r="136" spans="1:5">
      <c r="A136" s="31" t="s">
        <v>918</v>
      </c>
      <c r="B136" s="60"/>
      <c r="C136" s="60"/>
      <c r="D136" s="60"/>
      <c r="E136" s="140"/>
    </row>
    <row r="137" spans="1:5" ht="28.5" outlineLevel="1">
      <c r="A137" s="56">
        <v>43</v>
      </c>
      <c r="B137" s="58" t="s">
        <v>93</v>
      </c>
      <c r="C137" s="58" t="s">
        <v>3804</v>
      </c>
      <c r="E137" s="58" t="s">
        <v>3805</v>
      </c>
    </row>
    <row r="138" spans="1:5">
      <c r="A138" s="31" t="s">
        <v>919</v>
      </c>
      <c r="B138" s="60"/>
      <c r="C138" s="60"/>
      <c r="D138" s="60"/>
      <c r="E138" s="140"/>
    </row>
    <row r="139" spans="1:5" outlineLevel="1">
      <c r="A139" s="56">
        <v>79</v>
      </c>
      <c r="B139" s="58" t="s">
        <v>93</v>
      </c>
      <c r="C139" s="58" t="s">
        <v>3324</v>
      </c>
    </row>
    <row r="140" spans="1:5" outlineLevel="1">
      <c r="A140" s="56">
        <v>208</v>
      </c>
      <c r="B140" s="143" t="s">
        <v>93</v>
      </c>
      <c r="C140" s="58" t="s">
        <v>3332</v>
      </c>
    </row>
    <row r="141" spans="1:5">
      <c r="A141" s="31" t="s">
        <v>920</v>
      </c>
      <c r="B141" s="60"/>
      <c r="C141" s="60"/>
      <c r="D141" s="60"/>
      <c r="E141" s="140"/>
    </row>
    <row r="142" spans="1:5" ht="28.5" outlineLevel="1">
      <c r="A142" s="56">
        <v>217</v>
      </c>
      <c r="B142" s="58" t="s">
        <v>14</v>
      </c>
      <c r="D142" s="58" t="s">
        <v>2998</v>
      </c>
    </row>
    <row r="143" spans="1:5" outlineLevel="1">
      <c r="A143" s="56">
        <v>310</v>
      </c>
      <c r="B143" s="58" t="s">
        <v>93</v>
      </c>
      <c r="C143" s="58" t="s">
        <v>3304</v>
      </c>
    </row>
    <row r="144" spans="1:5" outlineLevel="1">
      <c r="A144" s="56">
        <v>337</v>
      </c>
      <c r="B144" s="58" t="s">
        <v>93</v>
      </c>
      <c r="C144" s="58" t="s">
        <v>3099</v>
      </c>
    </row>
    <row r="145" spans="1:5" outlineLevel="1">
      <c r="A145" s="56">
        <v>371</v>
      </c>
      <c r="B145" s="58" t="s">
        <v>13</v>
      </c>
      <c r="C145" s="58" t="s">
        <v>2955</v>
      </c>
    </row>
    <row r="146" spans="1:5" outlineLevel="1">
      <c r="A146" s="56">
        <v>372</v>
      </c>
      <c r="B146" s="58" t="s">
        <v>13</v>
      </c>
      <c r="C146" s="58" t="s">
        <v>2956</v>
      </c>
    </row>
    <row r="147" spans="1:5">
      <c r="A147" s="31" t="s">
        <v>921</v>
      </c>
      <c r="B147" s="60"/>
      <c r="C147" s="60"/>
      <c r="D147" s="60"/>
      <c r="E147" s="140"/>
    </row>
    <row r="148" spans="1:5" outlineLevel="1">
      <c r="A148" s="56">
        <v>801</v>
      </c>
      <c r="B148" s="58" t="s">
        <v>13</v>
      </c>
      <c r="C148" s="58" t="s">
        <v>1891</v>
      </c>
    </row>
    <row r="149" spans="1:5" outlineLevel="1">
      <c r="A149" s="56">
        <v>802</v>
      </c>
      <c r="B149" s="58" t="s">
        <v>13</v>
      </c>
      <c r="C149" s="58" t="s">
        <v>1892</v>
      </c>
    </row>
    <row r="150" spans="1:5" outlineLevel="1">
      <c r="A150" s="56">
        <v>803</v>
      </c>
      <c r="B150" s="58" t="s">
        <v>13</v>
      </c>
      <c r="C150" s="58" t="s">
        <v>1893</v>
      </c>
    </row>
    <row r="151" spans="1:5" outlineLevel="1">
      <c r="A151" s="56">
        <v>804</v>
      </c>
      <c r="B151" s="58" t="s">
        <v>13</v>
      </c>
      <c r="C151" s="58" t="s">
        <v>1894</v>
      </c>
    </row>
    <row r="152" spans="1:5" outlineLevel="1">
      <c r="A152" s="56">
        <v>805</v>
      </c>
      <c r="B152" s="58" t="s">
        <v>14</v>
      </c>
      <c r="D152" s="58" t="s">
        <v>1849</v>
      </c>
    </row>
    <row r="153" spans="1:5" outlineLevel="1">
      <c r="A153" s="56">
        <v>806</v>
      </c>
      <c r="B153" s="58" t="s">
        <v>93</v>
      </c>
      <c r="C153" s="58" t="s">
        <v>1895</v>
      </c>
    </row>
    <row r="154" spans="1:5" outlineLevel="1">
      <c r="A154" s="56">
        <v>807</v>
      </c>
      <c r="B154" s="58" t="s">
        <v>14</v>
      </c>
      <c r="D154" s="58" t="s">
        <v>1850</v>
      </c>
    </row>
    <row r="155" spans="1:5">
      <c r="A155" s="31" t="s">
        <v>73</v>
      </c>
      <c r="B155" s="60"/>
      <c r="C155" s="60"/>
      <c r="D155" s="60"/>
      <c r="E155" s="140"/>
    </row>
    <row r="156" spans="1:5" outlineLevel="1">
      <c r="A156" s="56" t="s">
        <v>922</v>
      </c>
      <c r="B156" s="58" t="s">
        <v>93</v>
      </c>
      <c r="C156" s="58" t="s">
        <v>5367</v>
      </c>
      <c r="E156" s="58" t="s">
        <v>2629</v>
      </c>
    </row>
    <row r="157" spans="1:5" outlineLevel="1">
      <c r="A157" s="56" t="s">
        <v>923</v>
      </c>
      <c r="B157" s="58" t="s">
        <v>93</v>
      </c>
      <c r="C157" s="58" t="s">
        <v>5368</v>
      </c>
    </row>
    <row r="158" spans="1:5">
      <c r="A158" s="31" t="s">
        <v>3624</v>
      </c>
      <c r="B158" s="60"/>
      <c r="C158" s="60"/>
      <c r="D158" s="60"/>
      <c r="E158" s="140"/>
    </row>
    <row r="159" spans="1:5" outlineLevel="1">
      <c r="A159" s="56" t="s">
        <v>924</v>
      </c>
      <c r="B159" s="58" t="s">
        <v>93</v>
      </c>
      <c r="C159" s="58" t="s">
        <v>5329</v>
      </c>
    </row>
    <row r="160" spans="1:5" ht="42.75" outlineLevel="1">
      <c r="A160" s="56" t="s">
        <v>925</v>
      </c>
      <c r="B160" s="58" t="s">
        <v>93</v>
      </c>
      <c r="C160" s="58" t="s">
        <v>5330</v>
      </c>
      <c r="E160" s="58" t="s">
        <v>2626</v>
      </c>
    </row>
    <row r="161" spans="1:5" ht="42.75" outlineLevel="1">
      <c r="A161" s="56" t="s">
        <v>926</v>
      </c>
      <c r="B161" s="58" t="s">
        <v>93</v>
      </c>
      <c r="C161" s="58" t="s">
        <v>5331</v>
      </c>
      <c r="E161" s="58" t="s">
        <v>2626</v>
      </c>
    </row>
    <row r="162" spans="1:5" ht="42.75" outlineLevel="1">
      <c r="A162" s="56" t="s">
        <v>927</v>
      </c>
      <c r="B162" s="58" t="s">
        <v>93</v>
      </c>
      <c r="C162" s="58" t="s">
        <v>5332</v>
      </c>
      <c r="E162" s="58" t="s">
        <v>2626</v>
      </c>
    </row>
    <row r="163" spans="1:5" ht="42.75" outlineLevel="1">
      <c r="A163" s="56" t="s">
        <v>928</v>
      </c>
      <c r="B163" s="58" t="s">
        <v>93</v>
      </c>
      <c r="C163" s="58" t="s">
        <v>5333</v>
      </c>
      <c r="E163" s="58" t="s">
        <v>2626</v>
      </c>
    </row>
    <row r="164" spans="1:5" outlineLevel="1">
      <c r="A164" s="56" t="s">
        <v>929</v>
      </c>
      <c r="B164" s="58" t="s">
        <v>93</v>
      </c>
      <c r="C164" s="58" t="s">
        <v>5334</v>
      </c>
    </row>
    <row r="165" spans="1:5" outlineLevel="1">
      <c r="A165" s="56" t="s">
        <v>930</v>
      </c>
      <c r="B165" s="58" t="s">
        <v>93</v>
      </c>
      <c r="C165" s="58" t="s">
        <v>5335</v>
      </c>
    </row>
    <row r="166" spans="1:5" outlineLevel="1">
      <c r="A166" s="56" t="s">
        <v>931</v>
      </c>
      <c r="B166" s="58" t="s">
        <v>93</v>
      </c>
      <c r="C166" s="58" t="s">
        <v>5336</v>
      </c>
      <c r="E166" s="58" t="s">
        <v>2627</v>
      </c>
    </row>
    <row r="167" spans="1:5" outlineLevel="1">
      <c r="A167" s="56" t="s">
        <v>932</v>
      </c>
      <c r="B167" s="58" t="s">
        <v>93</v>
      </c>
      <c r="C167" s="58" t="s">
        <v>5337</v>
      </c>
    </row>
    <row r="168" spans="1:5" outlineLevel="1">
      <c r="A168" s="56" t="s">
        <v>933</v>
      </c>
      <c r="B168" s="58" t="s">
        <v>93</v>
      </c>
      <c r="C168" s="58" t="s">
        <v>5338</v>
      </c>
    </row>
    <row r="169" spans="1:5" outlineLevel="1">
      <c r="A169" s="56" t="s">
        <v>934</v>
      </c>
      <c r="B169" s="58" t="s">
        <v>93</v>
      </c>
      <c r="C169" s="58" t="s">
        <v>5339</v>
      </c>
    </row>
    <row r="170" spans="1:5" outlineLevel="1">
      <c r="A170" s="56" t="s">
        <v>935</v>
      </c>
      <c r="B170" s="58" t="s">
        <v>93</v>
      </c>
      <c r="C170" s="58" t="s">
        <v>5340</v>
      </c>
    </row>
    <row r="171" spans="1:5" outlineLevel="1">
      <c r="A171" s="56" t="s">
        <v>936</v>
      </c>
      <c r="B171" s="58" t="s">
        <v>93</v>
      </c>
      <c r="C171" s="58" t="s">
        <v>5341</v>
      </c>
      <c r="E171" s="58" t="s">
        <v>2627</v>
      </c>
    </row>
    <row r="172" spans="1:5" outlineLevel="1">
      <c r="A172" s="56" t="s">
        <v>937</v>
      </c>
      <c r="B172" s="58" t="s">
        <v>93</v>
      </c>
      <c r="C172" s="58" t="s">
        <v>5342</v>
      </c>
      <c r="E172" s="58" t="s">
        <v>2627</v>
      </c>
    </row>
    <row r="173" spans="1:5" ht="28.5" outlineLevel="1">
      <c r="A173" s="56" t="s">
        <v>938</v>
      </c>
      <c r="B173" s="58" t="s">
        <v>93</v>
      </c>
      <c r="C173" s="58" t="s">
        <v>5343</v>
      </c>
      <c r="E173" s="58" t="s">
        <v>2630</v>
      </c>
    </row>
    <row r="174" spans="1:5" outlineLevel="1">
      <c r="A174" s="56" t="s">
        <v>939</v>
      </c>
      <c r="B174" s="58" t="s">
        <v>93</v>
      </c>
      <c r="C174" s="58" t="s">
        <v>5344</v>
      </c>
      <c r="E174" s="58" t="s">
        <v>2627</v>
      </c>
    </row>
    <row r="175" spans="1:5">
      <c r="A175" s="31" t="s">
        <v>3625</v>
      </c>
      <c r="B175" s="60"/>
      <c r="C175" s="60"/>
      <c r="D175" s="60"/>
      <c r="E175" s="140"/>
    </row>
    <row r="176" spans="1:5" outlineLevel="1">
      <c r="A176" s="56" t="s">
        <v>3626</v>
      </c>
      <c r="B176" s="58" t="s">
        <v>93</v>
      </c>
      <c r="C176" s="58" t="s">
        <v>5351</v>
      </c>
    </row>
    <row r="177" spans="1:5" outlineLevel="1">
      <c r="A177" s="56" t="s">
        <v>924</v>
      </c>
      <c r="B177" s="58" t="s">
        <v>93</v>
      </c>
      <c r="C177" s="58" t="s">
        <v>5352</v>
      </c>
    </row>
    <row r="178" spans="1:5" outlineLevel="1">
      <c r="A178" s="56" t="s">
        <v>925</v>
      </c>
      <c r="B178" s="58" t="s">
        <v>93</v>
      </c>
      <c r="C178" s="58" t="s">
        <v>5353</v>
      </c>
      <c r="E178" s="58" t="s">
        <v>2627</v>
      </c>
    </row>
    <row r="179" spans="1:5" outlineLevel="1">
      <c r="A179" s="56" t="s">
        <v>926</v>
      </c>
      <c r="B179" s="58" t="s">
        <v>93</v>
      </c>
      <c r="C179" s="58" t="s">
        <v>5354</v>
      </c>
      <c r="E179" s="58" t="s">
        <v>2627</v>
      </c>
    </row>
    <row r="180" spans="1:5" outlineLevel="1">
      <c r="A180" s="56" t="s">
        <v>927</v>
      </c>
      <c r="B180" s="58" t="s">
        <v>93</v>
      </c>
      <c r="C180" s="58" t="s">
        <v>5355</v>
      </c>
      <c r="E180" s="58" t="s">
        <v>2627</v>
      </c>
    </row>
    <row r="181" spans="1:5" outlineLevel="1">
      <c r="A181" s="56" t="s">
        <v>928</v>
      </c>
      <c r="B181" s="58" t="s">
        <v>93</v>
      </c>
      <c r="C181" s="58" t="s">
        <v>5356</v>
      </c>
      <c r="E181" s="58" t="s">
        <v>2627</v>
      </c>
    </row>
    <row r="182" spans="1:5" outlineLevel="1">
      <c r="A182" s="56" t="s">
        <v>929</v>
      </c>
      <c r="B182" s="58" t="s">
        <v>93</v>
      </c>
      <c r="C182" s="58" t="s">
        <v>5357</v>
      </c>
      <c r="E182" s="58" t="s">
        <v>2627</v>
      </c>
    </row>
    <row r="183" spans="1:5" outlineLevel="1">
      <c r="A183" s="56" t="s">
        <v>930</v>
      </c>
      <c r="B183" s="58" t="s">
        <v>93</v>
      </c>
      <c r="C183" s="58" t="s">
        <v>5358</v>
      </c>
      <c r="E183" s="58" t="s">
        <v>2627</v>
      </c>
    </row>
    <row r="184" spans="1:5" outlineLevel="1">
      <c r="A184" s="56" t="s">
        <v>931</v>
      </c>
      <c r="B184" s="58" t="s">
        <v>93</v>
      </c>
      <c r="C184" s="58" t="s">
        <v>5359</v>
      </c>
      <c r="E184" s="58" t="s">
        <v>2627</v>
      </c>
    </row>
    <row r="185" spans="1:5" outlineLevel="1">
      <c r="A185" s="56" t="s">
        <v>932</v>
      </c>
      <c r="B185" s="58" t="s">
        <v>93</v>
      </c>
      <c r="C185" s="58" t="s">
        <v>5360</v>
      </c>
      <c r="E185" s="58" t="s">
        <v>2627</v>
      </c>
    </row>
    <row r="186" spans="1:5" outlineLevel="1">
      <c r="A186" s="56" t="s">
        <v>933</v>
      </c>
      <c r="B186" s="58" t="s">
        <v>93</v>
      </c>
      <c r="C186" s="58" t="s">
        <v>5361</v>
      </c>
    </row>
    <row r="187" spans="1:5" outlineLevel="1">
      <c r="A187" s="56" t="s">
        <v>934</v>
      </c>
      <c r="B187" s="58" t="s">
        <v>93</v>
      </c>
      <c r="C187" s="58" t="s">
        <v>5362</v>
      </c>
    </row>
    <row r="188" spans="1:5" outlineLevel="1">
      <c r="A188" s="56" t="s">
        <v>935</v>
      </c>
      <c r="B188" s="58" t="s">
        <v>93</v>
      </c>
      <c r="C188" s="58" t="s">
        <v>5363</v>
      </c>
      <c r="E188" s="58" t="s">
        <v>2627</v>
      </c>
    </row>
    <row r="189" spans="1:5" outlineLevel="1">
      <c r="A189" s="56" t="s">
        <v>3627</v>
      </c>
      <c r="B189" s="58" t="s">
        <v>93</v>
      </c>
      <c r="C189" s="58" t="s">
        <v>5345</v>
      </c>
    </row>
    <row r="190" spans="1:5" outlineLevel="1">
      <c r="A190" s="56" t="s">
        <v>3628</v>
      </c>
      <c r="B190" s="58" t="s">
        <v>93</v>
      </c>
      <c r="C190" s="58" t="s">
        <v>5346</v>
      </c>
    </row>
    <row r="191" spans="1:5" outlineLevel="1">
      <c r="A191" s="56" t="s">
        <v>3629</v>
      </c>
      <c r="B191" s="58" t="s">
        <v>93</v>
      </c>
      <c r="C191" s="58" t="s">
        <v>5347</v>
      </c>
    </row>
    <row r="192" spans="1:5" outlineLevel="1">
      <c r="A192" s="56" t="s">
        <v>3630</v>
      </c>
      <c r="B192" s="58" t="s">
        <v>93</v>
      </c>
      <c r="C192" s="58" t="s">
        <v>5364</v>
      </c>
      <c r="E192" s="58" t="s">
        <v>2627</v>
      </c>
    </row>
    <row r="193" spans="1:5">
      <c r="A193" s="56" t="s">
        <v>3631</v>
      </c>
      <c r="B193" s="58" t="s">
        <v>93</v>
      </c>
      <c r="C193" s="58" t="s">
        <v>5365</v>
      </c>
    </row>
    <row r="194" spans="1:5">
      <c r="A194" s="56" t="s">
        <v>3632</v>
      </c>
      <c r="B194" s="58" t="s">
        <v>93</v>
      </c>
      <c r="C194" s="58" t="s">
        <v>5348</v>
      </c>
      <c r="E194" s="58" t="s">
        <v>2627</v>
      </c>
    </row>
    <row r="195" spans="1:5">
      <c r="A195" s="56" t="s">
        <v>3633</v>
      </c>
      <c r="B195" s="58" t="s">
        <v>93</v>
      </c>
      <c r="C195" s="58" t="s">
        <v>5349</v>
      </c>
      <c r="E195" s="58" t="s">
        <v>5366</v>
      </c>
    </row>
  </sheetData>
  <conditionalFormatting sqref="D5:D10">
    <cfRule type="expression" dxfId="266" priority="49">
      <formula>($B5="Mapped to")</formula>
    </cfRule>
  </conditionalFormatting>
  <conditionalFormatting sqref="C5:C10">
    <cfRule type="expression" dxfId="265" priority="50">
      <formula>NOT(OR($B5="Mapped to",ISBLANK($B5)))</formula>
    </cfRule>
  </conditionalFormatting>
  <conditionalFormatting sqref="D12:D28">
    <cfRule type="expression" dxfId="264" priority="47">
      <formula>($B12="Mapped to")</formula>
    </cfRule>
  </conditionalFormatting>
  <conditionalFormatting sqref="C12:C28">
    <cfRule type="expression" dxfId="263" priority="48">
      <formula>NOT(OR($B12="Mapped to",ISBLANK($B12)))</formula>
    </cfRule>
  </conditionalFormatting>
  <conditionalFormatting sqref="D30:D36">
    <cfRule type="expression" dxfId="262" priority="45">
      <formula>($B30="Mapped to")</formula>
    </cfRule>
  </conditionalFormatting>
  <conditionalFormatting sqref="C30:C36">
    <cfRule type="expression" dxfId="261" priority="46">
      <formula>NOT(OR($B30="Mapped to",ISBLANK($B30)))</formula>
    </cfRule>
  </conditionalFormatting>
  <conditionalFormatting sqref="D38:D41">
    <cfRule type="expression" dxfId="260" priority="43">
      <formula>($B38="Mapped to")</formula>
    </cfRule>
  </conditionalFormatting>
  <conditionalFormatting sqref="C38:C41">
    <cfRule type="expression" dxfId="259" priority="44">
      <formula>NOT(OR($B38="Mapped to",ISBLANK($B38)))</formula>
    </cfRule>
  </conditionalFormatting>
  <conditionalFormatting sqref="D43:D106">
    <cfRule type="expression" dxfId="258" priority="41">
      <formula>($B43="Mapped to")</formula>
    </cfRule>
  </conditionalFormatting>
  <conditionalFormatting sqref="C43:C56 C78:C83 C91:C100">
    <cfRule type="expression" dxfId="257" priority="42">
      <formula>NOT(OR($B43="Mapped to",ISBLANK($B43)))</formula>
    </cfRule>
  </conditionalFormatting>
  <conditionalFormatting sqref="D108:D111">
    <cfRule type="expression" dxfId="256" priority="39">
      <formula>($B108="Mapped to")</formula>
    </cfRule>
  </conditionalFormatting>
  <conditionalFormatting sqref="D113">
    <cfRule type="expression" dxfId="255" priority="37">
      <formula>($B113="Mapped to")</formula>
    </cfRule>
  </conditionalFormatting>
  <conditionalFormatting sqref="C113">
    <cfRule type="expression" dxfId="254" priority="38">
      <formula>NOT(OR($B113="Mapped to",ISBLANK($B113)))</formula>
    </cfRule>
  </conditionalFormatting>
  <conditionalFormatting sqref="D115:D124">
    <cfRule type="expression" dxfId="253" priority="35">
      <formula>($B115="Mapped to")</formula>
    </cfRule>
  </conditionalFormatting>
  <conditionalFormatting sqref="C115:C124">
    <cfRule type="expression" dxfId="252" priority="36">
      <formula>NOT(OR($B115="Mapped to",ISBLANK($B115)))</formula>
    </cfRule>
  </conditionalFormatting>
  <conditionalFormatting sqref="D126:D135">
    <cfRule type="expression" dxfId="251" priority="33">
      <formula>($B126="Mapped to")</formula>
    </cfRule>
  </conditionalFormatting>
  <conditionalFormatting sqref="C126:C135">
    <cfRule type="expression" dxfId="250" priority="34">
      <formula>NOT(OR($B126="Mapped to",ISBLANK($B126)))</formula>
    </cfRule>
  </conditionalFormatting>
  <conditionalFormatting sqref="D137">
    <cfRule type="expression" dxfId="249" priority="31">
      <formula>($B137="Mapped to")</formula>
    </cfRule>
  </conditionalFormatting>
  <conditionalFormatting sqref="C137">
    <cfRule type="expression" dxfId="248" priority="32">
      <formula>NOT(OR($B137="Mapped to",ISBLANK($B137)))</formula>
    </cfRule>
  </conditionalFormatting>
  <conditionalFormatting sqref="D139:D140">
    <cfRule type="expression" dxfId="247" priority="29">
      <formula>($B139="Mapped to")</formula>
    </cfRule>
  </conditionalFormatting>
  <conditionalFormatting sqref="C139:C140">
    <cfRule type="expression" dxfId="246" priority="30">
      <formula>NOT(OR($B139="Mapped to",ISBLANK($B139)))</formula>
    </cfRule>
  </conditionalFormatting>
  <conditionalFormatting sqref="D142:D146">
    <cfRule type="expression" dxfId="245" priority="27">
      <formula>($B142="Mapped to")</formula>
    </cfRule>
  </conditionalFormatting>
  <conditionalFormatting sqref="C142:C144">
    <cfRule type="expression" dxfId="244" priority="28">
      <formula>NOT(OR($B142="Mapped to",ISBLANK($B142)))</formula>
    </cfRule>
  </conditionalFormatting>
  <conditionalFormatting sqref="D148:D154">
    <cfRule type="expression" dxfId="243" priority="25">
      <formula>($B148="Mapped to")</formula>
    </cfRule>
  </conditionalFormatting>
  <conditionalFormatting sqref="C148:C154">
    <cfRule type="expression" dxfId="242" priority="26">
      <formula>NOT(OR($B148="Mapped to",ISBLANK($B148)))</formula>
    </cfRule>
  </conditionalFormatting>
  <conditionalFormatting sqref="D156:D157">
    <cfRule type="expression" dxfId="241" priority="23">
      <formula>($B156="Mapped to")</formula>
    </cfRule>
  </conditionalFormatting>
  <conditionalFormatting sqref="C156:C157">
    <cfRule type="expression" dxfId="240" priority="24">
      <formula>NOT(OR($B156="Mapped to",ISBLANK($B156)))</formula>
    </cfRule>
  </conditionalFormatting>
  <conditionalFormatting sqref="D159:D174">
    <cfRule type="expression" dxfId="239" priority="21">
      <formula>($B159="Mapped to")</formula>
    </cfRule>
  </conditionalFormatting>
  <conditionalFormatting sqref="C145:C146">
    <cfRule type="expression" dxfId="238" priority="20">
      <formula>NOT(OR($B145="Mapped to",ISBLANK($B145)))</formula>
    </cfRule>
  </conditionalFormatting>
  <conditionalFormatting sqref="D176:D192">
    <cfRule type="expression" dxfId="237" priority="18">
      <formula>($B176="Mapped to")</formula>
    </cfRule>
  </conditionalFormatting>
  <conditionalFormatting sqref="D193">
    <cfRule type="expression" dxfId="236" priority="16">
      <formula>($B193="Mapped to")</formula>
    </cfRule>
  </conditionalFormatting>
  <conditionalFormatting sqref="D194">
    <cfRule type="expression" dxfId="235" priority="14">
      <formula>($B194="Mapped to")</formula>
    </cfRule>
  </conditionalFormatting>
  <conditionalFormatting sqref="D195">
    <cfRule type="expression" dxfId="234" priority="12">
      <formula>($B195="Mapped to")</formula>
    </cfRule>
  </conditionalFormatting>
  <conditionalFormatting sqref="C57:C77">
    <cfRule type="expression" dxfId="233" priority="10">
      <formula>NOT(OR($B57="Mapped to",ISBLANK($B57)))</formula>
    </cfRule>
  </conditionalFormatting>
  <conditionalFormatting sqref="C84:C90">
    <cfRule type="expression" dxfId="232" priority="9">
      <formula>NOT(OR($B84="Mapped to",ISBLANK($B84)))</formula>
    </cfRule>
  </conditionalFormatting>
  <conditionalFormatting sqref="C101:C106">
    <cfRule type="expression" dxfId="231" priority="8">
      <formula>NOT(OR($B101="Mapped to",ISBLANK($B101)))</formula>
    </cfRule>
  </conditionalFormatting>
  <conditionalFormatting sqref="C108:C111">
    <cfRule type="expression" dxfId="230" priority="7">
      <formula>NOT(OR($B108="Mapped to",ISBLANK($B108)))</formula>
    </cfRule>
  </conditionalFormatting>
  <conditionalFormatting sqref="C159:C174">
    <cfRule type="expression" dxfId="229" priority="6">
      <formula>NOT(OR($B159="Mapped to",ISBLANK($B159)))</formula>
    </cfRule>
  </conditionalFormatting>
  <conditionalFormatting sqref="C176 C178:C192">
    <cfRule type="expression" dxfId="228" priority="5">
      <formula>NOT(OR($B176="Mapped to",ISBLANK($B176)))</formula>
    </cfRule>
  </conditionalFormatting>
  <conditionalFormatting sqref="C193">
    <cfRule type="expression" dxfId="227" priority="4">
      <formula>NOT(OR($B193="Mapped to",ISBLANK($B193)))</formula>
    </cfRule>
  </conditionalFormatting>
  <conditionalFormatting sqref="C194">
    <cfRule type="expression" dxfId="226" priority="3">
      <formula>NOT(OR($B194="Mapped to",ISBLANK($B194)))</formula>
    </cfRule>
  </conditionalFormatting>
  <conditionalFormatting sqref="C195">
    <cfRule type="expression" dxfId="225" priority="2">
      <formula>NOT(OR($B195="Mapped to",ISBLANK($B195)))</formula>
    </cfRule>
  </conditionalFormatting>
  <conditionalFormatting sqref="C177">
    <cfRule type="expression" dxfId="224" priority="1">
      <formula>NOT(OR($B177="Mapped to",ISBLANK($B177)))</formula>
    </cfRule>
  </conditionalFormatting>
  <dataValidations count="3">
    <dataValidation type="list" allowBlank="1" showInputMessage="1" showErrorMessage="1" sqref="B30:B36 B126:B135 B156:B157 B148:B154 B159:B174 B139:B140 B137 B115:B124 B108:B111 B113 B43:B106 B38:B41 B12:B28 B5:B10 B142:B146 B176:B195">
      <formula1>Action</formula1>
    </dataValidation>
    <dataValidation type="list" allowBlank="1" showInputMessage="1" showErrorMessage="1" sqref="E3:E4 E11 E29 E37 E42 E107 E112 E114 E125 E136 E138 E141 E147 E155 E158 E175">
      <formula1>$O$5:$O$7</formula1>
    </dataValidation>
    <dataValidation type="list" allowBlank="1" showInputMessage="1" showErrorMessage="1" sqref="C3:C4 C11 C29 C37 C42 C107 C112 C114 C125 C136 C138 C141 C147 C155 C158 C175">
      <formula1>$S$5:$S$7</formula1>
    </dataValidation>
  </dataValidations>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BisDocumentDate xmlns="6b0780a3-e883-410c-ae98-6c3d0810b5b1">2019-10-17T22:00:00+00:00</BisDocumentDate>
    <BisPermalink xmlns="6b0780a3-e883-410c-ae98-6c3d0810b5b1">
      <Url>https://sp.bisinfo.org/teams/bcbs/_layouts/15/Bis/Permalink.aspx?DocId=5a2bbb6d-e184-44e7-9178-77620885ba3b-0.4&amp;Version=0.5</Url>
      <Description>5a2bbb6d-e184-44e7-9178-77620885ba3b-0.4</Description>
    </BisPermalink>
    <BisCurrentVersion xmlns="6b0780a3-e883-410c-ae98-6c3d0810b5b1">0.5</BisCurrentVersion>
    <BisRecipientsTaxHTField0 xmlns="6b0780a3-e883-410c-ae98-6c3d0810b5b1">
      <Terms xmlns="http://schemas.microsoft.com/office/infopath/2007/PartnerControls">
        <TermInfo xmlns="http://schemas.microsoft.com/office/infopath/2007/PartnerControls">
          <TermName xmlns="http://schemas.microsoft.com/office/infopath/2007/PartnerControls">bcbs</TermName>
          <TermId xmlns="http://schemas.microsoft.com/office/infopath/2007/PartnerControls">a55ca13a-4bf8-4ec7-a61c-fcb252a22108</TermId>
        </TermInfo>
      </Terms>
    </BisRecipientsTaxHTField0>
    <BisDocumentTypeTaxHTField0 xmlns="cd415ad1-3b24-48c0-88de-f99cb5a0cf10">
      <Terms xmlns="http://schemas.microsoft.com/office/infopath/2007/PartnerControls"/>
    </BisDocumentTypeTaxHTField0>
    <BisBCBSMeetingEnd xmlns="cd415ad1-3b24-48c0-88de-f99cb5a0cf10" xsi:nil="true"/>
    <BisTransmission xmlns="6b0780a3-e883-410c-ae98-6c3d0810b5b1">Internal</BisTransmission>
    <ab461364a2cf4ddeb5f1ba2331951439 xmlns="cd415ad1-3b24-48c0-88de-f99cb5a0cf10">
      <Terms xmlns="http://schemas.microsoft.com/office/infopath/2007/PartnerControls"/>
    </ab461364a2cf4ddeb5f1ba2331951439>
    <IconOverlay xmlns="http://schemas.microsoft.com/sharepoint/v4" xsi:nil="true"/>
    <BisRetention xmlns="6b0780a3-e883-410c-ae98-6c3d0810b5b1">Permanent</BisRetention>
    <BisBCBSEventID xmlns="cd415ad1-3b24-48c0-88de-f99cb5a0cf10" xsi:nil="true"/>
    <BisBCBSMeetingStart xmlns="cd415ad1-3b24-48c0-88de-f99cb5a0cf10" xsi:nil="true"/>
    <IsMyDocuments xmlns="6b0780a3-e883-410c-ae98-6c3d0810b5b1">false</IsMyDocuments>
    <BisConfidentiality xmlns="6b0780a3-e883-410c-ae98-6c3d0810b5b1">Restricted</BisConfidentiality>
    <TaxCatchAll xmlns="cd415ad1-3b24-48c0-88de-f99cb5a0cf10">
      <Value>6</Value>
      <Value>110</Value>
      <Value>52</Value>
    </TaxCatchAll>
    <BisAuthorssTaxHTField0 xmlns="cd415ad1-3b24-48c0-88de-f99cb5a0cf10">
      <Terms xmlns="http://schemas.microsoft.com/office/infopath/2007/PartnerControls"/>
    </BisAuthorssTaxHTField0>
    <TaxKeywordTaxHTField xmlns="cd415ad1-3b24-48c0-88de-f99cb5a0cf10">
      <Terms xmlns="http://schemas.microsoft.com/office/infopath/2007/PartnerControls">
        <TermInfo xmlns="http://schemas.microsoft.com/office/infopath/2007/PartnerControls">
          <TermName xmlns="http://schemas.microsoft.com/office/infopath/2007/PartnerControls">bcbsconsolidatedframeword</TermName>
          <TermId xmlns="http://schemas.microsoft.com/office/infopath/2007/PartnerControls">5ad69de4-aa77-4436-a2e6-73975bd7da2b</TermId>
        </TermInfo>
        <TermInfo xmlns="http://schemas.microsoft.com/office/infopath/2007/PartnerControls">
          <TermName xmlns="http://schemas.microsoft.com/office/infopath/2007/PartnerControls">BCBS - Basel Committee on Banking Supervision</TermName>
          <TermId xmlns="http://schemas.microsoft.com/office/infopath/2007/PartnerControls">7eb8fa7d-11d4-4381-a75e-1128caed375a</TermId>
        </TermInfo>
      </Terms>
    </TaxKeywordTaxHTField>
    <BisBCBSDocumentNumber xmlns="cd415ad1-3b24-48c0-88de-f99cb5a0cf10" xsi:nil="true"/>
    <BisInstitutionTaxHTField0 xmlns="6b0780a3-e883-410c-ae98-6c3d0810b5b1">
      <Terms xmlns="http://schemas.microsoft.com/office/infopath/2007/PartnerControls"/>
    </BisInstitutionTaxHTField0>
    <BisAdditionalLinks xmlns="6b0780a3-e883-410c-ae98-6c3d0810b5b1" xsi:nil="true"/>
    <_dlc_DocId xmlns="cd415ad1-3b24-48c0-88de-f99cb5a0cf10">5a2bbb6d-e184-44e7-9178-77620885ba3b-0.5</_dlc_DocId>
    <_dlc_DocIdUrl xmlns="cd415ad1-3b24-48c0-88de-f99cb5a0cf10">
      <Url>https://sp.bisinfo.org/teams/bcbs/_layouts/15/DocIdRedir.aspx?ID=5a2bbb6d-e184-44e7-9178-77620885ba3b-0.5</Url>
      <Description>5a2bbb6d-e184-44e7-9178-77620885ba3b-0.5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BCBS Excel Sheet" ma:contentTypeID="0x01010066E6577C753B40CABFD9C9409CB523E500245953EB223C21449CA2DA72425DABBB070099F0D10FDD7A234CAEFE73D4E0934258" ma:contentTypeVersion="47" ma:contentTypeDescription="" ma:contentTypeScope="" ma:versionID="f44b03d3b9f18736dec27881d6ed65bc">
  <xsd:schema xmlns:xsd="http://www.w3.org/2001/XMLSchema" xmlns:xs="http://www.w3.org/2001/XMLSchema" xmlns:p="http://schemas.microsoft.com/office/2006/metadata/properties" xmlns:ns1="cd415ad1-3b24-48c0-88de-f99cb5a0cf10" xmlns:ns3="6b0780a3-e883-410c-ae98-6c3d0810b5b1" xmlns:ns4="http://schemas.microsoft.com/sharepoint/v4" targetNamespace="http://schemas.microsoft.com/office/2006/metadata/properties" ma:root="true" ma:fieldsID="a12527598871c28e4e318da242f2e648" ns1:_="" ns3:_="" ns4:_="">
    <xsd:import namespace="cd415ad1-3b24-48c0-88de-f99cb5a0cf10"/>
    <xsd:import namespace="6b0780a3-e883-410c-ae98-6c3d0810b5b1"/>
    <xsd:import namespace="http://schemas.microsoft.com/sharepoint/v4"/>
    <xsd:element name="properties">
      <xsd:complexType>
        <xsd:sequence>
          <xsd:element name="documentManagement">
            <xsd:complexType>
              <xsd:all>
                <xsd:element ref="ns1:BisBCBSDocumentNumber" minOccurs="0"/>
                <xsd:element ref="ns3:BisDocumentDate" minOccurs="0"/>
                <xsd:element ref="ns1:BisBCBSEventID" minOccurs="0"/>
                <xsd:element ref="ns1:BisBCBSMeetingStart" minOccurs="0"/>
                <xsd:element ref="ns1:BisBCBSMeetingEnd" minOccurs="0"/>
                <xsd:element ref="ns3:BisPermalink" minOccurs="0"/>
                <xsd:element ref="ns1:_dlc_DocIdUrl" minOccurs="0"/>
                <xsd:element ref="ns1:TaxKeywordTaxHTField" minOccurs="0"/>
                <xsd:element ref="ns1:_dlc_DocIdPersistId" minOccurs="0"/>
                <xsd:element ref="ns1:TaxCatchAll" minOccurs="0"/>
                <xsd:element ref="ns3:BisCurrentVersion" minOccurs="0"/>
                <xsd:element ref="ns3:BisRecipientsTaxHTField0" minOccurs="0"/>
                <xsd:element ref="ns4:IconOverlay" minOccurs="0"/>
                <xsd:element ref="ns1:BisAuthorssTaxHTField0" minOccurs="0"/>
                <xsd:element ref="ns3:IsMyDocuments" minOccurs="0"/>
                <xsd:element ref="ns1:ab461364a2cf4ddeb5f1ba2331951439" minOccurs="0"/>
                <xsd:element ref="ns3:BisInstitutionTaxHTField0" minOccurs="0"/>
                <xsd:element ref="ns1:BisDocumentTypeTaxHTField0" minOccurs="0"/>
                <xsd:element ref="ns3:BisConfidentiality" minOccurs="0"/>
                <xsd:element ref="ns3:BisRetention" minOccurs="0"/>
                <xsd:element ref="ns1:_dlc_DocId" minOccurs="0"/>
                <xsd:element ref="ns3:BisTransmission" minOccurs="0"/>
                <xsd:element ref="ns3:BisAdditionalLin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415ad1-3b24-48c0-88de-f99cb5a0cf10" elementFormDefault="qualified">
    <xsd:import namespace="http://schemas.microsoft.com/office/2006/documentManagement/types"/>
    <xsd:import namespace="http://schemas.microsoft.com/office/infopath/2007/PartnerControls"/>
    <xsd:element name="BisBCBSDocumentNumber" ma:index="0" nillable="true" ma:displayName="Document Number" ma:internalName="BisBCBSDocumentNumber">
      <xsd:simpleType>
        <xsd:restriction base="dms:Text">
          <xsd:maxLength value="255"/>
        </xsd:restriction>
      </xsd:simpleType>
    </xsd:element>
    <xsd:element name="BisBCBSEventID" ma:index="4" nillable="true" ma:displayName="Event ID" ma:internalName="BisBCBSEventID">
      <xsd:simpleType>
        <xsd:restriction base="dms:Text">
          <xsd:maxLength value="255"/>
        </xsd:restriction>
      </xsd:simpleType>
    </xsd:element>
    <xsd:element name="BisBCBSMeetingStart" ma:index="5" nillable="true" ma:displayName="Meeting start date" ma:format="DateTime" ma:internalName="BisBCBSMeetingStart">
      <xsd:simpleType>
        <xsd:restriction base="dms:DateTime"/>
      </xsd:simpleType>
    </xsd:element>
    <xsd:element name="BisBCBSMeetingEnd" ma:index="6" nillable="true" ma:displayName="Meeting end date" ma:format="DateTime" ma:internalName="BisBCBSMeetingEnd">
      <xsd:simpleType>
        <xsd:restriction base="dms:DateTime"/>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KeywordTaxHTField" ma:index="15" nillable="true" ma:taxonomy="true" ma:internalName="TaxKeywordTaxHTField" ma:taxonomyFieldName="TaxKeyword" ma:displayName="Enterprise Keywords" ma:fieldId="{23f27201-bee3-471e-b2e7-b64fd8b7ca38}" ma:taxonomyMulti="true" ma:sspId="218490a2-a8bd-4701-ac03-3028876db9c3" ma:termSetId="00000000-0000-0000-0000-000000000000" ma:anchorId="00000000-0000-0000-0000-000000000000" ma:open="true" ma:isKeyword="true">
      <xsd:complexType>
        <xsd:sequence>
          <xsd:element ref="pc:Terms" minOccurs="0" maxOccurs="1"/>
        </xsd:sequence>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description="" ma:hidden="true" ma:list="{5e5bcf51-f81a-47a9-a8ad-64dc49dbad30}" ma:internalName="TaxCatchAll" ma:showField="CatchAllData" ma:web="cd415ad1-3b24-48c0-88de-f99cb5a0cf10">
      <xsd:complexType>
        <xsd:complexContent>
          <xsd:extension base="dms:MultiChoiceLookup">
            <xsd:sequence>
              <xsd:element name="Value" type="dms:Lookup" maxOccurs="unbounded" minOccurs="0" nillable="true"/>
            </xsd:sequence>
          </xsd:extension>
        </xsd:complexContent>
      </xsd:complexType>
    </xsd:element>
    <xsd:element name="BisAuthorssTaxHTField0" ma:index="22" nillable="true" ma:taxonomy="true" ma:internalName="BisAuthorssTaxHTField0" ma:taxonomyFieldName="BisAuthors" ma:displayName="Author" ma:readOnly="false" ma:fieldId="{0b3121bf-a404-47f3-89a2-8100c52bbe6e}" ma:sspId="218490a2-a8bd-4701-ac03-3028876db9c3" ma:termSetId="f60d76a3-74ac-4579-8d83-fa03eb287a33" ma:anchorId="349201b0-55be-4fd0-a41a-985dc4cfdf31" ma:open="false" ma:isKeyword="false">
      <xsd:complexType>
        <xsd:sequence>
          <xsd:element ref="pc:Terms" minOccurs="0" maxOccurs="1"/>
        </xsd:sequence>
      </xsd:complexType>
    </xsd:element>
    <xsd:element name="ab461364a2cf4ddeb5f1ba2331951439" ma:index="27" nillable="true" ma:taxonomy="true" ma:internalName="ab461364a2cf4ddeb5f1ba2331951439" ma:taxonomyFieldName="BisBCBSPurpose" ma:displayName="Purpose" ma:readOnly="false" ma:default="" ma:fieldId="{ab461364-a2cf-4dde-b5f1-ba2331951439}" ma:taxonomyMulti="true" ma:sspId="218490a2-a8bd-4701-ac03-3028876db9c3" ma:termSetId="f0cb95e7-3db9-47fc-88a4-89326bc60752" ma:anchorId="00000000-0000-0000-0000-000000000000" ma:open="false" ma:isKeyword="false">
      <xsd:complexType>
        <xsd:sequence>
          <xsd:element ref="pc:Terms" minOccurs="0" maxOccurs="1"/>
        </xsd:sequence>
      </xsd:complexType>
    </xsd:element>
    <xsd:element name="BisDocumentTypeTaxHTField0" ma:index="31" nillable="true" ma:taxonomy="true" ma:internalName="BisDocumentTypeTaxHTField0" ma:taxonomyFieldName="BisDocumentType" ma:displayName="Document Type" ma:readOnly="false" ma:fieldId="{3d4bd279-eb4d-4358-a57b-72096c80fdc3}" ma:sspId="218490a2-a8bd-4701-ac03-3028876db9c3" ma:termSetId="f0cb95e7-3db9-47fc-88a4-89326bc60752" ma:anchorId="c786001b-2301-4abe-adca-015d172bb848" ma:open="false" ma:isKeyword="false">
      <xsd:complexType>
        <xsd:sequence>
          <xsd:element ref="pc:Terms" minOccurs="0" maxOccurs="1"/>
        </xsd:sequence>
      </xsd:complexType>
    </xsd:element>
    <xsd:element name="_dlc_DocId" ma:index="34"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0780a3-e883-410c-ae98-6c3d0810b5b1" elementFormDefault="qualified">
    <xsd:import namespace="http://schemas.microsoft.com/office/2006/documentManagement/types"/>
    <xsd:import namespace="http://schemas.microsoft.com/office/infopath/2007/PartnerControls"/>
    <xsd:element name="BisDocumentDate" ma:index="3" nillable="true" ma:displayName="Document Date" ma:default="[today]" ma:description="The document date associated with the container or item." ma:format="DateOnly" ma:internalName="BisDocumentDate">
      <xsd:simpleType>
        <xsd:restriction base="dms:DateTime"/>
      </xsd:simpleType>
    </xsd:element>
    <xsd:element name="BisPermalink" ma:index="9" nillable="true" ma:displayName="Permalink" ma:description="The permanent link to the document." ma:format="Hyperlink" ma:hidden="true" ma:internalName="BisPermalink">
      <xsd:complexType>
        <xsd:complexContent>
          <xsd:extension base="dms:URL">
            <xsd:sequence>
              <xsd:element name="Url" type="dms:ValidUrl" minOccurs="0" nillable="true"/>
              <xsd:element name="Description" type="xsd:string" nillable="true"/>
            </xsd:sequence>
          </xsd:extension>
        </xsd:complexContent>
      </xsd:complexType>
    </xsd:element>
    <xsd:element name="BisCurrentVersion" ma:index="18" nillable="true" ma:displayName="Current Version" ma:description="The current version of the document." ma:hidden="true" ma:internalName="BisCurrentVersion">
      <xsd:simpleType>
        <xsd:restriction base="dms:Text"/>
      </xsd:simpleType>
    </xsd:element>
    <xsd:element name="BisRecipientsTaxHTField0" ma:index="19" nillable="true" ma:taxonomy="true" ma:internalName="BisRecipientsTaxHTField0" ma:taxonomyFieldName="BisRecipients" ma:displayName="Recipients" ma:readOnly="false" ma:default="6;#bcbs|a55ca13a-4bf8-4ec7-a61c-fcb252a22108" ma:fieldId="{e7fea616-6871-49b2-95f5-be5c1d92eabc}" ma:taxonomyMulti="true" ma:sspId="218490a2-a8bd-4701-ac03-3028876db9c3" ma:termSetId="f60d76a3-74ac-4579-8d83-fa03eb287a33" ma:anchorId="92a2ae79-9e98-4510-ab5d-ce240243069b" ma:open="false" ma:isKeyword="false">
      <xsd:complexType>
        <xsd:sequence>
          <xsd:element ref="pc:Terms" minOccurs="0" maxOccurs="1"/>
        </xsd:sequence>
      </xsd:complexType>
    </xsd:element>
    <xsd:element name="IsMyDocuments" ma:index="24" nillable="true" ma:displayName="Is My Documents" ma:default="0" ma:description="This field is added to all BIS contenttypes to allow files and folders from MySite to be copied/moved to Bis Document Libraries" ma:hidden="true" ma:internalName="IsMyDocuments">
      <xsd:simpleType>
        <xsd:restriction base="dms:Boolean"/>
      </xsd:simpleType>
    </xsd:element>
    <xsd:element name="BisInstitutionTaxHTField0" ma:index="28" nillable="true" ma:taxonomy="true" ma:internalName="BisInstitutionTaxHTField0" ma:taxonomyFieldName="BisInstitution" ma:displayName="Institution" ma:fieldId="{35f4c919-cca5-4807-8085-d895c74d72a0}" ma:taxonomyMulti="true" ma:sspId="218490a2-a8bd-4701-ac03-3028876db9c3" ma:termSetId="69f701bf-a3ed-40c8-acf8-dd2a2400442d" ma:anchorId="00000000-0000-0000-0000-000000000000" ma:open="false" ma:isKeyword="false">
      <xsd:complexType>
        <xsd:sequence>
          <xsd:element ref="pc:Terms" minOccurs="0" maxOccurs="1"/>
        </xsd:sequence>
      </xsd:complexType>
    </xsd:element>
    <xsd:element name="BisConfidentiality" ma:index="32" nillable="true" ma:displayName="Confidentiality" ma:default="Restricted" ma:description="The confidentiality of the document in a Document Library." ma:format="Dropdown" ma:hidden="true" ma:internalName="BisConfidentiality" ma:readOnly="false">
      <xsd:simpleType>
        <xsd:restriction base="dms:Choice">
          <xsd:enumeration value="Public"/>
          <xsd:enumeration value="Restricted"/>
          <xsd:enumeration value="Confidential"/>
        </xsd:restriction>
      </xsd:simpleType>
    </xsd:element>
    <xsd:element name="BisRetention" ma:index="33" nillable="true" ma:displayName="Retention" ma:default="Permanent" ma:description="The retention period associated with the container or item (applied when the item archived)." ma:format="Dropdown" ma:hidden="true" ma:internalName="BisRetention" ma:readOnly="false">
      <xsd:simpleType>
        <xsd:restriction base="dms:Choice">
          <xsd:enumeration value="Routine"/>
          <xsd:enumeration value="Compliance"/>
          <xsd:enumeration value="Permanent"/>
          <xsd:enumeration value="Unknown"/>
        </xsd:restriction>
      </xsd:simpleType>
    </xsd:element>
    <xsd:element name="BisTransmission" ma:index="35" nillable="true" ma:displayName="Transmission" ma:default="Internal" ma:description="The transmission associated with the container or item." ma:format="Dropdown" ma:hidden="true" ma:internalName="BisTransmission" ma:readOnly="false">
      <xsd:simpleType>
        <xsd:restriction base="dms:Choice">
          <xsd:enumeration value="Incoming"/>
          <xsd:enumeration value="Internal"/>
          <xsd:enumeration value="Outgoing"/>
        </xsd:restriction>
      </xsd:simpleType>
    </xsd:element>
    <xsd:element name="BisAdditionalLinks" ma:index="36" nillable="true" ma:displayName="Links" ma:description="Provides an easy way to copy various links of an item." ma:hidden="true" ma:internalName="BisAdditionalLink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Checked In (Document Id Service)</Name>
    <Synchronization>Synchronous</Synchronization>
    <Type>10004</Type>
    <SequenceNumber>20000</SequenceNumber>
    <Url/>
    <Assembly>Bis.CollaborationPlatform.SharePoint.Services, Version=15.2.0.0, Culture=neutral, PublicKeyToken=334ed2d369ac9e80</Assembly>
    <Class>Bis.CollaborationPlatform.SharePoint.Services.Events.DocumentEventReceiver</Class>
    <Data/>
    <Filter/>
  </Receiver>
  <Receiver>
    <Name>Document Updated (Document Id Service)</Name>
    <Synchronization>Synchronous</Synchronization>
    <Type>10002</Type>
    <SequenceNumber>20001</SequenceNumber>
    <Url/>
    <Assembly>Bis.CollaborationPlatform.SharePoint.Services, Version=15.2.0.0, Culture=neutral, PublicKeyToken=334ed2d369ac9e80</Assembly>
    <Class>Bis.CollaborationPlatform.SharePoint.Services.Events.DocumentEventReceiver</Class>
    <Data/>
    <Filter/>
  </Receiver>
  <Receiver>
    <Name>Document Adding (Document Id Service)</Name>
    <Synchronization>Synchronous</Synchronization>
    <Type>1</Type>
    <SequenceNumber>20002</SequenceNumber>
    <Url/>
    <Assembly>Bis.CollaborationPlatform.SharePoint.Services, Version=15.2.0.0, Culture=neutral, PublicKeyToken=334ed2d369ac9e80</Assembly>
    <Class>Bis.CollaborationPlatform.SharePoint.Services.Events.DocumentEventReceiver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1E71E2-F6D5-43B6-8F8E-FBF33B15B588}">
  <ds:schemaRefs>
    <ds:schemaRef ds:uri="http://purl.org/dc/terms/"/>
    <ds:schemaRef ds:uri="6b0780a3-e883-410c-ae98-6c3d0810b5b1"/>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sharepoint/v4"/>
    <ds:schemaRef ds:uri="cd415ad1-3b24-48c0-88de-f99cb5a0cf10"/>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FAE59EF4-5165-49A0-ACBC-91A991DAAE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415ad1-3b24-48c0-88de-f99cb5a0cf10"/>
    <ds:schemaRef ds:uri="6b0780a3-e883-410c-ae98-6c3d0810b5b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59A57-C4D4-4960-AFEE-E2B5674CD0A9}">
  <ds:schemaRefs>
    <ds:schemaRef ds:uri="http://schemas.microsoft.com/sharepoint/events"/>
  </ds:schemaRefs>
</ds:datastoreItem>
</file>

<file path=customXml/itemProps4.xml><?xml version="1.0" encoding="utf-8"?>
<ds:datastoreItem xmlns:ds="http://schemas.openxmlformats.org/officeDocument/2006/customXml" ds:itemID="{BF51C7B0-175E-494B-AC12-F12F929CAE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Introduction</vt:lpstr>
      <vt:lpstr>Structure at launch</vt:lpstr>
      <vt:lpstr>POLICY ISSUES</vt:lpstr>
      <vt:lpstr>Basel II</vt:lpstr>
      <vt:lpstr>Basel II.5</vt:lpstr>
      <vt:lpstr>Basel III defcap</vt:lpstr>
      <vt:lpstr>Basel III final</vt:lpstr>
      <vt:lpstr>Credit risk other</vt:lpstr>
      <vt:lpstr>Securitisation</vt:lpstr>
      <vt:lpstr>CCR</vt:lpstr>
      <vt:lpstr>Pillar 3</vt:lpstr>
      <vt:lpstr>LCR</vt:lpstr>
      <vt:lpstr>NSFR</vt:lpstr>
      <vt:lpstr>Large exposures</vt:lpstr>
      <vt:lpstr>Leverage</vt:lpstr>
      <vt:lpstr>IRRBB</vt:lpstr>
      <vt:lpstr>Margins</vt:lpstr>
      <vt:lpstr>SIBs</vt:lpstr>
      <vt:lpstr>Core principles</vt:lpstr>
      <vt:lpstr>Lists</vt:lpstr>
      <vt:lpstr>Timeline</vt:lpstr>
      <vt:lpstr>'Basel III defcap'!Action</vt:lpstr>
      <vt:lps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bcbsconsolidatedframeword; BCBS - Basel Committee on Banking Supervision</cp:keywords>
  <cp:lastModifiedBy/>
  <dcterms:created xsi:type="dcterms:W3CDTF">2019-04-05T15:09:34Z</dcterms:created>
  <dcterms:modified xsi:type="dcterms:W3CDTF">2019-12-06T07:32:49Z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isBCBSPurpose">
    <vt:lpwstr/>
  </property>
  <property fmtid="{D5CDD505-2E9C-101B-9397-08002B2CF9AE}" pid="3" name="TaxKeyword">
    <vt:lpwstr>110;#bcbsconsolidatedframeword|5ad69de4-aa77-4436-a2e6-73975bd7da2b;#52;#BCBS - Basel Committee on Banking Supervision|7eb8fa7d-11d4-4381-a75e-1128caed375a</vt:lpwstr>
  </property>
  <property fmtid="{D5CDD505-2E9C-101B-9397-08002B2CF9AE}" pid="4" name="ContentTypeId">
    <vt:lpwstr>0x01010066E6577C753B40CABFD9C9409CB523E500245953EB223C21449CA2DA72425DABBB070099F0D10FDD7A234CAEFE73D4E0934258</vt:lpwstr>
  </property>
  <property fmtid="{D5CDD505-2E9C-101B-9397-08002B2CF9AE}" pid="5" name="BisDocumentType">
    <vt:lpwstr/>
  </property>
  <property fmtid="{D5CDD505-2E9C-101B-9397-08002B2CF9AE}" pid="6" name="BisInstitution">
    <vt:lpwstr/>
  </property>
  <property fmtid="{D5CDD505-2E9C-101B-9397-08002B2CF9AE}" pid="7" name="BisAuthors">
    <vt:lpwstr/>
  </property>
  <property fmtid="{D5CDD505-2E9C-101B-9397-08002B2CF9AE}" pid="8" name="BisRecipients">
    <vt:lpwstr>6;#bcbs|a55ca13a-4bf8-4ec7-a61c-fcb252a22108</vt:lpwstr>
  </property>
  <property fmtid="{D5CDD505-2E9C-101B-9397-08002B2CF9AE}" pid="9" name="{A44787D4-0540-4523-9961-78E4036D8C6D}">
    <vt:lpwstr>{9FC2CFD2-5539-4042-A4A4-ACF12B96FBAB}</vt:lpwstr>
  </property>
  <property fmtid="{D5CDD505-2E9C-101B-9397-08002B2CF9AE}" pid="10" name="_dlc_DocIdItemGuid">
    <vt:lpwstr>0eca8a03-c568-4919-9540-8f34ae4b23ab</vt:lpwstr>
  </property>
</Properties>
</file>