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E28A270B-0F39-4BB0-8677-B94D389B5808}" xr6:coauthVersionLast="47" xr6:coauthVersionMax="47" xr10:uidLastSave="{00000000-0000-0000-0000-000000000000}"/>
  <bookViews>
    <workbookView xWindow="368" yWindow="368" windowWidth="12885" windowHeight="111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<sst xmlns="http://schemas.openxmlformats.org/spreadsheetml/2006/main" count="79" uniqueCount="79">
  <si>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姓名</t>
    <phoneticPr fontId="2" type="noConversion"/>
  </si>
  <si>
    <t>艾之群之女/余歌谣</t>
    <phoneticPr fontId="2" type="noConversion"/>
  </si>
  <si>
    <t>出生胎龄</t>
    <phoneticPr fontId="2" type="noConversion"/>
  </si>
  <si>
    <t>董淑荣之小子</t>
  </si>
  <si>
    <t>何婷之女/黄诗赟</t>
    <phoneticPr fontId="2" type="noConversion"/>
  </si>
  <si>
    <t>李苗苗之女/胡欣怡</t>
    <phoneticPr fontId="2" type="noConversion"/>
  </si>
  <si>
    <t>刘玲之子/林瑞洋</t>
    <phoneticPr fontId="2" type="noConversion"/>
  </si>
  <si>
    <t>吴淼之子/吴正奇</t>
    <phoneticPr fontId="2" type="noConversion"/>
  </si>
  <si>
    <t>肖斐之女</t>
  </si>
  <si>
    <t>夏竹莹之大女</t>
  </si>
  <si>
    <t>奚佳清之大女/徐晴</t>
    <phoneticPr fontId="2" type="noConversion"/>
  </si>
  <si>
    <t>易文捷之子</t>
  </si>
  <si>
    <t>张士蕊之子</t>
    <phoneticPr fontId="2" type="noConversion"/>
  </si>
  <si>
    <t>赵叶之大女</t>
    <phoneticPr fontId="2" type="noConversion"/>
  </si>
  <si>
    <t>蔡玲玲之女（彭昕瑶））</t>
    <phoneticPr fontId="2" type="noConversion"/>
  </si>
  <si>
    <t>贾曾艳之女</t>
    <phoneticPr fontId="2" type="noConversion"/>
  </si>
  <si>
    <t>李士影之子/杨安明</t>
    <phoneticPr fontId="2" type="noConversion"/>
  </si>
  <si>
    <t>刘紫薇之大子/张辰泽</t>
    <phoneticPr fontId="2" type="noConversion"/>
  </si>
  <si>
    <t>马永珍之子/马云骁</t>
    <phoneticPr fontId="2" type="noConversion"/>
  </si>
  <si>
    <t>黄丹丹之女/王子沫</t>
    <phoneticPr fontId="2" type="noConversion"/>
  </si>
  <si>
    <t>霍英伦之女/冯楚骁</t>
    <phoneticPr fontId="2" type="noConversion"/>
  </si>
  <si>
    <t>刘平之子</t>
    <phoneticPr fontId="2" type="noConversion"/>
  </si>
  <si>
    <t>牛那之女</t>
  </si>
  <si>
    <t>孙伊琼之大子</t>
  </si>
  <si>
    <t>谢艳秋之子/周佑安</t>
    <phoneticPr fontId="2" type="noConversion"/>
  </si>
  <si>
    <t>邢燕之女/王嘉卿</t>
    <phoneticPr fontId="2" type="noConversion"/>
  </si>
  <si>
    <t>杨银玲之大子</t>
    <phoneticPr fontId="2" type="noConversion"/>
  </si>
  <si>
    <t>张祖善</t>
    <phoneticPr fontId="2" type="noConversion"/>
  </si>
  <si>
    <t>赵文娟之子</t>
  </si>
  <si>
    <t>雷皓之子</t>
    <phoneticPr fontId="8" type="noConversion"/>
  </si>
  <si>
    <t>汤皓轩</t>
    <phoneticPr fontId="8" type="noConversion"/>
  </si>
  <si>
    <t>王娟娟之女</t>
    <phoneticPr fontId="8" type="noConversion"/>
  </si>
  <si>
    <t>吴迪之女</t>
    <phoneticPr fontId="8" type="noConversion"/>
  </si>
  <si>
    <t>张玉之子</t>
    <phoneticPr fontId="8" type="noConversion"/>
  </si>
  <si>
    <t>周烁之女</t>
    <phoneticPr fontId="8" type="noConversion"/>
  </si>
  <si>
    <t>林若彤之女</t>
    <phoneticPr fontId="2" type="noConversion"/>
  </si>
  <si>
    <t>完成脑电图时纠正胎龄</t>
    <phoneticPr fontId="2" type="noConversion"/>
  </si>
  <si>
    <t>PMA</t>
    <phoneticPr fontId="2" type="noConversion"/>
  </si>
  <si>
    <t>aizhiqunzhinv</t>
    <phoneticPr fontId="2" type="noConversion"/>
  </si>
  <si>
    <t>dongshuronzhixiaozi</t>
    <phoneticPr fontId="2" type="noConversion"/>
  </si>
  <si>
    <t>hetinzhinv</t>
    <phoneticPr fontId="2" type="noConversion"/>
  </si>
  <si>
    <t>limiaomiaozhinv</t>
    <phoneticPr fontId="2" type="noConversion"/>
  </si>
  <si>
    <t>linruotonzhinv</t>
    <phoneticPr fontId="2" type="noConversion"/>
  </si>
  <si>
    <t>liulingzhizi</t>
    <phoneticPr fontId="2" type="noConversion"/>
  </si>
  <si>
    <t>wumiaozhizi</t>
    <phoneticPr fontId="2" type="noConversion"/>
  </si>
  <si>
    <t>xiaofei</t>
    <phoneticPr fontId="2" type="noConversion"/>
  </si>
  <si>
    <t>xiazhuyinzhidanv</t>
    <phoneticPr fontId="2" type="noConversion"/>
  </si>
  <si>
    <t>xijiaqinzhidanv</t>
    <phoneticPr fontId="2" type="noConversion"/>
  </si>
  <si>
    <t>yiwenjiezhizi</t>
    <phoneticPr fontId="2" type="noConversion"/>
  </si>
  <si>
    <t>zhoushuozhinv</t>
    <phoneticPr fontId="8" type="noConversion"/>
  </si>
  <si>
    <t>zhangyuzhizi</t>
    <phoneticPr fontId="8" type="noConversion"/>
  </si>
  <si>
    <t>wudizhinv</t>
    <phoneticPr fontId="8" type="noConversion"/>
  </si>
  <si>
    <t>wangjuanjuanzhinv</t>
    <phoneticPr fontId="8" type="noConversion"/>
  </si>
  <si>
    <t>leihaozhizi</t>
    <phoneticPr fontId="8" type="noConversion"/>
  </si>
  <si>
    <t>zhaowenjuanzhizi</t>
    <phoneticPr fontId="2" type="noConversion"/>
  </si>
  <si>
    <t>zhangzushan</t>
    <phoneticPr fontId="2" type="noConversion"/>
  </si>
  <si>
    <t>yangyinlingzhidazi</t>
    <phoneticPr fontId="2" type="noConversion"/>
  </si>
  <si>
    <t>xingyanzhinv</t>
    <phoneticPr fontId="2" type="noConversion"/>
  </si>
  <si>
    <t>xieyanqiuzhizi</t>
    <phoneticPr fontId="2" type="noConversion"/>
  </si>
  <si>
    <t>sunyiqiongzhidazi</t>
    <phoneticPr fontId="2" type="noConversion"/>
  </si>
  <si>
    <t>niunazhinv</t>
    <phoneticPr fontId="2" type="noConversion"/>
  </si>
  <si>
    <t>liupingzhizi</t>
    <phoneticPr fontId="2" type="noConversion"/>
  </si>
  <si>
    <t>huoyinlunzhinv</t>
    <phoneticPr fontId="2" type="noConversion"/>
  </si>
  <si>
    <t>huangdandanzhinv</t>
    <phoneticPr fontId="2" type="noConversion"/>
  </si>
  <si>
    <t>mayonzhenzhizi</t>
    <phoneticPr fontId="2" type="noConversion"/>
  </si>
  <si>
    <t>liuziweizhidazi</t>
    <phoneticPr fontId="2" type="noConversion"/>
  </si>
  <si>
    <t>lishiyingzhizi</t>
    <phoneticPr fontId="2" type="noConversion"/>
  </si>
  <si>
    <t>jiazengyanzhinv</t>
    <phoneticPr fontId="2" type="noConversion"/>
  </si>
  <si>
    <t>cailinglingzhinv</t>
    <phoneticPr fontId="2" type="noConversion"/>
  </si>
  <si>
    <t>zhaoyezhidanv</t>
    <phoneticPr fontId="2" type="noConversion"/>
  </si>
  <si>
    <t>zhangshiruizhizi</t>
    <phoneticPr fontId="2" type="noConversion"/>
  </si>
  <si>
    <t>name</t>
    <phoneticPr fontId="2" type="noConversion"/>
  </si>
  <si>
    <t>tanghaoxuan</t>
    <phoneticPr fontId="8" type="noConversion"/>
  </si>
  <si>
    <t>赵晓彤之女/吉涵钰</t>
  </si>
  <si>
    <t>zhaoxiaotonzhinv</t>
  </si>
  <si>
    <t>赵叶之小女/瞿一木</t>
  </si>
  <si>
    <t>zhaoyezhixiaonv</t>
  </si>
  <si>
    <t>欧阳朝英之子/刘润安</t>
  </si>
  <si>
    <t>ouyangzhaoyingzhizi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</si>
</sst>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 tint="4.9989318521683403E-2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2" fontId="4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ill="1"/>
    <xf numFmtId="0" fontId="4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2">
    <cellStyle name="常规" xfId="0" builtinId="0"/>
    <cellStyle name="常规 2" xfId="1" xr:uid="{22DCEC82-956B-4B19-8DFD-0093442F5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95" zoomScaleNormal="70" workbookViewId="0">
      <selection activeCell="B25" sqref="A25:XFD36"/>
    </sheetView>
  </sheetViews>
  <sheetFormatPr defaultRowHeight="13.9" x14ac:dyDescent="0.4"/>
  <cols>
    <col min="1" max="2" width="41.46484375" customWidth="1"/>
    <col min="3" max="3" width="10.33203125" customWidth="1"/>
    <col min="4" max="5" width="15.3984375" customWidth="1"/>
  </cols>
  <sheetData>
    <row r="1" spans="1:5" ht="27" x14ac:dyDescent="0.4">
      <c r="A1" s="1" t="s">
        <v>0</v>
      </c>
      <c r="B1" s="3" t="s">
        <v>71</v>
      </c>
      <c r="C1" s="1" t="s">
        <v>2</v>
      </c>
      <c r="D1" s="3" t="s">
        <v>36</v>
      </c>
      <c r="E1" s="3" t="s">
        <v>37</v>
      </c>
    </row>
    <row r="2" spans="1:5" x14ac:dyDescent="0.4">
      <c r="A2" s="4" t="s">
        <v>1</v>
      </c>
      <c r="B2" s="4" t="s">
        <v>38</v>
      </c>
      <c r="C2" s="5">
        <v>33.571428571428569</v>
      </c>
      <c r="D2" s="6">
        <v>36.428571428571431</v>
      </c>
      <c r="E2" s="6">
        <v>36.428571428571431</v>
      </c>
    </row>
    <row r="3" spans="1:5" x14ac:dyDescent="0.4">
      <c r="A3" s="4" t="s">
        <v>14</v>
      </c>
      <c r="B3" s="4" t="s">
        <v>68</v>
      </c>
      <c r="C3" s="5">
        <v>32.142857142857146</v>
      </c>
      <c r="D3" s="6">
        <v>36.857142857142847</v>
      </c>
      <c r="E3" s="6">
        <v>36.857142857142847</v>
      </c>
    </row>
    <row r="4" spans="1:5" x14ac:dyDescent="0.4">
      <c r="A4" s="4" t="s">
        <v>3</v>
      </c>
      <c r="B4" s="4" t="s">
        <v>39</v>
      </c>
      <c r="C4" s="5">
        <v>28</v>
      </c>
      <c r="D4" s="6">
        <v>36.142857142857153</v>
      </c>
      <c r="E4" s="6">
        <v>36.142857142857153</v>
      </c>
    </row>
    <row r="5" spans="1:5" x14ac:dyDescent="0.4">
      <c r="A5" s="7" t="s">
        <v>4</v>
      </c>
      <c r="B5" s="7" t="s">
        <v>40</v>
      </c>
      <c r="C5" s="5">
        <v>29.714285714285715</v>
      </c>
      <c r="D5" s="6">
        <v>35.428571428571431</v>
      </c>
      <c r="E5" s="6">
        <v>35.428571428571431</v>
      </c>
    </row>
    <row r="6" spans="1:5" x14ac:dyDescent="0.4">
      <c r="A6" s="4" t="s">
        <v>19</v>
      </c>
      <c r="B6" s="4" t="s">
        <v>63</v>
      </c>
      <c r="C6" s="5">
        <v>33.142857142857146</v>
      </c>
      <c r="D6" s="6">
        <v>35.285714285714278</v>
      </c>
      <c r="E6" s="6">
        <v>35.285714285714278</v>
      </c>
    </row>
    <row r="7" spans="1:5" x14ac:dyDescent="0.4">
      <c r="A7" s="4" t="s">
        <v>20</v>
      </c>
      <c r="B7" s="4" t="s">
        <v>62</v>
      </c>
      <c r="C7" s="5">
        <v>32.428571428571431</v>
      </c>
      <c r="D7" s="6">
        <v>36.285714285714278</v>
      </c>
      <c r="E7" s="6">
        <v>36.285714285714278</v>
      </c>
    </row>
    <row r="8" spans="1:5" x14ac:dyDescent="0.4">
      <c r="A8" s="4" t="s">
        <v>15</v>
      </c>
      <c r="B8" s="4" t="s">
        <v>67</v>
      </c>
      <c r="C8" s="5">
        <v>28.714285714285715</v>
      </c>
      <c r="D8" s="6">
        <v>36.714285714285722</v>
      </c>
      <c r="E8" s="6">
        <v>36.714285714285722</v>
      </c>
    </row>
    <row r="9" spans="1:5" x14ac:dyDescent="0.4">
      <c r="A9" s="8" t="s">
        <v>29</v>
      </c>
      <c r="B9" s="8" t="s">
        <v>53</v>
      </c>
      <c r="C9" s="9">
        <v>34</v>
      </c>
      <c r="D9" s="6">
        <v>37</v>
      </c>
      <c r="E9" s="6">
        <v>37</v>
      </c>
    </row>
    <row r="10" spans="1:5" x14ac:dyDescent="0.4">
      <c r="A10" s="4" t="s">
        <v>5</v>
      </c>
      <c r="B10" s="4" t="s">
        <v>41</v>
      </c>
      <c r="C10" s="5">
        <v>31.714285714285715</v>
      </c>
      <c r="D10" s="6">
        <v>35.857142857142847</v>
      </c>
      <c r="E10" s="6">
        <v>35.857142857142847</v>
      </c>
    </row>
    <row r="11" spans="1:5" x14ac:dyDescent="0.4">
      <c r="A11" s="4" t="s">
        <v>35</v>
      </c>
      <c r="B11" s="4" t="s">
        <v>42</v>
      </c>
      <c r="C11" s="5">
        <v>32.857142857142854</v>
      </c>
      <c r="D11" s="6">
        <v>36.714285714285722</v>
      </c>
      <c r="E11" s="6">
        <v>36.714285714285722</v>
      </c>
    </row>
    <row r="12" spans="1:5" x14ac:dyDescent="0.4">
      <c r="A12" s="10" t="s">
        <v>16</v>
      </c>
      <c r="B12" s="10" t="s">
        <v>66</v>
      </c>
      <c r="C12" s="5">
        <v>31.142857142857142</v>
      </c>
      <c r="D12" s="6">
        <v>37.142857142857153</v>
      </c>
      <c r="E12" s="6">
        <v>37.142857142857153</v>
      </c>
    </row>
    <row r="13" spans="1:5" s="13" customFormat="1" x14ac:dyDescent="0.4">
      <c r="A13" s="4" t="s">
        <v>6</v>
      </c>
      <c r="B13" s="4" t="s">
        <v>43</v>
      </c>
      <c r="C13" s="5">
        <v>32</v>
      </c>
      <c r="D13" s="6">
        <v>35.285714285714278</v>
      </c>
      <c r="E13" s="6">
        <v>35.285714285714278</v>
      </c>
    </row>
    <row r="14" spans="1:5" s="13" customFormat="1" x14ac:dyDescent="0.4">
      <c r="A14" s="7" t="s">
        <v>21</v>
      </c>
      <c r="B14" s="7" t="s">
        <v>61</v>
      </c>
      <c r="C14" s="5">
        <v>31</v>
      </c>
      <c r="D14" s="6">
        <v>39</v>
      </c>
      <c r="E14" s="6">
        <v>39</v>
      </c>
    </row>
    <row r="15" spans="1:5" s="13" customFormat="1" x14ac:dyDescent="0.4">
      <c r="A15" s="7" t="s">
        <v>17</v>
      </c>
      <c r="B15" s="7" t="s">
        <v>65</v>
      </c>
      <c r="C15" s="5">
        <v>33.714285714285715</v>
      </c>
      <c r="D15" s="6">
        <v>37</v>
      </c>
      <c r="E15" s="6">
        <v>37</v>
      </c>
    </row>
    <row r="16" spans="1:5" s="13" customFormat="1" x14ac:dyDescent="0.4">
      <c r="A16" s="4" t="s">
        <v>18</v>
      </c>
      <c r="B16" s="4" t="s">
        <v>64</v>
      </c>
      <c r="C16" s="5">
        <v>33.714285714285715</v>
      </c>
      <c r="D16" s="6">
        <v>37.857142857142847</v>
      </c>
      <c r="E16" s="6">
        <v>37.857142857142847</v>
      </c>
    </row>
    <row r="17" spans="1:5" s="13" customFormat="1" x14ac:dyDescent="0.4">
      <c r="A17" s="4" t="s">
        <v>22</v>
      </c>
      <c r="B17" s="4" t="s">
        <v>60</v>
      </c>
      <c r="C17" s="5">
        <v>32.285714285714285</v>
      </c>
      <c r="D17" s="6">
        <v>35.142857142857153</v>
      </c>
      <c r="E17" s="6">
        <v>35.142857142857153</v>
      </c>
    </row>
    <row r="18" spans="1:5" x14ac:dyDescent="0.4">
      <c r="A18" s="4" t="s">
        <v>23</v>
      </c>
      <c r="B18" s="4" t="s">
        <v>59</v>
      </c>
      <c r="C18" s="5">
        <v>34</v>
      </c>
      <c r="D18" s="6">
        <v>36.714285714285722</v>
      </c>
      <c r="E18" s="6">
        <v>36.714285714285722</v>
      </c>
    </row>
    <row r="19" spans="1:5" x14ac:dyDescent="0.4">
      <c r="A19" s="8" t="s">
        <v>31</v>
      </c>
      <c r="B19" s="8" t="s">
        <v>52</v>
      </c>
      <c r="C19" s="9">
        <v>30.142857142857142</v>
      </c>
      <c r="D19" s="6">
        <v>36</v>
      </c>
      <c r="E19" s="6">
        <v>36</v>
      </c>
    </row>
    <row r="20" spans="1:5" x14ac:dyDescent="0.4">
      <c r="A20" s="8" t="s">
        <v>32</v>
      </c>
      <c r="B20" s="8" t="s">
        <v>51</v>
      </c>
      <c r="C20" s="9">
        <v>28.285714285714285</v>
      </c>
      <c r="D20" s="6">
        <v>36.571428571428569</v>
      </c>
      <c r="E20" s="6">
        <v>36.571428571428569</v>
      </c>
    </row>
    <row r="21" spans="1:5" x14ac:dyDescent="0.4">
      <c r="A21" s="7" t="s">
        <v>7</v>
      </c>
      <c r="B21" s="7" t="s">
        <v>44</v>
      </c>
      <c r="C21" s="5">
        <v>32.142857142857146</v>
      </c>
      <c r="D21" s="6">
        <v>35.857142857142847</v>
      </c>
      <c r="E21" s="6">
        <v>35.857142857142847</v>
      </c>
    </row>
    <row r="22" spans="1:5" x14ac:dyDescent="0.4">
      <c r="A22" s="4" t="s">
        <v>8</v>
      </c>
      <c r="B22" s="4" t="s">
        <v>45</v>
      </c>
      <c r="C22" s="5">
        <v>25.428571428571427</v>
      </c>
      <c r="D22" s="6">
        <v>37.571428571428569</v>
      </c>
      <c r="E22" s="6">
        <v>37.571428571428569</v>
      </c>
    </row>
    <row r="23" spans="1:5" x14ac:dyDescent="0.4">
      <c r="A23" s="4" t="s">
        <v>9</v>
      </c>
      <c r="B23" s="4" t="s">
        <v>46</v>
      </c>
      <c r="C23" s="5">
        <v>33.714285714285715</v>
      </c>
      <c r="D23" s="6">
        <v>37.285714285714278</v>
      </c>
      <c r="E23" s="6">
        <v>37.285714285714278</v>
      </c>
    </row>
    <row r="24" spans="1:5" x14ac:dyDescent="0.4">
      <c r="A24" s="7" t="s">
        <v>24</v>
      </c>
      <c r="B24" s="7" t="s">
        <v>58</v>
      </c>
      <c r="C24" s="5">
        <v>28.857142857142858</v>
      </c>
      <c r="D24" s="6">
        <v>36.571428571428569</v>
      </c>
      <c r="E24" s="6">
        <v>36.571428571428569</v>
      </c>
    </row>
    <row r="25" spans="1:5" s="13" customFormat="1" x14ac:dyDescent="0.4">
      <c r="A25" s="10" t="s">
        <v>10</v>
      </c>
      <c r="B25" s="10" t="s">
        <v>47</v>
      </c>
      <c r="C25" s="5">
        <v>30.285714285714285</v>
      </c>
      <c r="D25" s="6">
        <v>37.285714285714278</v>
      </c>
      <c r="E25" s="6">
        <v>37.285714285714278</v>
      </c>
    </row>
    <row r="26" spans="1:5" s="13" customFormat="1" x14ac:dyDescent="0.4">
      <c r="A26" s="7" t="s">
        <v>25</v>
      </c>
      <c r="B26" s="7" t="s">
        <v>57</v>
      </c>
      <c r="C26" s="5">
        <v>33.142857142857146</v>
      </c>
      <c r="D26" s="6">
        <v>37.857142857142847</v>
      </c>
      <c r="E26" s="6">
        <v>37.857142857142847</v>
      </c>
    </row>
    <row r="27" spans="1:5" s="13" customFormat="1" x14ac:dyDescent="0.4">
      <c r="A27" s="4" t="s">
        <v>26</v>
      </c>
      <c r="B27" s="4" t="s">
        <v>56</v>
      </c>
      <c r="C27" s="5">
        <v>34</v>
      </c>
      <c r="D27" s="6">
        <v>36</v>
      </c>
      <c r="E27" s="6">
        <v>36</v>
      </c>
    </row>
    <row r="28" spans="1:5" s="13" customFormat="1" x14ac:dyDescent="0.4">
      <c r="A28" s="11" t="s">
        <v>11</v>
      </c>
      <c r="B28" s="11" t="s">
        <v>48</v>
      </c>
      <c r="C28" s="5">
        <v>29.142857142857142</v>
      </c>
      <c r="D28" s="6">
        <v>35.142857142857153</v>
      </c>
      <c r="E28" s="6">
        <v>35.142857142857153</v>
      </c>
    </row>
    <row r="29" spans="1:5" s="13" customFormat="1" x14ac:dyDescent="0.4">
      <c r="A29" s="7" t="s">
        <v>12</v>
      </c>
      <c r="B29" s="7" t="s">
        <v>70</v>
      </c>
      <c r="C29" s="5">
        <v>32</v>
      </c>
      <c r="D29" s="6">
        <v>35.857142857142847</v>
      </c>
      <c r="E29" s="6">
        <v>35.857142857142847</v>
      </c>
    </row>
    <row r="30" spans="1:5" s="13" customFormat="1" x14ac:dyDescent="0.4">
      <c r="A30" s="8" t="s">
        <v>33</v>
      </c>
      <c r="B30" s="8" t="s">
        <v>50</v>
      </c>
      <c r="C30" s="9">
        <v>33.428571428571431</v>
      </c>
      <c r="D30" s="6">
        <v>36.857142857142847</v>
      </c>
      <c r="E30" s="6">
        <v>36.857142857142847</v>
      </c>
    </row>
    <row r="31" spans="1:5" s="13" customFormat="1" x14ac:dyDescent="0.4">
      <c r="A31" s="4" t="s">
        <v>27</v>
      </c>
      <c r="B31" s="4" t="s">
        <v>55</v>
      </c>
      <c r="C31" s="5">
        <v>31.714285714285715</v>
      </c>
      <c r="D31" s="6">
        <v>38.714285714285722</v>
      </c>
      <c r="E31" s="6">
        <v>38.714285714285722</v>
      </c>
    </row>
    <row r="32" spans="1:5" s="13" customFormat="1" x14ac:dyDescent="0.4">
      <c r="A32" s="4" t="s">
        <v>28</v>
      </c>
      <c r="B32" s="4" t="s">
        <v>54</v>
      </c>
      <c r="C32" s="5">
        <v>32.571428571428569</v>
      </c>
      <c r="D32" s="6">
        <v>36</v>
      </c>
      <c r="E32" s="6">
        <v>36</v>
      </c>
    </row>
    <row r="33" spans="1:5" s="13" customFormat="1" x14ac:dyDescent="0.4">
      <c r="A33" s="4" t="s">
        <v>13</v>
      </c>
      <c r="B33" s="4" t="s">
        <v>69</v>
      </c>
      <c r="C33" s="5">
        <v>32.285714285714285</v>
      </c>
      <c r="D33" s="6">
        <v>37.428571428571431</v>
      </c>
      <c r="E33" s="6">
        <v>37.428571428571431</v>
      </c>
    </row>
    <row r="34" spans="1:5" s="13" customFormat="1" x14ac:dyDescent="0.4">
      <c r="A34" s="8" t="s">
        <v>34</v>
      </c>
      <c r="B34" s="8" t="s">
        <v>49</v>
      </c>
      <c r="C34" s="9">
        <v>29.285714285714285</v>
      </c>
      <c r="D34" s="6">
        <v>33.714285714285722</v>
      </c>
      <c r="E34" s="6">
        <v>33.714285714285722</v>
      </c>
    </row>
    <row r="35" spans="1:5" s="13" customFormat="1" x14ac:dyDescent="0.4">
      <c r="A35" s="11" t="s">
        <v>73</v>
      </c>
      <c r="B35" s="14" t="s">
        <v>74</v>
      </c>
      <c r="C35" s="5">
        <v>30.428571428571427</v>
      </c>
      <c r="D35" s="6">
        <v>36.142857142857153</v>
      </c>
      <c r="E35" s="6">
        <v>36.142857142857153</v>
      </c>
    </row>
    <row r="36" spans="1:5" s="13" customFormat="1" x14ac:dyDescent="0.4">
      <c r="A36" s="11" t="s">
        <v>77</v>
      </c>
      <c r="B36" s="10" t="s">
        <v>78</v>
      </c>
      <c r="C36" s="5">
        <v>33.857142857142854</v>
      </c>
      <c r="D36" s="6">
        <v>36</v>
      </c>
      <c r="E36" s="6">
        <v>36</v>
      </c>
    </row>
    <row r="37" spans="1:5" x14ac:dyDescent="0.4">
      <c r="A37" s="2" t="s">
        <v>75</v>
      </c>
      <c r="B37" s="12" t="s">
        <v>76</v>
      </c>
      <c r="C37" s="5">
        <v>32.285714285714285</v>
      </c>
      <c r="D37" s="6">
        <v>37.857142857142847</v>
      </c>
      <c r="E37" s="6">
        <v>37.857142857142847</v>
      </c>
    </row>
    <row r="38" spans="1:5" x14ac:dyDescent="0.4">
      <c r="A38" s="8" t="s">
        <v>30</v>
      </c>
      <c r="B38" s="8" t="s">
        <v>72</v>
      </c>
      <c r="C38" s="9">
        <v>30.428571428571427</v>
      </c>
      <c r="D38" s="6">
        <v>38.857142857142861</v>
      </c>
      <c r="E38" s="6">
        <v>38.857142857142861</v>
      </c>
    </row>
  </sheetData>
  <sortState xmlns:xlrd2="http://schemas.microsoft.com/office/spreadsheetml/2017/richdata2" ref="A2:E38">
    <sortCondition ref="B1:B38"/>
  </sortState>
  <phoneticPr fontId="2" type="noConversion"/>
  <conditionalFormatting sqref="A1:E1">
    <cfRule type="cellIs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bolano</dc:creator>
  <cp:lastModifiedBy>YD L</cp:lastModifiedBy>
  <dcterms:created xsi:type="dcterms:W3CDTF">2015-06-05T18:19:34Z</dcterms:created>
  <dcterms:modified xsi:type="dcterms:W3CDTF">2025-11-18T07:39:44Z</dcterms:modified>
</cp:coreProperties>
</file>