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EA7115A-77D0-4730-8BEF-7EE6B88FD9C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 data " sheetId="1" r:id="rId1"/>
    <sheet name="main data " sheetId="2" r:id="rId2"/>
    <sheet name="Sheet2" sheetId="3" r:id="rId3"/>
    <sheet name="Sheet4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2" l="1"/>
  <c r="G3" i="2"/>
  <c r="I2" i="2"/>
  <c r="H2" i="2"/>
  <c r="G2" i="2"/>
</calcChain>
</file>

<file path=xl/sharedStrings.xml><?xml version="1.0" encoding="utf-8"?>
<sst xmlns="http://schemas.openxmlformats.org/spreadsheetml/2006/main" count="147689" uniqueCount="7088">
  <si>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</si>
  <si>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</si>
  <si>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</si>
  <si>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</si>
  <si>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</si>
  <si>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</si>
  <si>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</si>
  <si>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</si>
  <si>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</si>
  <si>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</si>
  <si>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</si>
  <si>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</si>
  <si>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</si>
  <si>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</si>
  <si>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</si>
  <si>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</si>
  <si>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</si>
  <si>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</si>
  <si>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</si>
  <si>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</si>
  <si>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</si>
  <si>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</si>
  <si>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</si>
  <si>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</si>
  <si>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</si>
  <si>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</si>
  <si>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</si>
  <si>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</si>
  <si>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</si>
  <si>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</si>
  <si>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</si>
  <si>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</si>
  <si>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</si>
  <si>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</si>
  <si>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</si>
  <si>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</si>
  <si>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</si>
  <si>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</si>
  <si>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</si>
  <si>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</si>
  <si>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</si>
  <si>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</si>
  <si>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</si>
  <si>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</si>
  <si>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</si>
  <si>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</si>
  <si>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</si>
  <si>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</si>
  <si>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</si>
  <si>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</si>
  <si>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</si>
  <si>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</si>
  <si>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</si>
  <si>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</si>
  <si>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</si>
  <si>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</si>
  <si>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</si>
  <si>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</si>
  <si>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</si>
  <si>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</si>
  <si>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</si>
  <si>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</si>
  <si>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</si>
  <si>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</si>
  <si>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</si>
  <si>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</si>
  <si>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</si>
  <si>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</si>
  <si>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</si>
  <si>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</si>
  <si>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</si>
  <si>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</si>
  <si>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</si>
  <si>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</si>
  <si>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</si>
  <si>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</si>
  <si>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</si>
  <si>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</si>
  <si>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</si>
  <si>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</si>
  <si>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</si>
  <si>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</si>
  <si>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</si>
  <si>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</si>
  <si>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</si>
  <si>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</si>
  <si>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</si>
  <si>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</si>
  <si>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</si>
  <si>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</si>
  <si>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</si>
  <si>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</si>
  <si>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</si>
  <si>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</si>
  <si>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</si>
  <si>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</si>
  <si>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</si>
  <si>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</si>
  <si>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</si>
  <si>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</si>
  <si>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</si>
  <si>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</si>
  <si>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</si>
  <si>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</si>
  <si>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</si>
  <si>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</si>
  <si>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</si>
  <si>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</si>
  <si>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</si>
  <si>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</si>
  <si>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</si>
  <si>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</si>
  <si>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</si>
  <si>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</si>
  <si>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</si>
  <si>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</si>
  <si>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</si>
  <si>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</si>
  <si>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</si>
  <si>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</si>
  <si>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</si>
  <si>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</si>
  <si>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</si>
  <si>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</si>
  <si>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</si>
  <si>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</si>
  <si>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</si>
  <si>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</si>
  <si>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</si>
  <si>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</si>
  <si>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</si>
  <si>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</si>
  <si>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</si>
  <si>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</si>
  <si>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</si>
  <si>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</si>
  <si>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</si>
  <si>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</si>
  <si>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</si>
  <si>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</si>
  <si>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</si>
  <si>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</si>
  <si>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</si>
  <si>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</si>
  <si>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</si>
  <si>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</si>
  <si>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</si>
  <si>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</si>
  <si>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</si>
  <si>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</si>
  <si>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</si>
  <si>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</si>
  <si>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</si>
  <si>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</si>
  <si>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</si>
  <si>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</si>
  <si>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</si>
  <si>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</si>
  <si>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</si>
  <si>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</si>
  <si>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</si>
  <si>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</si>
  <si>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</si>
  <si>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</si>
  <si>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</si>
  <si>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</si>
  <si>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</si>
  <si>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</si>
  <si>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</si>
  <si>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</si>
  <si>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</si>
  <si>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</si>
  <si>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</si>
  <si>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</si>
  <si>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</si>
  <si>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</si>
  <si>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</si>
  <si>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</si>
  <si>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</si>
  <si>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</si>
  <si>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</si>
  <si>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</si>
  <si>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</si>
  <si>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</si>
  <si>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</si>
  <si>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</si>
  <si>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</si>
  <si>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</si>
  <si>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</si>
  <si>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</si>
  <si>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</si>
  <si>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</si>
  <si>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</si>
  <si>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</si>
  <si>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</si>
  <si>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</si>
  <si>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</si>
  <si>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</si>
  <si>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</si>
  <si>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</si>
  <si>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</si>
  <si>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</si>
  <si>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</si>
  <si>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</si>
  <si>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</si>
  <si>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</si>
  <si>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</si>
  <si>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</si>
  <si>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</si>
  <si>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</si>
  <si>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</si>
  <si>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</si>
  <si>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</si>
  <si>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</si>
  <si>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</si>
  <si>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</si>
  <si>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</si>
  <si>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</si>
  <si>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</si>
  <si>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</si>
  <si>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</si>
  <si>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</si>
  <si>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</si>
  <si>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</si>
  <si>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</si>
  <si>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</si>
  <si>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</si>
  <si>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</si>
  <si>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</si>
  <si>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</si>
  <si>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</si>
  <si>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</si>
  <si>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</si>
  <si>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</si>
  <si>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</si>
  <si>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</si>
  <si>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</si>
  <si>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</si>
  <si>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</si>
  <si>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</si>
  <si>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</si>
  <si>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</si>
  <si>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</si>
  <si>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</si>
  <si>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</si>
  <si>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</si>
  <si>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</si>
  <si>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</si>
  <si>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</si>
  <si>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</si>
  <si>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</si>
  <si>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</si>
  <si>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</si>
  <si>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</si>
  <si>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</si>
  <si>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</si>
  <si>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</si>
  <si>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</si>
  <si>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</si>
  <si>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</si>
  <si>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</si>
  <si>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</si>
  <si>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</si>
  <si>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</si>
  <si>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</si>
  <si>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</si>
  <si>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</si>
  <si>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</si>
  <si>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</si>
  <si>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</si>
  <si>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</si>
  <si>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</si>
  <si>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</si>
  <si>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</si>
  <si>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</si>
  <si>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</si>
  <si>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</si>
  <si>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</si>
  <si>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</si>
  <si>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</si>
  <si>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</si>
  <si>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</si>
  <si>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</si>
  <si>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</si>
  <si>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</si>
  <si>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</si>
  <si>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</si>
  <si>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</si>
  <si>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</si>
  <si>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</si>
  <si>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</si>
  <si>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</si>
  <si>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</si>
  <si>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</si>
  <si>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</si>
  <si>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</si>
  <si>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</si>
  <si>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</si>
  <si>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</si>
  <si>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</si>
  <si>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</si>
  <si>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</si>
  <si>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</si>
  <si>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</si>
  <si>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</si>
  <si>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</si>
  <si>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</si>
  <si>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</si>
  <si>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</si>
  <si>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</si>
  <si>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</si>
  <si>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</si>
  <si>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</si>
  <si>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</si>
  <si>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</si>
  <si>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</si>
  <si>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</si>
  <si>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</si>
  <si>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</si>
  <si>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</si>
  <si>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</si>
  <si>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</si>
  <si>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</si>
  <si>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</si>
  <si>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</si>
  <si>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</si>
  <si>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</si>
  <si>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</si>
  <si>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</si>
  <si>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</si>
  <si>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</si>
  <si>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</si>
  <si>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</si>
  <si>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</si>
  <si>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</si>
  <si>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</si>
  <si>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</si>
  <si>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</si>
  <si>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</si>
  <si>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</si>
  <si>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</si>
  <si>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</si>
  <si>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</si>
  <si>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</si>
  <si>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</si>
  <si>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</si>
  <si>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</si>
  <si>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</si>
  <si>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</si>
  <si>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</si>
  <si>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</si>
  <si>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</si>
  <si>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</si>
  <si>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</si>
  <si>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</si>
  <si>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</si>
  <si>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</si>
  <si>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</si>
  <si>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</si>
  <si>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</si>
  <si>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</si>
  <si>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</si>
  <si>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</si>
  <si>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</si>
  <si>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</si>
  <si>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</si>
  <si>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</si>
  <si>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</si>
  <si>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</si>
  <si>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</si>
  <si>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</si>
  <si>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</si>
  <si>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</si>
  <si>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</si>
  <si>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</si>
  <si>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</si>
  <si>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</si>
  <si>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</si>
  <si>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</si>
  <si>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</si>
  <si>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</si>
  <si>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</si>
  <si>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</si>
  <si>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</si>
  <si>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</si>
  <si>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</si>
  <si>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</si>
  <si>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</si>
  <si>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</si>
  <si>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</si>
  <si>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</si>
  <si>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</si>
  <si>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</si>
  <si>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</si>
  <si>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</si>
  <si>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</si>
  <si>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</si>
  <si>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</si>
  <si>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</si>
  <si>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</si>
  <si>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</si>
  <si>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</si>
  <si>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</si>
  <si>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</si>
  <si>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</si>
  <si>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</si>
  <si>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</si>
  <si>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</si>
  <si>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</si>
  <si>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</si>
  <si>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</si>
  <si>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</si>
  <si>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</si>
  <si>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</si>
  <si>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</si>
  <si>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</si>
  <si>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</si>
  <si>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</si>
  <si>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</si>
  <si>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</si>
  <si>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</si>
  <si>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</si>
  <si>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</si>
  <si>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</si>
  <si>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</si>
  <si>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</si>
  <si>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</si>
  <si>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</si>
  <si>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</si>
  <si>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</si>
  <si>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</si>
  <si>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</si>
  <si>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</si>
  <si>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</si>
  <si>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</si>
  <si>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</si>
  <si>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</si>
  <si>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</si>
  <si>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</si>
  <si>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</si>
  <si>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</si>
  <si>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</si>
  <si>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</si>
  <si>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</si>
  <si>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</si>
  <si>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</si>
  <si>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</si>
  <si>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</si>
  <si>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</si>
  <si>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</si>
  <si>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</si>
  <si>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</si>
  <si>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</si>
  <si>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</si>
  <si>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</si>
  <si>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</si>
  <si>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</si>
  <si>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</si>
  <si>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</si>
  <si>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</si>
  <si>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</si>
  <si>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</si>
  <si>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</si>
  <si>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</si>
  <si>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</si>
  <si>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</si>
  <si>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</si>
  <si>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</si>
  <si>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</si>
  <si>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</si>
  <si>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</si>
  <si>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</si>
  <si>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</si>
  <si>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</si>
  <si>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</si>
  <si>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</si>
  <si>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</si>
  <si>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</si>
  <si>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</si>
  <si>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</si>
  <si>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</si>
  <si>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</si>
  <si>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</si>
  <si>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</si>
  <si>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</si>
  <si>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</si>
  <si>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</si>
  <si>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</si>
  <si>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</si>
  <si>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</si>
  <si>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</si>
  <si>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</si>
  <si>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</si>
  <si>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</si>
  <si>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</si>
  <si>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</si>
  <si>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</si>
  <si>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</si>
  <si>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</si>
  <si>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</si>
  <si>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</si>
  <si>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</si>
  <si>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</si>
  <si>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</si>
  <si>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</si>
  <si>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</si>
  <si>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</si>
  <si>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</si>
  <si>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</si>
  <si>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</si>
  <si>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</si>
  <si>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</si>
  <si>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</si>
  <si>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</si>
  <si>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</si>
  <si>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</si>
  <si>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</si>
  <si>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</si>
  <si>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</si>
  <si>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</si>
  <si>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</si>
  <si>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</si>
  <si>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</si>
  <si>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</si>
  <si>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</si>
  <si>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</si>
  <si>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</si>
  <si>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</si>
  <si>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</si>
  <si>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</si>
  <si>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</si>
  <si>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</si>
  <si>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</si>
  <si>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</si>
  <si>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</si>
  <si>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</si>
  <si>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</si>
  <si>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</si>
  <si>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</si>
  <si>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</si>
  <si>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</si>
  <si>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</si>
  <si>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</si>
  <si>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</si>
  <si>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</si>
  <si>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</si>
  <si>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</si>
  <si>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</si>
  <si>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</si>
  <si>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</si>
  <si>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</si>
  <si>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</si>
  <si>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</si>
  <si>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</si>
  <si>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</si>
  <si>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</si>
  <si>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</si>
  <si>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</si>
  <si>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</si>
  <si>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</si>
  <si>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</si>
  <si>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</si>
  <si>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</si>
  <si>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</si>
  <si>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</si>
  <si>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</si>
  <si>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</si>
  <si>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</si>
  <si>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</si>
  <si>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</si>
  <si>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</si>
  <si>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</si>
  <si>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</si>
  <si>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</si>
  <si>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</si>
  <si>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</si>
  <si>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</si>
  <si>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</si>
  <si>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</si>
  <si>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</si>
  <si>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</si>
  <si>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</si>
  <si>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</si>
  <si>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</si>
  <si>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</si>
  <si>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</si>
  <si>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</si>
  <si>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</si>
  <si>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</si>
  <si>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</si>
  <si>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</si>
  <si>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</si>
  <si>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</si>
  <si>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</si>
  <si>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</si>
  <si>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</si>
  <si>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</si>
  <si>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</si>
  <si>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</si>
  <si>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</si>
  <si>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</si>
  <si>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</si>
  <si>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</si>
  <si>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</si>
  <si>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</si>
  <si>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</si>
  <si>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</si>
  <si>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</si>
  <si>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</si>
  <si>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</si>
  <si>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</si>
  <si>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</si>
  <si>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</si>
  <si>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</si>
  <si>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</si>
  <si>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</si>
  <si>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</si>
  <si>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</si>
  <si>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</si>
  <si>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</si>
  <si>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</si>
  <si>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</si>
  <si>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</si>
  <si>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</si>
  <si>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</si>
  <si>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</si>
  <si>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</si>
  <si>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</si>
  <si>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</si>
  <si>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</si>
  <si>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</si>
  <si>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</si>
  <si>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</si>
  <si>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</si>
  <si>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</si>
  <si>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</si>
  <si>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</si>
  <si>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</si>
  <si>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</si>
  <si>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</si>
  <si>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</si>
  <si>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</si>
  <si>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</si>
  <si>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</si>
  <si>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</si>
  <si>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</si>
  <si>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</si>
  <si>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</si>
  <si>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</si>
  <si>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</si>
  <si>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</si>
  <si>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</si>
  <si>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</si>
  <si>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</si>
  <si>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</si>
  <si>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</si>
  <si>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</si>
  <si>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</si>
  <si>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</si>
  <si>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</si>
  <si>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</si>
  <si>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</si>
  <si>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</si>
  <si>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</si>
  <si>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</si>
  <si>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</si>
  <si>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</si>
  <si>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</si>
  <si>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</si>
  <si>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</si>
  <si>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</si>
  <si>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</si>
  <si>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</si>
  <si>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</si>
  <si>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</si>
  <si>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</si>
  <si>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</si>
  <si>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</si>
  <si>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</si>
  <si>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</si>
  <si>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</si>
  <si>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</si>
  <si>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</si>
  <si>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</si>
  <si>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</si>
  <si>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</si>
  <si>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</si>
  <si>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</si>
  <si>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</si>
  <si>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</si>
  <si>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</si>
  <si>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</si>
  <si>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</si>
  <si>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</si>
  <si>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</si>
  <si>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</si>
  <si>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</si>
  <si>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</si>
  <si>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</si>
  <si>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</si>
  <si>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</si>
  <si>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</si>
  <si>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</si>
  <si>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</si>
  <si>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</si>
  <si>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</si>
  <si>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</si>
  <si>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</si>
  <si>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</si>
  <si>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</si>
  <si>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</si>
  <si>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</si>
  <si>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</si>
  <si>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</si>
  <si>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</si>
  <si>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</si>
  <si>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</si>
  <si>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</si>
  <si>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</si>
  <si>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</si>
  <si>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</si>
  <si>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</si>
  <si>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</si>
  <si>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</si>
  <si>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</si>
  <si>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</si>
  <si>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</si>
  <si>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</si>
  <si>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</si>
  <si>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</si>
  <si>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</si>
  <si>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</si>
  <si>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</si>
  <si>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</si>
  <si>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</si>
  <si>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</si>
  <si>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</si>
  <si>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</si>
  <si>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</si>
  <si>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</si>
  <si>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</si>
  <si>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</si>
  <si>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</si>
  <si>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</si>
  <si>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</si>
  <si>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</si>
  <si>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</si>
  <si>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</si>
  <si>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</si>
  <si>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</si>
  <si>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</si>
  <si>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</si>
  <si>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</si>
  <si>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</si>
  <si>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</si>
  <si>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</si>
  <si>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</si>
  <si>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</si>
  <si>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</si>
  <si>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</si>
  <si>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</si>
  <si>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</si>
  <si>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</si>
  <si>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</si>
  <si>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</si>
  <si>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</si>
  <si>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</si>
  <si>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</si>
  <si>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</si>
  <si>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</si>
  <si>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</si>
  <si>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</si>
  <si>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</si>
  <si>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</si>
  <si>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</si>
  <si>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</si>
  <si>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</si>
  <si>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</si>
  <si>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</si>
  <si>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</si>
  <si>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</si>
  <si>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</si>
  <si>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</si>
  <si>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</si>
  <si>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</si>
  <si>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</si>
  <si>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</si>
  <si>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</si>
  <si>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</si>
  <si>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</si>
  <si>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</si>
  <si>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</si>
  <si>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</si>
  <si>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</si>
  <si>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</si>
  <si>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</si>
  <si>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</si>
  <si>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</si>
  <si>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</si>
  <si>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</si>
  <si>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</si>
  <si>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</si>
  <si>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</si>
  <si>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</si>
  <si>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</si>
  <si>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</si>
  <si>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</si>
  <si>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</si>
  <si>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</si>
  <si>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</si>
  <si>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</si>
  <si>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</si>
  <si>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</si>
  <si>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</si>
  <si>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</si>
  <si>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</si>
  <si>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</si>
  <si>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</si>
  <si>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</si>
  <si>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</si>
  <si>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</si>
  <si>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</si>
  <si>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</si>
  <si>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</si>
  <si>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</si>
  <si>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</si>
  <si>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</si>
  <si>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</si>
  <si>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</si>
  <si>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</si>
  <si>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</si>
  <si>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</si>
  <si>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</si>
  <si>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</si>
  <si>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</si>
  <si>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</si>
  <si>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</si>
  <si>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</si>
  <si>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</si>
  <si>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</si>
  <si>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</si>
  <si>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</si>
  <si>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</si>
  <si>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</si>
  <si>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</si>
  <si>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</si>
  <si>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</si>
  <si>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</si>
  <si>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</si>
  <si>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</si>
  <si>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</si>
  <si>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</si>
  <si>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</si>
  <si>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</si>
  <si>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</si>
  <si>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</si>
  <si>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</si>
  <si>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</si>
  <si>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</si>
  <si>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</si>
  <si>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</si>
  <si>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</si>
  <si>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</si>
  <si>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</si>
  <si>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</si>
  <si>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</si>
  <si>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</si>
  <si>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</si>
  <si>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</si>
  <si>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</si>
  <si>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</si>
  <si>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</si>
  <si>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</si>
  <si>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</si>
  <si>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</si>
  <si>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</si>
  <si>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</si>
  <si>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</si>
  <si>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</si>
  <si>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</si>
  <si>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</si>
  <si>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</si>
  <si>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</si>
  <si>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</si>
  <si>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</si>
  <si>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</si>
  <si>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</si>
  <si>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</si>
  <si>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</si>
  <si>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</si>
  <si>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</si>
  <si>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</si>
  <si>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</si>
  <si>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</si>
  <si>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</si>
  <si>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</si>
  <si>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</si>
  <si>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</si>
  <si>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</si>
  <si>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</si>
  <si>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</si>
  <si>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</si>
  <si>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</si>
  <si>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</si>
  <si>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</si>
  <si>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</si>
  <si>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</si>
  <si>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</si>
  <si>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</si>
  <si>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</si>
  <si>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</si>
  <si>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</si>
  <si>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</si>
  <si>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</si>
  <si>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</si>
  <si>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</si>
  <si>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</si>
  <si>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</si>
  <si>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</si>
  <si>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</si>
  <si>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</si>
  <si>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</si>
  <si>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</si>
  <si>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</si>
  <si>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</si>
  <si>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</si>
  <si>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</si>
  <si>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</si>
  <si>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</si>
  <si>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</si>
  <si>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</si>
  <si>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</si>
  <si>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</si>
  <si>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</si>
  <si>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</si>
  <si>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</si>
  <si>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</si>
  <si>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</si>
  <si>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</si>
  <si>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</si>
  <si>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</si>
  <si>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</si>
  <si>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</si>
  <si>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</si>
  <si>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</si>
  <si>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</si>
  <si>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</si>
  <si>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</si>
  <si>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</si>
  <si>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</si>
  <si>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</si>
  <si>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</si>
  <si>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</si>
  <si>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</si>
  <si>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</si>
  <si>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</si>
  <si>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</si>
  <si>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</si>
  <si>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</si>
  <si>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</si>
  <si>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</si>
  <si>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</si>
  <si>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</si>
  <si>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</si>
  <si>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</si>
  <si>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</si>
  <si>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</si>
  <si>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</si>
  <si>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</si>
  <si>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</si>
  <si>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</si>
  <si>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</si>
  <si>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</si>
  <si>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</si>
  <si>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</si>
  <si>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</si>
  <si>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</si>
  <si>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</si>
  <si>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</si>
  <si>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</si>
  <si>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</si>
  <si>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</si>
  <si>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</si>
  <si>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</si>
  <si>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</si>
  <si>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</si>
  <si>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</si>
  <si>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</si>
  <si>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</si>
  <si>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</si>
  <si>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</si>
  <si>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</si>
  <si>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</si>
  <si>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</si>
  <si>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</si>
  <si>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</si>
  <si>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</si>
  <si>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</si>
  <si>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</si>
  <si>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</si>
  <si>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</si>
  <si>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</si>
  <si>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</si>
  <si>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</si>
  <si>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</si>
  <si>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</si>
  <si>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</si>
  <si>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</si>
  <si>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</si>
  <si>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</si>
  <si>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</si>
  <si>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</si>
  <si>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</si>
  <si>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</si>
  <si>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</si>
  <si>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</si>
  <si>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</si>
  <si>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</si>
  <si>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</si>
  <si>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</si>
  <si>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</si>
  <si>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</si>
  <si>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</si>
  <si>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</si>
  <si>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</si>
  <si>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</si>
  <si>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</si>
  <si>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</si>
  <si>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</si>
  <si>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</si>
  <si>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</si>
  <si>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</si>
  <si>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</si>
  <si>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</si>
  <si>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</si>
  <si>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</si>
  <si>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</si>
  <si>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</si>
  <si>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</si>
  <si>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</si>
  <si>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</si>
  <si>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</si>
  <si>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</si>
  <si>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</si>
  <si>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</si>
  <si>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</si>
  <si>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</si>
  <si>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</si>
  <si>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</si>
  <si>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</si>
  <si>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</si>
  <si>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</si>
  <si>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</si>
  <si>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</si>
  <si>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</si>
  <si>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</si>
  <si>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</si>
  <si>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</si>
  <si>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</si>
  <si>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</si>
  <si>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</si>
  <si>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</si>
  <si>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</si>
  <si>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</si>
  <si>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</si>
  <si>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</si>
  <si>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</si>
  <si>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</si>
  <si>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</si>
  <si>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</si>
  <si>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</si>
  <si>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</si>
  <si>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</si>
  <si>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</si>
  <si>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</si>
  <si>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</si>
  <si>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</si>
  <si>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</si>
  <si>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</si>
  <si>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</si>
  <si>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</si>
  <si>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</si>
  <si>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</si>
  <si>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</si>
  <si>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</si>
  <si>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</si>
  <si>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</si>
  <si>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</si>
  <si>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</si>
  <si>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</si>
  <si>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</si>
  <si>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</si>
  <si>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</si>
  <si>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</si>
  <si>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</si>
  <si>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</si>
  <si>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</si>
  <si>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</si>
  <si>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</si>
  <si>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</si>
  <si>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</si>
  <si>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</si>
  <si>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</si>
  <si>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</si>
  <si>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</si>
  <si>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</si>
  <si>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</si>
  <si>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</si>
  <si>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</si>
  <si>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</si>
  <si>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</si>
  <si>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</si>
  <si>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</si>
  <si>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</si>
  <si>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</si>
  <si>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</si>
  <si>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</si>
  <si>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</si>
  <si>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</si>
  <si>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</si>
  <si>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</si>
  <si>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</si>
  <si>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</si>
  <si>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</si>
  <si>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</si>
  <si>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</si>
  <si>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</si>
  <si>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</si>
  <si>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</si>
  <si>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</si>
  <si>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</si>
  <si>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</si>
  <si>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</si>
  <si>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</si>
  <si>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</si>
  <si>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</si>
  <si>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</si>
  <si>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</si>
  <si>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</si>
  <si>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</si>
  <si>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</si>
  <si>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</si>
  <si>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</si>
  <si>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</si>
  <si>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</si>
  <si>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</si>
  <si>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</si>
  <si>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</si>
  <si>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</si>
  <si>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</si>
  <si>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</si>
  <si>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</si>
  <si>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</si>
  <si>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</si>
  <si>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</si>
  <si>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</si>
  <si>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</si>
  <si>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</si>
  <si>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</si>
  <si>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</si>
  <si>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</si>
  <si>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</si>
  <si>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</si>
  <si>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</si>
  <si>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</si>
  <si>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</si>
  <si>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</si>
  <si>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</si>
  <si>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</si>
  <si>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</si>
  <si>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</si>
  <si>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</si>
  <si>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</si>
  <si>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</si>
  <si>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</si>
  <si>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</si>
  <si>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</si>
  <si>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</si>
  <si>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</si>
  <si>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</si>
  <si>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</si>
  <si>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</si>
  <si>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</si>
  <si>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</si>
  <si>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</si>
  <si>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</si>
  <si>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</si>
  <si>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</si>
  <si>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</si>
  <si>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</si>
  <si>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</si>
  <si>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</si>
  <si>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</si>
  <si>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</si>
  <si>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</si>
  <si>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</si>
  <si>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</si>
  <si>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</si>
  <si>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</si>
  <si>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</si>
  <si>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</si>
  <si>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</si>
  <si>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</si>
  <si>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</si>
  <si>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</si>
  <si>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</si>
  <si>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</si>
  <si>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</si>
  <si>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</si>
  <si>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</si>
  <si>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</si>
  <si>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</si>
  <si>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</si>
  <si>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</si>
  <si>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</si>
  <si>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</si>
  <si>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</si>
  <si>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</si>
  <si>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</si>
  <si>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</si>
  <si>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</si>
  <si>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</si>
  <si>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</si>
  <si>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</si>
  <si>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</si>
  <si>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</si>
  <si>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</si>
  <si>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</si>
  <si>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</si>
  <si>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</si>
  <si>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</si>
  <si>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</si>
  <si>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</si>
  <si>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</si>
  <si>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</si>
  <si>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</si>
  <si>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</si>
  <si>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</si>
  <si>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</si>
  <si>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</si>
  <si>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</si>
  <si>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</si>
  <si>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</si>
  <si>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</si>
  <si>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</si>
  <si>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</si>
  <si>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</si>
  <si>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</si>
  <si>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</si>
  <si>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</si>
  <si>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</si>
  <si>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</si>
  <si>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</si>
  <si>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</si>
  <si>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</si>
  <si>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</si>
  <si>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</si>
  <si>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</si>
  <si>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</si>
  <si>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</si>
  <si>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</si>
  <si>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</si>
  <si>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</si>
  <si>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</si>
  <si>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</si>
  <si>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</si>
  <si>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</si>
  <si>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</si>
  <si>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</si>
  <si>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</si>
  <si>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</si>
  <si>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</si>
  <si>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</si>
  <si>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</si>
  <si>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</si>
  <si>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</si>
  <si>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</si>
  <si>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</si>
  <si>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</si>
  <si>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</si>
  <si>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</si>
  <si>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</si>
  <si>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</si>
  <si>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</si>
  <si>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</si>
  <si>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</si>
  <si>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</si>
  <si>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</si>
  <si>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</si>
  <si>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</si>
  <si>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</si>
  <si>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</si>
  <si>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</si>
  <si>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</si>
  <si>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</si>
  <si>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</si>
  <si>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</si>
  <si>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</si>
  <si>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</si>
  <si>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</si>
  <si>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</si>
  <si>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</si>
  <si>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</si>
  <si>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</si>
  <si>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</si>
  <si>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</si>
  <si>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</si>
  <si>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</si>
  <si>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</si>
  <si>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</si>
  <si>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</si>
  <si>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</si>
  <si>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</si>
  <si>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</si>
  <si>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</si>
  <si>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</si>
  <si>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</si>
  <si>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</si>
  <si>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</si>
  <si>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</si>
  <si>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</si>
  <si>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</si>
  <si>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</si>
  <si>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</si>
  <si>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</si>
  <si>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</si>
  <si>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</si>
  <si>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</si>
  <si>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</si>
  <si>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</si>
  <si>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</si>
  <si>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</si>
  <si>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</si>
  <si>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</si>
  <si>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</si>
  <si>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</si>
  <si>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</si>
  <si>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</si>
  <si>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</si>
  <si>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</si>
  <si>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</si>
  <si>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</si>
  <si>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</si>
  <si>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</si>
  <si>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</si>
  <si>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</si>
  <si>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</si>
  <si>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</si>
  <si>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</si>
  <si>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</si>
  <si>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</si>
  <si>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</si>
  <si>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</si>
  <si>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</si>
  <si>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</si>
  <si>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</si>
  <si>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</si>
  <si>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</si>
  <si>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</si>
  <si>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</si>
  <si>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</si>
  <si>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</si>
  <si>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</si>
  <si>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</si>
  <si>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</si>
  <si>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</si>
  <si>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</si>
  <si>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</si>
  <si>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</si>
  <si>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</si>
  <si>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</si>
  <si>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</si>
  <si>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</si>
  <si>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</si>
  <si>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</si>
  <si>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</si>
  <si>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</si>
  <si>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</si>
  <si>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</si>
  <si>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</si>
  <si>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</si>
  <si>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</si>
  <si>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</si>
  <si>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</si>
  <si>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</si>
  <si>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</si>
  <si>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</si>
  <si>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</si>
  <si>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</si>
  <si>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</si>
  <si>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</si>
  <si>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</si>
  <si>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</si>
  <si>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</si>
  <si>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</si>
  <si>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</si>
  <si>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</si>
  <si>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</si>
  <si>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</si>
  <si>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</si>
  <si>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</si>
  <si>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</si>
  <si>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</si>
  <si>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</si>
  <si>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</si>
  <si>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</si>
  <si>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</si>
  <si>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</si>
  <si>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</si>
  <si>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</si>
  <si>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</si>
  <si>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</si>
  <si>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</si>
  <si>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</si>
  <si>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</si>
  <si>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</si>
  <si>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</si>
  <si>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</si>
  <si>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</si>
  <si>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</si>
  <si>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</si>
  <si>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</si>
  <si>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</si>
  <si>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</si>
  <si>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</si>
  <si>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</si>
  <si>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</si>
  <si>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</si>
  <si>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</si>
  <si>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</si>
  <si>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</si>
  <si>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</si>
  <si>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</si>
  <si>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</si>
  <si>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</si>
  <si>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</si>
  <si>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</si>
  <si>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</si>
  <si>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</si>
  <si>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</si>
  <si>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</si>
  <si>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</si>
  <si>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</si>
  <si>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</si>
  <si>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</si>
  <si>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</si>
  <si>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</si>
  <si>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</si>
  <si>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</si>
  <si>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</si>
  <si>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</si>
  <si>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</si>
  <si>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</si>
  <si>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</si>
  <si>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</si>
  <si>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</si>
  <si>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</si>
  <si>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</si>
  <si>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</si>
  <si>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</si>
  <si>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</si>
  <si>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</si>
  <si>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</si>
  <si>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</si>
  <si>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</si>
  <si>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</si>
  <si>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</si>
  <si>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</si>
  <si>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</si>
  <si>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</si>
  <si>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</si>
  <si>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</si>
  <si>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</si>
  <si>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</si>
  <si>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</si>
  <si>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</si>
  <si>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</si>
  <si>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</si>
  <si>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</si>
  <si>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</si>
  <si>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</si>
  <si>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</si>
  <si>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</si>
  <si>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</si>
  <si>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</si>
  <si>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</si>
  <si>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</si>
  <si>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</si>
  <si>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</si>
  <si>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</si>
  <si>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</si>
  <si>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</si>
  <si>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</si>
  <si>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</si>
  <si>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</si>
  <si>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</si>
  <si>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</si>
  <si>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</si>
  <si>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</si>
  <si>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</si>
  <si>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</si>
  <si>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</si>
  <si>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</si>
  <si>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</si>
  <si>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</si>
  <si>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</si>
  <si>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</si>
  <si>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</si>
  <si>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</si>
  <si>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</si>
  <si>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</si>
  <si>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</si>
  <si>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</si>
  <si>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</si>
  <si>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</si>
  <si>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</si>
  <si>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</si>
  <si>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</si>
  <si>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</si>
  <si>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</si>
  <si>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</si>
  <si>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</si>
  <si>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</si>
  <si>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</si>
  <si>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</si>
  <si>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</si>
  <si>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</si>
  <si>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</si>
  <si>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</si>
  <si>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</si>
  <si>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</si>
  <si>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</si>
  <si>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</si>
  <si>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</si>
  <si>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</si>
  <si>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</si>
  <si>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</si>
  <si>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</si>
  <si>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</si>
  <si>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</si>
  <si>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</si>
  <si>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</si>
  <si>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</si>
  <si>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</si>
  <si>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</si>
  <si>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</si>
  <si>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</si>
  <si>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</si>
  <si>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</si>
  <si>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</si>
  <si>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</si>
  <si>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</si>
  <si>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</si>
  <si>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</si>
  <si>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</si>
  <si>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</si>
  <si>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</si>
  <si>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</si>
  <si>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</si>
  <si>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</si>
  <si>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</si>
  <si>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</si>
  <si>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</si>
  <si>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</si>
  <si>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</si>
  <si>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</si>
  <si>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</si>
  <si>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</si>
  <si>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</si>
  <si>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</si>
  <si>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</si>
  <si>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</si>
  <si>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</si>
  <si>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</si>
  <si>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</si>
  <si>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</si>
  <si>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</si>
  <si>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</si>
  <si>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</si>
  <si>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</si>
  <si>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</si>
  <si>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</si>
  <si>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</si>
  <si>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</si>
  <si>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</si>
  <si>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</si>
  <si>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</si>
  <si>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</si>
  <si>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</si>
  <si>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</si>
  <si>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</si>
  <si>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</si>
  <si>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</si>
  <si>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</si>
  <si>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</si>
  <si>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</si>
  <si>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</si>
  <si>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</si>
  <si>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</si>
  <si>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</si>
  <si>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</si>
  <si>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</si>
  <si>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</si>
  <si>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</si>
  <si>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</si>
  <si>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</si>
  <si>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</si>
  <si>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</si>
  <si>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</si>
  <si>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</si>
  <si>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</si>
  <si>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</si>
  <si>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</si>
  <si>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</si>
  <si>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</si>
  <si>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</si>
  <si>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</si>
  <si>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</si>
  <si>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</si>
  <si>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</si>
  <si>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</si>
  <si>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</si>
  <si>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</si>
  <si>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</si>
  <si>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</si>
  <si>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</si>
  <si>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</si>
  <si>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</si>
  <si>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</si>
  <si>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</si>
  <si>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</si>
  <si>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</si>
  <si>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</si>
  <si>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</si>
  <si>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</si>
  <si>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</si>
  <si>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</si>
  <si>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</si>
  <si>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</si>
  <si>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</si>
  <si>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</si>
  <si>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</si>
  <si>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</si>
  <si>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</si>
  <si>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</si>
  <si>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</si>
  <si>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</si>
  <si>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</si>
  <si>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</si>
  <si>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</si>
  <si>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</si>
  <si>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</si>
  <si>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</si>
  <si>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</si>
  <si>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</si>
  <si>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</si>
  <si>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</si>
  <si>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</si>
  <si>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</si>
  <si>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</si>
  <si>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</si>
  <si>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</si>
  <si>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</si>
  <si>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</si>
  <si>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</si>
  <si>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</si>
  <si>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</si>
  <si>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</si>
  <si>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</si>
  <si>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</si>
  <si>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</si>
  <si>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</si>
  <si>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</si>
  <si>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</si>
  <si>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</si>
  <si>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</si>
  <si>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</si>
  <si>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</si>
  <si>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</si>
  <si>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</si>
  <si>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</si>
  <si>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</si>
  <si>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</si>
  <si>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</si>
  <si>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</si>
  <si>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</si>
  <si>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</si>
  <si>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</si>
  <si>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</si>
  <si>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</si>
  <si>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</si>
  <si>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</si>
  <si>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</si>
  <si>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</si>
  <si>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</si>
  <si>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</si>
  <si>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</si>
  <si>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</si>
  <si>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</si>
  <si>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</si>
  <si>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</si>
  <si>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</si>
  <si>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</si>
  <si>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</si>
  <si>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</si>
  <si>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</si>
  <si>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</si>
  <si>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</si>
  <si>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</si>
  <si>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</si>
  <si>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</si>
  <si>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</si>
  <si>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</si>
  <si>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</si>
  <si>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</si>
  <si>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</si>
  <si>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</si>
  <si>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</si>
  <si>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</si>
  <si>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</si>
  <si>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</si>
  <si>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</si>
  <si>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</si>
  <si>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</si>
  <si>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</si>
  <si>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</si>
  <si>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</si>
  <si>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</si>
  <si>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</si>
  <si>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</si>
  <si>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</si>
  <si>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</si>
  <si>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</si>
  <si>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</si>
  <si>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</si>
  <si>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</si>
  <si>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</si>
  <si>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</si>
  <si>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</si>
  <si>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</si>
  <si>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</si>
  <si>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</si>
  <si>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</si>
  <si>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</si>
  <si>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</si>
  <si>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</si>
  <si>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</si>
  <si>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</si>
  <si>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</si>
  <si>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</si>
  <si>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</si>
  <si>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</si>
  <si>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</si>
  <si>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</si>
  <si>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</si>
  <si>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</si>
  <si>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</si>
  <si>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</si>
  <si>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</si>
  <si>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</si>
  <si>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</si>
  <si>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</si>
  <si>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</si>
  <si>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</si>
  <si>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</si>
  <si>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</si>
  <si>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</si>
  <si>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</si>
  <si>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</si>
  <si>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</si>
  <si>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</si>
  <si>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</si>
  <si>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</si>
  <si>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</si>
  <si>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</si>
  <si>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</si>
  <si>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</si>
  <si>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</si>
  <si>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</si>
  <si>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</si>
  <si>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</si>
  <si>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</si>
  <si>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</si>
  <si>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</si>
  <si>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</si>
  <si>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</si>
  <si>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</si>
  <si>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</si>
  <si>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</si>
  <si>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</si>
  <si>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</si>
  <si>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</si>
  <si>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</si>
  <si>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</si>
  <si>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</si>
  <si>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</si>
  <si>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</si>
  <si>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</si>
  <si>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</si>
  <si>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</si>
  <si>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</si>
  <si>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</si>
  <si>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</si>
  <si>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</si>
  <si>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</si>
  <si>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</si>
  <si>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</si>
  <si>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</si>
  <si>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</si>
  <si>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</si>
  <si>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</si>
  <si>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</si>
  <si>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</si>
  <si>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</si>
  <si>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</si>
  <si>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</si>
  <si>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</si>
  <si>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</si>
  <si>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</si>
  <si>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</si>
  <si>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</si>
  <si>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</si>
  <si>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</si>
  <si>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</si>
  <si>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</si>
  <si>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</si>
  <si>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</si>
  <si>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</si>
  <si>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</si>
  <si>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</si>
  <si>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</si>
  <si>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</si>
  <si>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</si>
  <si>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</si>
  <si>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</si>
  <si>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</si>
  <si>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</si>
  <si>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</si>
  <si>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</si>
  <si>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</si>
  <si>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</si>
  <si>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</si>
  <si>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</si>
  <si>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</si>
  <si>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</si>
  <si>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</si>
  <si>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</si>
  <si>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</si>
  <si>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</si>
  <si>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</si>
  <si>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</si>
  <si>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</si>
  <si>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</si>
  <si>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</si>
  <si>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</si>
  <si>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</si>
  <si>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</si>
  <si>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</si>
  <si>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</si>
  <si>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</si>
  <si>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</si>
  <si>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</si>
  <si>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</si>
  <si>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</si>
  <si>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</si>
  <si>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</si>
  <si>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</si>
  <si>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</si>
  <si>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</si>
  <si>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</si>
  <si>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</si>
  <si>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</si>
  <si>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</si>
  <si>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</si>
  <si>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</si>
  <si>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</si>
  <si>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</si>
  <si>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</si>
  <si>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</si>
  <si>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</si>
  <si>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</si>
  <si>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</si>
  <si>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</si>
  <si>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</si>
  <si>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</si>
  <si>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</si>
  <si>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</si>
  <si>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</si>
  <si>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</si>
  <si>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</si>
  <si>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</si>
  <si>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</si>
  <si>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</si>
  <si>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</si>
  <si>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</si>
  <si>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</si>
  <si>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</si>
  <si>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</si>
  <si>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</si>
  <si>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</si>
  <si>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</si>
  <si>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</si>
  <si>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</si>
  <si>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</si>
  <si>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</si>
  <si>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</si>
  <si>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</si>
  <si>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</si>
  <si>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</si>
  <si>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</si>
  <si>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</si>
  <si>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</si>
  <si>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</si>
  <si>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</si>
  <si>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</si>
  <si>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</si>
  <si>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</si>
  <si>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</si>
  <si>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</si>
  <si>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</si>
  <si>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</si>
  <si>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</si>
  <si>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</si>
  <si>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</si>
  <si>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</si>
  <si>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</si>
  <si>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</si>
  <si>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</si>
  <si>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</si>
  <si>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</si>
  <si>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</si>
  <si>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</si>
  <si>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</si>
  <si>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</si>
  <si>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</si>
  <si>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</si>
  <si>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</si>
  <si>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</si>
  <si>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</si>
  <si>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</si>
  <si>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</si>
  <si>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</si>
  <si>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</si>
  <si>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</si>
  <si>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</si>
  <si>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</si>
  <si>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</si>
  <si>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</si>
  <si>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</si>
  <si>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</si>
  <si>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</si>
  <si>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</si>
  <si>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</si>
  <si>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</si>
  <si>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</si>
  <si>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</si>
  <si>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</si>
  <si>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</si>
  <si>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</si>
  <si>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</si>
  <si>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</si>
  <si>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</si>
  <si>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</si>
  <si>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</si>
  <si>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</si>
  <si>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</si>
  <si>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</si>
  <si>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</si>
  <si>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</si>
  <si>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</si>
  <si>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</si>
  <si>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</si>
  <si>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</si>
  <si>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</si>
  <si>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</si>
  <si>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</si>
  <si>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</si>
  <si>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</si>
  <si>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</si>
  <si>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</si>
  <si>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</si>
  <si>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</si>
  <si>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</si>
  <si>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</si>
  <si>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</si>
  <si>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</si>
  <si>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</si>
  <si>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</si>
  <si>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</si>
  <si>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</si>
  <si>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</si>
  <si>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</si>
  <si>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</si>
  <si>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</si>
  <si>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</si>
  <si>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</si>
  <si>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</si>
  <si>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</si>
  <si>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</si>
  <si>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</si>
  <si>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</si>
  <si>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</si>
  <si>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</si>
  <si>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</si>
  <si>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</si>
  <si>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</si>
  <si>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</si>
  <si>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</si>
  <si>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</si>
  <si>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</si>
  <si>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</si>
  <si>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</si>
  <si>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</si>
  <si>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</si>
  <si>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</si>
  <si>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</si>
  <si>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</si>
  <si>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</si>
  <si>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</si>
  <si>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</si>
  <si>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</si>
  <si>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</si>
  <si>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</si>
  <si>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</si>
  <si>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</si>
  <si>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</si>
  <si>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</si>
  <si>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</si>
  <si>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</si>
  <si>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</si>
  <si>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</si>
  <si>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</si>
  <si>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</si>
  <si>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</si>
  <si>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</si>
  <si>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</si>
  <si>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</si>
  <si>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</si>
  <si>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</si>
  <si>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</si>
  <si>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</si>
  <si>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</si>
  <si>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</si>
  <si>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</si>
  <si>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</si>
  <si>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</si>
  <si>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</si>
  <si>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</si>
  <si>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</si>
  <si>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</si>
  <si>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</si>
  <si>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</si>
  <si>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</si>
  <si>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</si>
  <si>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</si>
  <si>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</si>
  <si>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</si>
  <si>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</si>
  <si>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</si>
  <si>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</si>
  <si>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</si>
  <si>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</si>
  <si>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</si>
  <si>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</si>
  <si>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</si>
  <si>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</si>
  <si>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</si>
  <si>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</si>
  <si>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</si>
  <si>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</si>
  <si>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</si>
  <si>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</si>
  <si>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</si>
  <si>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</si>
  <si>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</si>
  <si>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</si>
  <si>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</si>
  <si>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</si>
  <si>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</si>
  <si>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</si>
  <si>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</si>
  <si>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</si>
  <si>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</si>
  <si>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</si>
  <si>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</si>
  <si>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</si>
  <si>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</si>
  <si>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</si>
  <si>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</si>
  <si>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</si>
  <si>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</si>
  <si>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</si>
  <si>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</si>
  <si>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</si>
  <si>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</si>
  <si>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</si>
  <si>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</si>
  <si>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</si>
  <si>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</si>
  <si>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</si>
  <si>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</si>
  <si>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</si>
  <si>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</si>
  <si>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</si>
  <si>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</si>
  <si>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</si>
  <si>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</si>
  <si>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</si>
  <si>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</si>
  <si>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</si>
  <si>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</si>
  <si>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</si>
  <si>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</si>
  <si>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</si>
  <si>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</si>
  <si>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</si>
  <si>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</si>
  <si>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</si>
  <si>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</si>
  <si>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</si>
  <si>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</si>
  <si>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</si>
  <si>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</si>
  <si>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</si>
  <si>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</si>
  <si>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</si>
  <si>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</si>
  <si>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</si>
  <si>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</si>
  <si>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</si>
  <si>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</si>
  <si>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</si>
  <si>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</si>
  <si>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</si>
  <si>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</si>
  <si>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</si>
  <si>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</si>
  <si>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</si>
  <si>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</si>
  <si>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</si>
  <si>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</si>
  <si>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</si>
  <si>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</si>
  <si>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</si>
  <si>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</si>
  <si>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</si>
  <si>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</si>
  <si>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</si>
  <si>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</si>
  <si>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</si>
  <si>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</si>
  <si>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</si>
  <si>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</si>
  <si>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</si>
  <si>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</si>
  <si>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</si>
  <si>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</si>
  <si>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</si>
  <si>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</si>
  <si>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</si>
  <si>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</si>
  <si>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</si>
  <si>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</si>
  <si>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</si>
  <si>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</si>
  <si>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</si>
  <si>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</si>
  <si>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</si>
  <si>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</si>
  <si>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</si>
  <si>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</si>
  <si>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</si>
  <si>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</si>
  <si>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</si>
  <si>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</si>
  <si>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</si>
  <si>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</si>
  <si>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</si>
  <si>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</si>
  <si>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</si>
  <si>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</si>
  <si>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</si>
  <si>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</si>
  <si>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</si>
  <si>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</si>
  <si>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</si>
  <si>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</si>
  <si>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</si>
  <si>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</si>
  <si>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</si>
  <si>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</si>
  <si>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</si>
  <si>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</si>
  <si>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</si>
  <si>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</si>
  <si>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</si>
  <si>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</si>
  <si>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</si>
  <si>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</si>
  <si>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</si>
  <si>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</si>
  <si>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</si>
  <si>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</si>
  <si>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</si>
  <si>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</si>
  <si>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</si>
  <si>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</si>
  <si>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</si>
  <si>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</si>
  <si>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</si>
  <si>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</si>
  <si>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</si>
  <si>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</si>
  <si>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</si>
  <si>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</si>
  <si>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</si>
  <si>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</si>
  <si>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</si>
  <si>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</si>
  <si>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</si>
  <si>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</si>
  <si>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</si>
  <si>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</si>
  <si>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</si>
  <si>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</si>
  <si>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</si>
  <si>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</si>
  <si>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</si>
  <si>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</si>
  <si>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</si>
  <si>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</si>
  <si>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</si>
  <si>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</si>
  <si>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</si>
  <si>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</si>
  <si>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</si>
  <si>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</si>
  <si>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</si>
  <si>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</si>
  <si>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</si>
  <si>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</si>
  <si>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</si>
  <si>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</si>
  <si>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</si>
  <si>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</si>
  <si>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</si>
  <si>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</si>
  <si>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</si>
  <si>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</si>
  <si>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</si>
  <si>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</si>
  <si>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</si>
  <si>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</si>
  <si>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</si>
  <si>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</si>
  <si>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</si>
  <si>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</si>
  <si>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</si>
  <si>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</si>
  <si>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</si>
  <si>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</si>
  <si>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</si>
  <si>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</si>
  <si>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</si>
  <si>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</si>
  <si>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</si>
  <si>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</si>
  <si>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</si>
  <si>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</si>
  <si>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</si>
  <si>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</si>
  <si>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</si>
  <si>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</si>
  <si>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</si>
  <si>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</si>
  <si>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</si>
  <si>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</si>
  <si>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</si>
  <si>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</si>
  <si>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</si>
  <si>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</si>
  <si>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</si>
  <si>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</si>
  <si>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</si>
  <si>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</si>
  <si>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</si>
  <si>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</si>
  <si>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</si>
  <si>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</si>
  <si>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</si>
  <si>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</si>
  <si>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</si>
  <si>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</si>
  <si>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</si>
  <si>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</si>
  <si>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</si>
  <si>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</si>
  <si>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</si>
  <si>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</si>
  <si>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</si>
  <si>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</si>
  <si>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</si>
  <si>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</si>
  <si>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</si>
  <si>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</si>
  <si>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</si>
  <si>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</si>
  <si>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</si>
  <si>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</si>
  <si>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</si>
  <si>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</si>
  <si>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</si>
  <si>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</si>
  <si>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</si>
  <si>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</si>
  <si>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</si>
  <si>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</si>
  <si>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</si>
  <si>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</si>
  <si>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</si>
  <si>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</si>
  <si>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</si>
  <si>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</si>
  <si>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</si>
  <si>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</si>
  <si>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</si>
  <si>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</si>
  <si>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</si>
  <si>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</si>
  <si>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</si>
  <si>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</si>
  <si>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</si>
  <si>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</si>
  <si>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</si>
  <si>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</si>
  <si>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</si>
  <si>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</si>
  <si>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</si>
  <si>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</si>
  <si>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</si>
  <si>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</si>
  <si>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</si>
  <si>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</si>
  <si>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</si>
  <si>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</si>
  <si>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</si>
  <si>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</si>
  <si>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</si>
  <si>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</si>
  <si>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</si>
  <si>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</si>
  <si>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</si>
  <si>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</si>
  <si>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</si>
  <si>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</si>
  <si>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</si>
  <si>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</si>
  <si>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</si>
  <si>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</si>
  <si>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</si>
  <si>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</si>
  <si>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</si>
  <si>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</si>
  <si>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</si>
  <si>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</si>
  <si>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</si>
  <si>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</si>
  <si>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</si>
  <si>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</si>
  <si>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</si>
  <si>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</si>
  <si>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</si>
  <si>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</si>
  <si>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</si>
  <si>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</si>
  <si>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</si>
  <si>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</si>
  <si>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</si>
  <si>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</si>
  <si>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</si>
  <si>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</si>
  <si>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</si>
  <si>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</si>
  <si>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</si>
  <si>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</si>
  <si>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</si>
  <si>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</si>
  <si>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</si>
  <si>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</si>
  <si>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</si>
  <si>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</si>
  <si>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</si>
  <si>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</si>
  <si>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</si>
  <si>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</si>
  <si>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</si>
  <si>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</si>
  <si>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</si>
  <si>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</si>
  <si>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</si>
  <si>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</si>
  <si>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</si>
  <si>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</si>
  <si>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</si>
  <si>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</si>
  <si>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</si>
  <si>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</si>
  <si>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</si>
  <si>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</si>
  <si>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</si>
  <si>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</si>
  <si>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</si>
  <si>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</si>
  <si>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</si>
  <si>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</si>
  <si>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</si>
  <si>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</si>
  <si>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</si>
  <si>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</si>
  <si>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</si>
  <si>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</si>
  <si>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</si>
  <si>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</si>
  <si>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</si>
  <si>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</si>
  <si>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</si>
  <si>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</si>
  <si>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</si>
  <si>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</si>
  <si>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</si>
  <si>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</si>
  <si>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</si>
  <si>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</si>
  <si>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</si>
  <si>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</si>
  <si>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</si>
  <si>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</si>
  <si>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</si>
  <si>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</si>
  <si>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</si>
  <si>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</si>
  <si>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</si>
  <si>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</si>
  <si>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</si>
  <si>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</si>
  <si>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</si>
  <si>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</si>
  <si>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</si>
  <si>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</si>
  <si>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</si>
  <si>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</si>
  <si>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</si>
  <si>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</si>
  <si>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</si>
  <si>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</si>
  <si>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</si>
  <si>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</si>
  <si>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</si>
  <si>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</si>
  <si>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</si>
  <si>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</si>
  <si>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</si>
  <si>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</si>
  <si>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</si>
  <si>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</si>
  <si>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</si>
  <si>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</si>
  <si>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</si>
  <si>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</si>
  <si>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</si>
  <si>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</si>
  <si>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</si>
  <si>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</si>
  <si>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</si>
  <si>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</si>
  <si>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</si>
  <si>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</si>
  <si>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</si>
  <si>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</si>
  <si>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</si>
  <si>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</si>
  <si>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</si>
  <si>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</si>
  <si>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</si>
  <si>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</si>
  <si>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</si>
  <si>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</si>
  <si>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</si>
  <si>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</si>
  <si>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</si>
  <si>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</si>
  <si>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</si>
  <si>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</si>
  <si>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</si>
  <si>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</si>
  <si>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</si>
  <si>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</si>
  <si>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</si>
  <si>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</si>
  <si>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</si>
  <si>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</si>
  <si>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</si>
  <si>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</si>
  <si>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</si>
  <si>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</si>
  <si>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</si>
  <si>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</si>
  <si>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</si>
  <si>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</si>
  <si>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</si>
  <si>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</si>
  <si>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</si>
  <si>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</si>
  <si>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</si>
  <si>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</si>
  <si>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</si>
  <si>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</si>
  <si>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</si>
  <si>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</si>
  <si>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</si>
  <si>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</si>
  <si>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</si>
  <si>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</si>
  <si>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</si>
  <si>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</si>
  <si>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</si>
  <si>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</si>
  <si>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</si>
  <si>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</si>
  <si>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</si>
  <si>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</si>
  <si>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</si>
  <si>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</si>
  <si>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</si>
  <si>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</si>
  <si>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</si>
  <si>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</si>
  <si>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</si>
  <si>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</si>
  <si>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</si>
  <si>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</si>
  <si>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</si>
  <si>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</si>
  <si>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</si>
  <si>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</si>
  <si>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</si>
  <si>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</si>
  <si>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</si>
  <si>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</si>
  <si>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</si>
  <si>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</si>
  <si>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</si>
  <si>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</si>
  <si>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</si>
  <si>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</si>
  <si>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</si>
  <si>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</si>
  <si>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</si>
  <si>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</si>
  <si>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</si>
  <si>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</si>
  <si>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</si>
  <si>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</si>
  <si>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</si>
  <si>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</si>
  <si>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</si>
  <si>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</si>
  <si>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</si>
  <si>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</si>
  <si>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</si>
  <si>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</si>
  <si>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</si>
  <si>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</si>
  <si>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</si>
  <si>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</si>
  <si>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</si>
  <si>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</si>
  <si>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</si>
  <si>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</si>
  <si>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</si>
  <si>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</si>
  <si>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</si>
  <si>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</si>
  <si>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</si>
  <si>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</si>
  <si>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</si>
  <si>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</si>
  <si>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</si>
  <si>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</si>
  <si>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</si>
  <si>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</si>
  <si>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</si>
  <si>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</si>
  <si>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</si>
  <si>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</si>
  <si>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</si>
  <si>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</si>
  <si>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</si>
  <si>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</si>
  <si>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</si>
  <si>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</si>
  <si>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</si>
  <si>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</si>
  <si>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</si>
  <si>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</si>
  <si>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</si>
  <si>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</si>
  <si>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</si>
  <si>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</si>
  <si>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</si>
  <si>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</si>
  <si>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</si>
  <si>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</si>
  <si>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</si>
  <si>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</si>
  <si>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</si>
  <si>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</si>
  <si>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</si>
  <si>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</si>
  <si>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</si>
  <si>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</si>
  <si>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</si>
  <si>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</si>
  <si>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</si>
  <si>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</si>
  <si>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</si>
  <si>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</si>
  <si>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</si>
  <si>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</si>
  <si>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</si>
  <si>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</si>
  <si>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</si>
  <si>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</si>
  <si>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</si>
  <si>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</si>
  <si>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</si>
  <si>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</si>
  <si>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</si>
  <si>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</si>
  <si>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</si>
  <si>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</si>
  <si>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</si>
  <si>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</si>
  <si>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</si>
  <si>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</si>
  <si>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</si>
  <si>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</si>
  <si>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</si>
  <si>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</si>
  <si>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</si>
  <si>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</si>
  <si>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</si>
  <si>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</si>
  <si>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</si>
  <si>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</si>
  <si>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</si>
  <si>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</si>
  <si>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</si>
  <si>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</si>
  <si>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</si>
  <si>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</si>
  <si>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</si>
  <si>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</si>
  <si>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</si>
  <si>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</si>
  <si>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</si>
  <si>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</si>
  <si>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</si>
  <si>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</si>
  <si>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</si>
  <si>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</si>
  <si>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</si>
  <si>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</si>
  <si>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</si>
  <si>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</si>
  <si>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</si>
  <si>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</si>
  <si>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</si>
  <si>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</si>
  <si>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</si>
  <si>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</si>
  <si>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</si>
  <si>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</si>
  <si>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</si>
  <si>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</si>
  <si>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</si>
  <si>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</si>
  <si>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</si>
  <si>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</si>
  <si>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</si>
  <si>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</si>
  <si>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</si>
  <si>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</si>
  <si>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</si>
  <si>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</si>
  <si>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</si>
  <si>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</si>
  <si>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</si>
  <si>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</si>
  <si>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</si>
  <si>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</si>
  <si>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</si>
  <si>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</si>
  <si>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</si>
  <si>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</si>
  <si>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</si>
  <si>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</si>
  <si>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</si>
  <si>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</si>
  <si>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</si>
  <si>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</si>
  <si>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</si>
  <si>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</si>
  <si>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</si>
  <si>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</si>
  <si>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</si>
  <si>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</si>
  <si>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</si>
  <si>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</si>
  <si>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</si>
  <si>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</si>
  <si>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</si>
  <si>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</si>
  <si>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</si>
  <si>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</si>
  <si>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</si>
  <si>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</si>
  <si>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</si>
  <si>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</si>
  <si>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</si>
  <si>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</si>
  <si>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</si>
  <si>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</si>
  <si>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</si>
  <si>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</si>
  <si>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</si>
  <si>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</si>
  <si>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</si>
  <si>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</si>
  <si>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</si>
  <si>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</si>
  <si>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</si>
  <si>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</si>
  <si>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</si>
  <si>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</si>
  <si>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</si>
  <si>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</si>
  <si>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</si>
  <si>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</si>
  <si>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</si>
  <si>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</si>
  <si>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</si>
  <si>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</si>
  <si>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</si>
  <si>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</si>
  <si>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</si>
  <si>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</si>
  <si>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</si>
  <si>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</si>
  <si>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</si>
  <si>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</si>
  <si>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</si>
  <si>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</si>
  <si>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</si>
  <si>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</si>
  <si>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</si>
  <si>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</si>
  <si>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</si>
  <si>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</si>
  <si>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</si>
  <si>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</si>
  <si>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</si>
  <si>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</si>
  <si>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</si>
  <si>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</si>
  <si>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</si>
  <si>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</si>
  <si>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</si>
  <si>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</si>
  <si>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</si>
  <si>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</si>
  <si>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</si>
  <si>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</si>
  <si>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</si>
  <si>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</si>
  <si>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</si>
  <si>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</si>
  <si>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</si>
  <si>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</si>
  <si>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</si>
  <si>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</si>
  <si>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</si>
  <si>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</si>
  <si>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</si>
  <si>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</si>
  <si>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</si>
  <si>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</si>
  <si>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</si>
  <si>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</si>
  <si>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</si>
  <si>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</si>
  <si>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</si>
  <si>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</si>
  <si>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</si>
  <si>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</si>
  <si>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</si>
  <si>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</si>
  <si>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</si>
  <si>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</si>
  <si>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</si>
  <si>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</si>
  <si>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</si>
  <si>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</si>
  <si>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</si>
  <si>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</si>
  <si>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</si>
  <si>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</si>
  <si>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</si>
  <si>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</si>
  <si>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</si>
  <si>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</si>
  <si>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</si>
  <si>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</si>
  <si>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</si>
  <si>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</si>
  <si>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</si>
  <si>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</si>
  <si>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</si>
  <si>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</si>
  <si>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</si>
  <si>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</si>
  <si>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</si>
  <si>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</si>
  <si>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</si>
  <si>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</si>
  <si>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</si>
  <si>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</si>
  <si>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</si>
  <si>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</si>
  <si>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</si>
  <si>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</si>
  <si>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</si>
  <si>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</si>
  <si>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</si>
  <si>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</si>
  <si>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</si>
  <si>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</si>
  <si>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</si>
  <si>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</si>
  <si>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</si>
  <si>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</si>
  <si>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</si>
  <si>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</si>
  <si>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</si>
  <si>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</si>
  <si>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</si>
  <si>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</si>
  <si>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</si>
  <si>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</si>
  <si>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</si>
  <si>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</si>
  <si>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</si>
  <si>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</si>
  <si>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</si>
  <si>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</si>
  <si>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</si>
  <si>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</si>
  <si>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</si>
  <si>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</si>
  <si>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</si>
  <si>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</si>
  <si>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</si>
  <si>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</si>
  <si>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</si>
  <si>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</si>
  <si>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</si>
  <si>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</si>
  <si>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</si>
  <si>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</si>
  <si>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</si>
  <si>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</si>
  <si>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</si>
  <si>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</si>
  <si>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</si>
  <si>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</si>
  <si>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</si>
  <si>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</si>
  <si>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</si>
  <si>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</si>
  <si>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</si>
  <si>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</si>
  <si>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</si>
  <si>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</si>
  <si>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</si>
  <si>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</si>
  <si>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</si>
  <si>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</si>
  <si>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</si>
  <si>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</si>
  <si>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</si>
  <si>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</si>
  <si>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</si>
  <si>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</si>
  <si>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</si>
  <si>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</si>
  <si>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</si>
  <si>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</si>
  <si>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</si>
  <si>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</si>
  <si>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</si>
  <si>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</si>
  <si>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</si>
  <si>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</si>
  <si>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</si>
  <si>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</si>
  <si>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</si>
  <si>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</si>
  <si>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</si>
  <si>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</si>
  <si>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</si>
  <si>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</si>
  <si>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</si>
  <si>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</si>
  <si>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</si>
  <si>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</si>
  <si>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</si>
  <si>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</si>
  <si>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</si>
  <si>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</si>
  <si>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</si>
  <si>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</si>
  <si>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</si>
  <si>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</si>
  <si>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</si>
  <si>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</si>
  <si>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</si>
  <si>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</si>
  <si>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</si>
  <si>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</si>
  <si>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</si>
  <si>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</si>
  <si>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</si>
  <si>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</si>
  <si>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</si>
  <si>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</si>
  <si>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</si>
  <si>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</si>
  <si>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</si>
  <si>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</si>
  <si>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</si>
  <si>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</si>
  <si>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</si>
  <si>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</si>
  <si>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</si>
  <si>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</si>
  <si>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</si>
  <si>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</si>
  <si>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</si>
  <si>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</si>
  <si>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</si>
  <si>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</si>
  <si>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</si>
  <si>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</si>
  <si>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</si>
  <si>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</si>
  <si>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</si>
  <si>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</si>
  <si>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</si>
  <si>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</si>
  <si>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</si>
  <si>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</si>
  <si>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</si>
  <si>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</si>
  <si>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</si>
  <si>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</si>
  <si>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</si>
  <si>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</si>
  <si>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</si>
  <si>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</si>
  <si>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</si>
  <si>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</si>
  <si>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</si>
  <si>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</si>
  <si>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</si>
  <si>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</si>
  <si>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</si>
  <si>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</si>
  <si>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</si>
  <si>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</si>
  <si>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</si>
  <si>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</si>
  <si>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</si>
  <si>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</si>
  <si>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</si>
  <si>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</si>
  <si>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</si>
  <si>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</si>
  <si>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</si>
  <si>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</si>
  <si>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</si>
  <si>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</si>
  <si>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</si>
  <si>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</si>
  <si>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</si>
  <si>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</si>
  <si>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</si>
  <si>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</si>
  <si>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</si>
  <si>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</si>
  <si>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</si>
  <si>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</si>
  <si>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</si>
  <si>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</si>
  <si>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</si>
  <si>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</si>
  <si>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</si>
  <si>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</si>
  <si>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</si>
  <si>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</si>
  <si>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</si>
  <si>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</si>
  <si>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</si>
  <si>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</si>
  <si>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</si>
  <si>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</si>
  <si>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</si>
  <si>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</si>
  <si>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</si>
  <si>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</si>
  <si>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</si>
  <si>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</si>
  <si>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</si>
  <si>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</si>
  <si>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</si>
  <si>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</si>
  <si>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</si>
  <si>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</si>
  <si>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</si>
  <si>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</si>
  <si>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</si>
  <si>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</si>
  <si>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</si>
  <si>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</si>
  <si>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</si>
  <si>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</si>
  <si>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</si>
  <si>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</si>
  <si>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</si>
  <si>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</si>
  <si>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</si>
  <si>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</si>
  <si>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</si>
  <si>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</si>
  <si>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</si>
  <si>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</si>
  <si>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</si>
  <si>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</si>
  <si>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</si>
  <si>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</si>
  <si>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</si>
  <si>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</si>
  <si>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</si>
  <si>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</si>
  <si>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</si>
  <si>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</si>
  <si>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</si>
  <si>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</si>
  <si>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</si>
  <si>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</si>
  <si>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</si>
  <si>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</si>
  <si>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</si>
  <si>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</si>
  <si>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</si>
  <si>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</si>
  <si>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</si>
  <si>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</si>
  <si>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</si>
  <si>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</si>
  <si>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</si>
  <si>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</si>
  <si>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</si>
  <si>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</si>
  <si>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</si>
  <si>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</si>
  <si>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</si>
  <si>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</si>
  <si>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</si>
  <si>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</si>
  <si>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</si>
  <si>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</si>
  <si>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</si>
  <si>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</si>
  <si>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</si>
  <si>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</si>
  <si>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</si>
  <si>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</si>
  <si>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</si>
  <si>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</si>
  <si>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</si>
  <si>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</si>
  <si>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</si>
  <si>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</si>
  <si>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</si>
  <si>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</si>
  <si>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</si>
  <si>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</si>
  <si>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</si>
  <si>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</si>
  <si>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</si>
  <si>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</si>
  <si>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</si>
  <si>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</si>
  <si>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</si>
  <si>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</si>
  <si>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</si>
  <si>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</si>
  <si>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</si>
  <si>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</si>
  <si>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</si>
  <si>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</si>
  <si>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</si>
  <si>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</si>
  <si>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</si>
  <si>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</si>
  <si>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</si>
  <si>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</si>
  <si>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</si>
  <si>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</si>
  <si>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</si>
  <si>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</si>
  <si>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</si>
  <si>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</si>
  <si>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</si>
  <si>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</si>
  <si>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</si>
  <si>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</si>
  <si>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</si>
  <si>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</si>
  <si>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</si>
  <si>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</si>
  <si>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</si>
  <si>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</si>
  <si>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</si>
  <si>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</si>
  <si>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</si>
  <si>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</si>
  <si>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</si>
  <si>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</si>
  <si>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</si>
  <si>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</si>
  <si>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</si>
  <si>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</si>
  <si>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</si>
  <si>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</si>
  <si>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</si>
  <si>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</si>
  <si>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</si>
  <si>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</si>
  <si>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</si>
  <si>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</si>
  <si>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</si>
  <si>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</si>
  <si>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</si>
  <si>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</si>
  <si>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</si>
  <si>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</si>
  <si>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</si>
  <si>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</si>
  <si>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</si>
  <si>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</si>
  <si>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</si>
  <si>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</si>
  <si>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</si>
  <si>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</si>
  <si>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</si>
  <si>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</si>
  <si>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</si>
  <si>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</si>
  <si>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</si>
  <si>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</si>
  <si>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</si>
  <si>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</si>
  <si>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</si>
  <si>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</si>
  <si>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</si>
  <si>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</si>
  <si>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</si>
  <si>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</si>
  <si>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</si>
  <si>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</si>
  <si>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</si>
  <si>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</si>
  <si>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</si>
  <si>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</si>
  <si>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</si>
  <si>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</si>
  <si>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</si>
  <si>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</si>
  <si>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</si>
  <si>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</si>
  <si>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</si>
  <si>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</si>
  <si>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</si>
  <si>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</si>
  <si>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</si>
  <si>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</si>
  <si>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</si>
  <si>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</si>
  <si>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</si>
  <si>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</si>
  <si>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</si>
  <si>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</si>
  <si>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</si>
  <si>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</si>
  <si>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</si>
  <si>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</si>
  <si>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</si>
  <si>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</si>
  <si>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</si>
  <si>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</si>
  <si>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</si>
  <si>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</si>
  <si>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</si>
  <si>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</si>
  <si>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</si>
  <si>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</si>
  <si>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</si>
  <si>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</si>
  <si>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</si>
  <si>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</si>
  <si>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</si>
  <si>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</si>
  <si>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</si>
  <si>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</si>
  <si>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</si>
  <si>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</si>
  <si>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</si>
  <si>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</si>
  <si>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</si>
  <si>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</si>
  <si>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</si>
  <si>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</si>
  <si>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</si>
  <si>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</si>
  <si>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</si>
  <si>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</si>
  <si>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</si>
  <si>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</si>
  <si>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</si>
  <si>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</si>
  <si>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</si>
  <si>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</si>
  <si>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</si>
  <si>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</si>
  <si>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</si>
  <si>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</si>
  <si>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</si>
  <si>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</si>
  <si>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</si>
  <si>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</si>
  <si>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</si>
  <si>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</si>
  <si>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</si>
  <si>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</si>
  <si>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</si>
  <si>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</si>
  <si>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</si>
  <si>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</si>
  <si>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</si>
  <si>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</si>
  <si>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</si>
  <si>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</si>
  <si>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</si>
  <si>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</si>
  <si>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</si>
  <si>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</si>
  <si>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</si>
  <si>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</si>
  <si>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</si>
  <si>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</si>
  <si>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</si>
  <si>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</si>
  <si>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</si>
  <si>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</si>
  <si>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</si>
  <si>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</si>
  <si>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</si>
  <si>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</si>
  <si>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</si>
  <si>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</si>
  <si>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</si>
  <si>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</si>
  <si>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</si>
  <si>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</si>
  <si>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</si>
  <si>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</si>
  <si>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</si>
  <si>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</si>
  <si>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</si>
  <si>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</si>
  <si>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</si>
  <si>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</si>
  <si>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</si>
  <si>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</si>
  <si>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</si>
  <si>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</si>
  <si>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</si>
  <si>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</si>
  <si>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</si>
  <si>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</si>
  <si>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</si>
  <si>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</si>
  <si>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</si>
  <si>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</si>
  <si>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</si>
  <si>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</si>
  <si>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</si>
  <si>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</si>
  <si>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</si>
  <si>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</si>
  <si>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</si>
  <si>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</si>
  <si>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</si>
  <si>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</si>
  <si>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</si>
  <si>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</si>
  <si>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</si>
  <si>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</si>
  <si>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</si>
  <si>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</si>
  <si>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</si>
  <si>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</si>
  <si>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</si>
  <si>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</si>
  <si>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</si>
  <si>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</si>
  <si>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</si>
  <si>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</si>
  <si>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</si>
  <si>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</si>
  <si>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</si>
  <si>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</si>
  <si>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</si>
  <si>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</si>
  <si>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</si>
  <si>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</si>
  <si>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</si>
  <si>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</si>
  <si>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</si>
  <si>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</si>
  <si>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</si>
  <si>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</si>
  <si>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</si>
  <si>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</si>
  <si>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</si>
  <si>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</si>
  <si>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</si>
  <si>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</si>
  <si>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</si>
  <si>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</si>
  <si>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</si>
  <si>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</si>
  <si>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</si>
  <si>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</si>
  <si>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</si>
  <si>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</si>
  <si>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</si>
  <si>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</si>
  <si>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</si>
  <si>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</si>
  <si>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</si>
  <si>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</si>
  <si>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</si>
  <si>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</si>
  <si>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</si>
  <si>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</si>
  <si>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</si>
  <si>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</si>
  <si>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</si>
  <si>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</si>
  <si>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</si>
  <si>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</si>
  <si>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</si>
  <si>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</si>
  <si>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</si>
  <si>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</si>
  <si>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</si>
  <si>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</si>
  <si>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</si>
  <si>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</si>
  <si>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</si>
  <si>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</si>
  <si>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</si>
  <si>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</si>
  <si>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</si>
  <si>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</si>
  <si>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</si>
  <si>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</si>
  <si>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</si>
  <si>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</si>
  <si>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</si>
  <si>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</si>
  <si>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</si>
  <si>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</si>
  <si>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</si>
  <si>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</si>
  <si>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</si>
  <si>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</si>
  <si>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</si>
  <si>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</si>
  <si>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</si>
  <si>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</si>
  <si>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</si>
  <si>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</si>
  <si>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</si>
  <si>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</si>
  <si>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</si>
  <si>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</si>
  <si>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</si>
  <si>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</si>
  <si>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</si>
  <si>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</si>
  <si>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</si>
  <si>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</si>
  <si>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</si>
  <si>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</si>
  <si>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</si>
  <si>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</si>
  <si>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</si>
  <si>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</si>
  <si>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</si>
  <si>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</si>
  <si>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</si>
  <si>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</si>
  <si>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</si>
  <si>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</si>
  <si>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</si>
  <si>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</si>
  <si>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</si>
  <si>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</si>
  <si>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</si>
  <si>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</si>
  <si>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</si>
  <si>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</si>
  <si>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</si>
  <si>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</si>
  <si>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</si>
  <si>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</si>
  <si>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</si>
  <si>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</si>
  <si>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</si>
  <si>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</si>
  <si>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</si>
  <si>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</si>
  <si>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</si>
  <si>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</si>
  <si>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</si>
  <si>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</si>
  <si>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</si>
  <si>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</si>
  <si>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</si>
  <si>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</si>
  <si>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</si>
  <si>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</si>
  <si>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</si>
  <si>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</si>
  <si>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</si>
  <si>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</si>
  <si>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</si>
  <si>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</si>
  <si>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</si>
  <si>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</si>
  <si>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</si>
  <si>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</si>
  <si>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</si>
  <si>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</si>
  <si>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</si>
  <si>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</si>
  <si>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</si>
  <si>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</si>
  <si>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</si>
  <si>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</si>
  <si>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</si>
  <si>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</si>
  <si>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</si>
  <si>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</si>
  <si>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</si>
  <si>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</si>
  <si>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</si>
  <si>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</si>
  <si>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</si>
  <si>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</si>
  <si>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</si>
  <si>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</si>
  <si>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</si>
  <si>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</si>
  <si>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</si>
  <si>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</si>
  <si>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</si>
  <si>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</si>
  <si>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</si>
  <si>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</si>
  <si>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</si>
  <si>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</si>
  <si>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</si>
  <si>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</si>
  <si>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</si>
  <si>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</si>
  <si>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</si>
  <si>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</si>
  <si>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</si>
  <si>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</si>
  <si>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</si>
  <si>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</si>
  <si>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</si>
  <si>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</si>
  <si>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</si>
  <si>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</si>
  <si>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</si>
  <si>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</si>
  <si>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</si>
  <si>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</si>
  <si>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</si>
  <si>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</si>
  <si>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</si>
  <si>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</si>
  <si>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</si>
  <si>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</si>
  <si>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</si>
  <si>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</si>
  <si>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</si>
  <si>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</si>
  <si>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</si>
  <si>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</si>
  <si>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</si>
  <si>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</si>
  <si>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</si>
  <si>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</si>
  <si>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</si>
  <si>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</si>
  <si>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</si>
  <si>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</si>
  <si>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</si>
  <si>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</si>
  <si>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</si>
  <si>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</si>
  <si>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</si>
  <si>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</si>
  <si>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</si>
  <si>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</si>
  <si>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</si>
  <si>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</si>
  <si>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</si>
  <si>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</si>
  <si>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</si>
  <si>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</si>
  <si>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</si>
  <si>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</si>
  <si>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</si>
  <si>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</si>
  <si>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</si>
  <si>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</si>
  <si>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</si>
  <si>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</si>
  <si>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</si>
  <si>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</si>
  <si>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</si>
  <si>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</si>
  <si>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</si>
  <si>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</si>
  <si>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</si>
  <si>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</si>
  <si>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</si>
  <si>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</si>
  <si>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</si>
  <si>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</si>
  <si>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</si>
  <si>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</si>
  <si>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</si>
  <si>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</si>
  <si>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</si>
  <si>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</si>
  <si>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</si>
  <si>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</si>
  <si>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</si>
  <si>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</si>
  <si>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</si>
  <si>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</si>
  <si>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</si>
  <si>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</si>
  <si>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</si>
  <si>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</si>
  <si>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</si>
  <si>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</si>
  <si>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</si>
  <si>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</si>
  <si>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</si>
  <si>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</si>
  <si>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</si>
  <si>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</si>
  <si>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</si>
  <si>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</si>
  <si>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</si>
  <si>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</si>
  <si>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</si>
  <si>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</si>
  <si>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</si>
  <si>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</si>
  <si>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</si>
  <si>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</si>
  <si>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</si>
  <si>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</si>
  <si>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</si>
  <si>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</si>
  <si>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</si>
  <si>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</si>
  <si>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</si>
  <si>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</si>
  <si>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</si>
  <si>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</si>
  <si>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</si>
  <si>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</si>
  <si>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</si>
  <si>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</si>
  <si>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</si>
  <si>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</si>
  <si>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</si>
  <si>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</si>
  <si>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</si>
  <si>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</si>
  <si>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</si>
  <si>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</si>
  <si>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</si>
  <si>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</si>
  <si>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</si>
  <si>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</si>
  <si>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</si>
  <si>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</si>
  <si>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</si>
  <si>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</si>
  <si>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</si>
  <si>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</si>
  <si>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</si>
  <si>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</si>
  <si>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</si>
  <si>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</si>
  <si>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</si>
  <si>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</si>
  <si>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</si>
  <si>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</si>
  <si>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</si>
  <si>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</si>
  <si>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</si>
  <si>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</si>
  <si>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</si>
  <si>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</si>
  <si>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</si>
  <si>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</si>
  <si>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</si>
  <si>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</si>
  <si>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</si>
  <si>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</si>
  <si>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</si>
  <si>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</si>
  <si>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</si>
  <si>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</si>
  <si>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</si>
  <si>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</si>
  <si>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</si>
  <si>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</si>
  <si>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</si>
  <si>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</si>
  <si>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</si>
  <si>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</si>
  <si>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</si>
  <si>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</si>
  <si>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</si>
  <si>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</si>
  <si>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</si>
  <si>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</si>
  <si>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</si>
  <si>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</si>
  <si>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</si>
  <si>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</si>
  <si>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</si>
  <si>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</si>
  <si>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</si>
  <si>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</si>
  <si>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</si>
  <si>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</si>
  <si>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</si>
  <si>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</si>
  <si>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</si>
  <si>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</si>
  <si>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</si>
  <si>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</si>
  <si>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</si>
  <si>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</si>
  <si>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</si>
  <si>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</si>
  <si>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</si>
  <si>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</si>
  <si>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</si>
  <si>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</si>
  <si>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</si>
  <si>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</si>
  <si>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</si>
  <si>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</si>
  <si>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</si>
  <si>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</si>
  <si>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</si>
  <si>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</si>
  <si>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</si>
  <si>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</si>
  <si>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</si>
  <si>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</si>
  <si>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</si>
  <si>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</si>
  <si>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</si>
  <si>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</si>
  <si>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</si>
  <si>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</si>
  <si>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</si>
  <si>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</si>
  <si>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</si>
  <si>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</si>
  <si>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</si>
  <si>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</si>
  <si>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</si>
  <si>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</si>
  <si>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</si>
  <si>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</si>
  <si>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</si>
  <si>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</si>
  <si>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</si>
  <si>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</si>
  <si>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</si>
  <si>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</si>
  <si>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</si>
  <si>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</si>
  <si>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</si>
  <si>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</si>
  <si>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</si>
  <si>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</si>
  <si>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</si>
  <si>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</si>
  <si>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</si>
  <si>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</si>
  <si>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</si>
  <si>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</si>
  <si>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</si>
  <si>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</si>
  <si>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</si>
  <si>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</si>
  <si>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</si>
  <si>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</si>
  <si>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</si>
  <si>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</si>
  <si>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</si>
  <si>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</si>
  <si>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</si>
  <si>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</si>
  <si>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</si>
  <si>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</si>
  <si>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</si>
  <si>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</si>
  <si>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</si>
  <si>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</si>
  <si>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</si>
  <si>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</si>
  <si>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</si>
  <si>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</si>
  <si>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</si>
  <si>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</si>
  <si>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</si>
  <si>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</si>
  <si>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</si>
  <si>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</si>
  <si>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</si>
  <si>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</si>
  <si>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</si>
  <si>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</si>
  <si>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</si>
  <si>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</si>
  <si>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</si>
  <si>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</si>
  <si>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</si>
  <si>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</si>
  <si>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</si>
  <si>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</si>
  <si>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</si>
  <si>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</si>
  <si>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</si>
  <si>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</si>
  <si>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</si>
  <si>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</si>
  <si>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</si>
  <si>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</si>
  <si>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</si>
  <si>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</si>
  <si>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</si>
  <si>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</si>
  <si>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</si>
  <si>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</si>
  <si>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</si>
  <si>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</si>
  <si>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</si>
  <si>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</si>
  <si>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</si>
  <si>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</si>
  <si>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</si>
  <si>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</si>
  <si>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</si>
  <si>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</si>
  <si>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</si>
  <si>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</si>
  <si>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</si>
  <si>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</si>
  <si>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</si>
  <si>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</si>
  <si>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</si>
  <si>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</si>
  <si>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</si>
  <si>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</si>
  <si>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</si>
  <si>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</si>
  <si>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</si>
  <si>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</si>
  <si>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</si>
  <si>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</si>
  <si>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</si>
  <si>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</si>
  <si>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</si>
  <si>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</si>
  <si>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</si>
  <si>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</si>
  <si>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</si>
  <si>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</si>
  <si>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</si>
  <si>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</si>
  <si>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</si>
  <si>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</si>
  <si>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</si>
  <si>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</si>
  <si>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</si>
  <si>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</si>
  <si>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</si>
  <si>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</si>
  <si>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</si>
  <si>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</si>
  <si>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</si>
  <si>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</si>
  <si>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</si>
  <si>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</si>
  <si>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</si>
  <si>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</si>
  <si>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</si>
  <si>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</si>
  <si>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</si>
  <si>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</si>
  <si>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</si>
  <si>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</si>
  <si>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</si>
  <si>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</si>
  <si>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</si>
  <si>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</si>
  <si>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</si>
  <si>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</si>
  <si>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</si>
  <si>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</si>
  <si>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</si>
  <si>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</si>
  <si>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</si>
  <si>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</si>
  <si>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</si>
  <si>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</si>
  <si>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</si>
  <si>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</si>
  <si>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</si>
  <si>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</si>
  <si>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</si>
  <si>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</si>
  <si>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</si>
  <si>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</si>
  <si>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</si>
  <si>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</si>
  <si>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</si>
  <si>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</si>
  <si>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</si>
  <si>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</si>
  <si>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</si>
  <si>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</si>
  <si>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</si>
  <si>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</si>
  <si>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</si>
  <si>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</si>
  <si>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</si>
  <si>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</si>
  <si>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</si>
  <si>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</si>
  <si>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</si>
  <si>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</si>
  <si>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</si>
  <si>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</si>
  <si>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</si>
  <si>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</si>
  <si>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</si>
  <si>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</si>
  <si>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</si>
  <si>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</si>
  <si>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</si>
  <si>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</si>
  <si>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</si>
  <si>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</si>
  <si>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</si>
  <si>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</si>
  <si>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</si>
  <si>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</si>
  <si>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</si>
  <si>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</si>
  <si>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</si>
  <si>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</si>
  <si>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</si>
  <si>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</si>
  <si>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</si>
  <si>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</si>
  <si>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</si>
  <si>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</si>
  <si>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</si>
  <si>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</si>
  <si>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</si>
  <si>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</si>
  <si>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</si>
  <si>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</si>
  <si>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</si>
  <si>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</si>
  <si>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</si>
  <si>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</si>
  <si>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</si>
  <si>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</si>
  <si>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</si>
  <si>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</si>
  <si>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</si>
  <si>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</si>
  <si>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</si>
  <si>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</si>
  <si>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</si>
  <si>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</si>
  <si>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</si>
  <si>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</si>
  <si>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</si>
  <si>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</si>
  <si>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</si>
  <si>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</si>
  <si>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</si>
  <si>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</si>
  <si>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</si>
  <si>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</si>
  <si>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</si>
  <si>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</si>
  <si>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</si>
  <si>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</si>
  <si>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</si>
  <si>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</si>
  <si>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</si>
  <si>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</si>
  <si>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</si>
  <si>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</si>
  <si>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</si>
  <si>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</si>
  <si>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</si>
  <si>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</si>
  <si>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</si>
  <si>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</si>
  <si>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</si>
  <si>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</si>
  <si>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</si>
  <si>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</si>
  <si>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</si>
  <si>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</si>
  <si>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</si>
  <si>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</si>
  <si>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</si>
  <si>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</si>
  <si>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</si>
  <si>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</si>
  <si>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</si>
  <si>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</si>
  <si>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</si>
  <si>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</si>
  <si>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</si>
  <si>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</si>
  <si>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</si>
  <si>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</si>
  <si>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</si>
  <si>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</si>
  <si>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</si>
  <si>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</si>
  <si>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</si>
  <si>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</si>
  <si>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</si>
  <si>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</si>
  <si>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</si>
  <si>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</si>
  <si>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</si>
  <si>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</si>
  <si>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</si>
  <si>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</si>
  <si>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</si>
  <si>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</si>
  <si>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</si>
  <si>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</si>
  <si>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</si>
  <si>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</si>
  <si>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</si>
  <si>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</si>
  <si>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</si>
  <si>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</si>
  <si>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</si>
  <si>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</si>
  <si>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</si>
  <si>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</si>
  <si>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</si>
  <si>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</si>
  <si>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</si>
  <si>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</si>
  <si>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</si>
  <si>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</si>
  <si>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</si>
  <si>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</si>
  <si>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</si>
  <si>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</si>
  <si>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</si>
  <si>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</si>
  <si>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</si>
  <si>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</si>
  <si>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</si>
  <si>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</si>
  <si>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</si>
  <si>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</si>
  <si>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</si>
  <si>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</si>
  <si>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</si>
  <si>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</si>
  <si>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</si>
  <si>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</si>
  <si>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</si>
  <si>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</si>
  <si>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</si>
  <si>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</si>
  <si>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</si>
  <si>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</si>
  <si>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</si>
  <si>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</si>
  <si>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</si>
  <si>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</si>
  <si>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</si>
  <si>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</si>
  <si>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</si>
  <si>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</si>
  <si>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</si>
  <si>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</si>
  <si>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</si>
  <si>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</si>
  <si>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</si>
  <si>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</si>
  <si>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</si>
  <si>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</si>
  <si>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</si>
  <si>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</si>
  <si>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</si>
  <si>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</si>
  <si>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</si>
  <si>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</si>
  <si>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</si>
  <si>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</si>
  <si>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</si>
  <si>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</si>
  <si>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</si>
  <si>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</si>
  <si>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</si>
  <si>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</si>
  <si>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</si>
  <si>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</si>
  <si>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</si>
  <si>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</si>
  <si>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</si>
  <si>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</si>
  <si>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</si>
  <si>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</si>
  <si>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</si>
  <si>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</si>
  <si>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</si>
  <si>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</si>
  <si>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</si>
  <si>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</si>
  <si>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</si>
  <si>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</si>
  <si>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</si>
  <si>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</si>
  <si>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</si>
  <si>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</si>
  <si>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</si>
  <si>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</si>
  <si>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</si>
  <si>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</si>
  <si>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</si>
  <si>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</si>
  <si>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</si>
  <si>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</si>
  <si>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</si>
  <si>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</si>
  <si>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</si>
  <si>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</si>
  <si>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</si>
  <si>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</si>
  <si>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</si>
  <si>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</si>
  <si>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</si>
  <si>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</si>
  <si>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</si>
  <si>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</si>
  <si>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</si>
  <si>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</si>
  <si>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</si>
  <si>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</si>
  <si>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</si>
  <si>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</si>
  <si>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</si>
  <si>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</si>
  <si>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</si>
  <si>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</si>
  <si>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</si>
  <si>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</si>
  <si>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</si>
  <si>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</si>
  <si>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</si>
  <si>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</si>
  <si>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</si>
  <si>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</si>
  <si>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</si>
  <si>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</si>
  <si>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</si>
  <si>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</si>
  <si>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</si>
  <si>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</si>
  <si>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</si>
  <si>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</si>
  <si>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</si>
  <si>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</si>
  <si>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</si>
  <si>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</si>
  <si>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</si>
  <si>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</si>
  <si>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</si>
  <si>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</si>
  <si>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</si>
  <si>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</si>
  <si>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</si>
  <si>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</si>
  <si>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</si>
  <si>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</si>
  <si>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</si>
  <si>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</si>
  <si>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</si>
  <si>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</si>
  <si>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</si>
  <si>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</si>
  <si>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</si>
  <si>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</si>
  <si>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</si>
  <si>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</si>
  <si>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</si>
  <si>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</si>
  <si>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</si>
  <si>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</si>
  <si>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</si>
  <si>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</si>
  <si>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</si>
  <si>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</si>
  <si>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</si>
  <si>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</si>
  <si>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</si>
  <si>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</si>
  <si>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</si>
  <si>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</si>
  <si>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</si>
  <si>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</si>
  <si>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</si>
  <si>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</si>
  <si>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</si>
  <si>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</si>
  <si>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</si>
  <si>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</si>
  <si>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</si>
  <si>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</si>
  <si>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</si>
  <si>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</si>
  <si>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</si>
  <si>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</si>
  <si>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</si>
  <si>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</si>
  <si>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</si>
  <si>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</si>
  <si>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</si>
  <si>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</si>
  <si>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</si>
  <si>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</si>
  <si>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</si>
  <si>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</si>
  <si>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</si>
  <si>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</si>
  <si>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</si>
  <si>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</si>
  <si>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</si>
  <si>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</si>
  <si>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</si>
  <si>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</si>
  <si>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</si>
  <si>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</si>
  <si>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</si>
  <si>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</si>
  <si>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</si>
  <si>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</si>
  <si>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</si>
  <si>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</si>
  <si>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</si>
  <si>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</si>
  <si>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</si>
  <si>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</si>
  <si>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</si>
  <si>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</si>
  <si>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</si>
  <si>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</si>
  <si>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</si>
  <si>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</si>
  <si>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</si>
  <si>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</si>
  <si>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</si>
  <si>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</si>
  <si>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</si>
  <si>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</si>
  <si>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</si>
  <si>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</si>
  <si>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</si>
  <si>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</si>
  <si>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</si>
  <si>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</si>
  <si>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</si>
  <si>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</si>
  <si>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</si>
  <si>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</si>
  <si>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</si>
  <si>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</si>
  <si>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</si>
  <si>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</si>
  <si>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</si>
  <si>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</si>
  <si>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</si>
  <si>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</si>
  <si>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</si>
  <si>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</si>
  <si>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</si>
  <si>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</si>
  <si>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</si>
  <si>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</si>
  <si>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</si>
  <si>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</si>
  <si>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</si>
  <si>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</si>
  <si>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</si>
  <si>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</si>
  <si>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</si>
  <si>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</si>
  <si>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</si>
  <si>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</si>
  <si>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</si>
  <si>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</si>
  <si>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</si>
  <si>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</si>
  <si>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</si>
  <si>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</si>
  <si>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</si>
  <si>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</si>
  <si>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</si>
  <si>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</si>
  <si>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</si>
  <si>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</si>
  <si>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</si>
  <si>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</si>
  <si>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</si>
  <si>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</si>
  <si>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</si>
  <si>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</si>
  <si>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</si>
  <si>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</si>
  <si>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</si>
  <si>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</si>
  <si>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</si>
  <si>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</si>
  <si>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</si>
  <si>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</si>
  <si>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</si>
  <si>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</si>
  <si>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</si>
  <si>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</si>
  <si>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</si>
  <si>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</si>
  <si>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</si>
  <si>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</si>
  <si>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</si>
  <si>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</si>
  <si>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</si>
  <si>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</si>
  <si>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</si>
  <si>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</si>
  <si>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</si>
  <si>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</si>
  <si>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</si>
  <si>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</si>
  <si>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</si>
  <si>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</si>
  <si>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</si>
  <si>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</si>
  <si>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</si>
  <si>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</si>
  <si>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</si>
  <si>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</si>
  <si>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</si>
  <si>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</si>
  <si>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</si>
  <si>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</si>
  <si>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</si>
  <si>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</si>
  <si>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</si>
  <si>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</si>
  <si>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</si>
  <si>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</si>
  <si>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</si>
  <si>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</si>
  <si>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</si>
  <si>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</si>
  <si>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</si>
  <si>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</si>
  <si>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</si>
  <si>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</si>
  <si>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</si>
  <si>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</si>
  <si>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</si>
  <si>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</si>
  <si>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</si>
  <si>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</si>
  <si>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</si>
  <si>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</si>
  <si>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</si>
  <si>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</si>
  <si>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</si>
  <si>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</si>
  <si>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</si>
  <si>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</si>
  <si>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</si>
  <si>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</si>
  <si>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</si>
  <si>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</si>
  <si>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</si>
  <si>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</si>
  <si>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</si>
  <si>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</si>
  <si>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</si>
  <si>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</si>
  <si>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</si>
  <si>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</si>
  <si>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</si>
  <si>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</si>
  <si>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</si>
  <si>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</si>
  <si>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</si>
  <si>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</si>
  <si>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</si>
  <si>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</si>
  <si>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</si>
  <si>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</si>
  <si>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</si>
  <si>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</si>
  <si>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</si>
  <si>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</si>
  <si>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</si>
  <si>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</si>
  <si>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</si>
  <si>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</si>
  <si>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</si>
  <si>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</si>
  <si>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</si>
  <si>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</si>
  <si>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</si>
  <si>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</si>
  <si>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</si>
  <si>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</si>
  <si>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</si>
  <si>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</si>
  <si>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</si>
  <si>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</si>
  <si>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</si>
  <si>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</si>
  <si>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</si>
  <si>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</si>
  <si>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</si>
  <si>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</si>
  <si>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</si>
  <si>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</si>
  <si>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</si>
  <si>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</si>
  <si>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</si>
  <si>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</si>
  <si>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</si>
  <si>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</si>
  <si>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</si>
  <si>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</si>
  <si>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</si>
  <si>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</si>
  <si>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</si>
  <si>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</si>
  <si>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</si>
  <si>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</si>
  <si>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</si>
  <si>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</si>
  <si>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</si>
  <si>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</si>
  <si>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</si>
  <si>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</si>
  <si>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</si>
  <si>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</si>
  <si>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</si>
  <si>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</si>
  <si>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</si>
  <si>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</si>
  <si>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</si>
  <si>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</si>
  <si>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</si>
  <si>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</si>
  <si>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</si>
  <si>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</si>
  <si>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</si>
  <si>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</si>
  <si>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</si>
  <si>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</si>
  <si>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</si>
  <si>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</si>
  <si>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</si>
  <si>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</si>
  <si>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</si>
  <si>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</si>
  <si>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</si>
  <si>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</si>
  <si>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</si>
  <si>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</si>
  <si>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</si>
  <si>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</si>
  <si>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</si>
  <si>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</si>
  <si>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</si>
  <si>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</si>
  <si>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</si>
  <si>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</si>
  <si>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</si>
  <si>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</si>
  <si>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</si>
  <si>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</si>
  <si>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</si>
  <si>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</si>
  <si>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</si>
  <si>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</si>
  <si>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</si>
  <si>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</si>
  <si>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</si>
  <si>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</si>
  <si>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</si>
  <si>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</si>
  <si>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</si>
  <si>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</si>
  <si>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</si>
  <si>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</si>
  <si>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</si>
  <si>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</si>
  <si>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</si>
  <si>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</si>
  <si>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</si>
  <si>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</si>
  <si>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</si>
  <si>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</si>
  <si>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</si>
  <si>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</si>
  <si>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</si>
  <si>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</si>
  <si>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</si>
  <si>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</si>
  <si>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</si>
  <si>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</si>
  <si>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</si>
  <si>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</si>
  <si>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</si>
  <si>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</si>
  <si>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</si>
  <si>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</si>
  <si>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</si>
  <si>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</si>
  <si>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</si>
  <si>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</si>
  <si>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</si>
  <si>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</si>
  <si>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</si>
  <si>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</si>
  <si>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</si>
  <si>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</si>
  <si>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</si>
  <si>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</si>
  <si>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</si>
  <si>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</si>
  <si>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</si>
  <si>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</si>
  <si>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</si>
  <si>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</si>
  <si>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</si>
  <si>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</si>
  <si>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</si>
  <si>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</si>
  <si>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</si>
  <si>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</si>
  <si>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</si>
  <si>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</si>
  <si>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</si>
  <si>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</si>
  <si>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</si>
  <si>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</si>
  <si>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</si>
  <si>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</si>
  <si>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</si>
  <si>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</si>
  <si>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</si>
  <si>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</si>
  <si>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</si>
  <si>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</si>
  <si>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</si>
  <si>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</si>
  <si>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</si>
  <si>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</si>
  <si>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</si>
  <si>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</si>
  <si>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</si>
  <si>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</si>
  <si>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</si>
  <si>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</si>
  <si>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</si>
  <si>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</si>
  <si>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</si>
  <si>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</si>
  <si>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</si>
  <si>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</si>
  <si>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</si>
  <si>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</si>
  <si>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</si>
  <si>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</si>
  <si>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</si>
  <si>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</si>
  <si>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</si>
  <si>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</si>
  <si>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</si>
  <si>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</si>
  <si>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</si>
  <si>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</si>
  <si>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</si>
  <si>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</si>
  <si>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</si>
  <si>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</si>
  <si>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</si>
  <si>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</si>
  <si>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</si>
  <si>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</si>
  <si>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</si>
  <si>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</si>
  <si>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</si>
  <si>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</si>
  <si>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</si>
  <si>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</si>
  <si>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</si>
  <si>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</si>
  <si>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</si>
  <si>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</si>
  <si>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</si>
  <si>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</si>
  <si>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</si>
  <si>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</si>
  <si>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</si>
  <si>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</si>
  <si>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</si>
  <si>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</si>
  <si>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</si>
  <si>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</si>
  <si>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</si>
  <si>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</si>
  <si>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</si>
  <si>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</si>
  <si>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</si>
  <si>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</si>
  <si>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</si>
  <si>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</si>
  <si>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</si>
  <si>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</si>
  <si>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</si>
  <si>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</si>
  <si>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</si>
  <si>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</si>
  <si>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</si>
  <si>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</si>
  <si>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</si>
  <si>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</si>
  <si>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</si>
  <si>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</si>
  <si>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</si>
  <si>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</si>
  <si>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</si>
  <si>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</si>
  <si>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</si>
  <si>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</si>
  <si>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</si>
  <si>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</si>
  <si>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</si>
  <si>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</si>
  <si>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</si>
  <si>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</si>
  <si>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</si>
  <si>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</si>
  <si>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</si>
  <si>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</si>
  <si>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</si>
  <si>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</si>
  <si>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</si>
  <si>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</si>
  <si>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</si>
  <si>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</si>
  <si>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</si>
  <si>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</si>
  <si>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</si>
  <si>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</si>
  <si>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</si>
  <si>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</si>
  <si>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</si>
  <si>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</si>
  <si>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</si>
  <si>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</si>
  <si>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</si>
  <si>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</si>
  <si>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</si>
  <si>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</si>
  <si>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</si>
  <si>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</si>
  <si>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</si>
  <si>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</si>
  <si>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</si>
  <si>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</si>
  <si>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</si>
  <si>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</si>
  <si>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</si>
  <si>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</si>
  <si>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</si>
  <si>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</si>
  <si>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</si>
  <si>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</si>
  <si>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</si>
  <si>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</si>
  <si>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</si>
  <si>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</si>
  <si>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</si>
  <si>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</si>
  <si>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</si>
  <si>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</si>
  <si>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</si>
  <si>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</si>
  <si>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</si>
  <si>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</si>
  <si>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</si>
  <si>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</si>
  <si>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</si>
  <si>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</si>
  <si>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</si>
  <si>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</si>
  <si>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</si>
  <si>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</si>
  <si>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</si>
  <si>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</si>
  <si>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</si>
  <si>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</si>
  <si>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</si>
  <si>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</si>
  <si>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</si>
  <si>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</si>
  <si>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</si>
  <si>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</si>
  <si>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</si>
  <si>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</si>
  <si>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</si>
  <si>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</si>
  <si>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</si>
  <si>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</si>
  <si>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</si>
  <si>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</si>
  <si>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</si>
  <si>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</si>
  <si>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</si>
  <si>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</si>
  <si>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</si>
  <si>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</si>
  <si>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</si>
  <si>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</si>
  <si>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</si>
  <si>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</si>
  <si>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</si>
  <si>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</si>
  <si>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</si>
  <si>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</si>
  <si>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</si>
  <si>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</si>
  <si>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</si>
  <si>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</si>
  <si>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</si>
  <si>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</si>
  <si>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</si>
  <si>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</si>
  <si>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</si>
  <si>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</si>
  <si>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</si>
  <si>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</si>
  <si>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</si>
  <si>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</si>
  <si>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</si>
  <si>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</si>
  <si>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</si>
  <si>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</si>
  <si>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</si>
  <si>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</si>
  <si>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</si>
  <si>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</si>
  <si>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</si>
  <si>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</si>
  <si>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</si>
  <si>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</si>
  <si>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</si>
  <si>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</si>
  <si>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</si>
  <si>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</si>
  <si>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</si>
  <si>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</si>
  <si>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</si>
  <si>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</si>
  <si>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</si>
  <si>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</si>
  <si>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</si>
  <si>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</si>
  <si>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</si>
  <si>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</si>
  <si>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</si>
  <si>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</si>
  <si>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</si>
  <si>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</si>
  <si>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</si>
  <si>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</si>
  <si>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</si>
  <si>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</si>
  <si>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</si>
  <si>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</si>
  <si>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</si>
  <si>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</si>
  <si>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</si>
  <si>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</si>
  <si>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</si>
  <si>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</si>
  <si>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</si>
  <si>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</si>
  <si>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</si>
  <si>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</si>
  <si>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</si>
  <si>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</si>
  <si>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</si>
  <si>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</si>
  <si>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</si>
  <si>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</si>
  <si>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</si>
  <si>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</si>
  <si>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</si>
  <si>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</si>
  <si>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</si>
  <si>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</si>
  <si>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</si>
  <si>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</si>
  <si>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</si>
  <si>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</si>
  <si>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</si>
  <si>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</si>
  <si>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</si>
  <si>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</si>
  <si>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</si>
  <si>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</si>
  <si>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</si>
  <si>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</si>
  <si>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</si>
  <si>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</si>
  <si>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</si>
  <si>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</si>
  <si>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</si>
  <si>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</si>
  <si>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</si>
  <si>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</si>
  <si>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</si>
  <si>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</si>
  <si>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</si>
  <si>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</si>
  <si>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</si>
  <si>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</si>
  <si>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</si>
  <si>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</si>
  <si>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</si>
  <si>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</si>
  <si>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</si>
  <si>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</si>
  <si>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</si>
  <si>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</si>
  <si>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</si>
  <si>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</si>
  <si>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</si>
  <si>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</si>
  <si>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</si>
  <si>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</si>
  <si>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</si>
  <si>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</si>
  <si>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</si>
  <si>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</si>
  <si>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</si>
  <si>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</si>
  <si>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</si>
  <si>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</si>
  <si>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</si>
  <si>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</si>
  <si>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</si>
  <si>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</si>
  <si>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</si>
  <si>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</si>
  <si>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</si>
  <si>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</si>
  <si>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</si>
  <si>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</si>
  <si>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</si>
  <si>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</si>
  <si>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</si>
  <si>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</si>
  <si>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</si>
  <si>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</si>
  <si>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</si>
  <si>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</si>
  <si>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</si>
  <si>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</si>
  <si>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</si>
  <si>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</si>
  <si>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</si>
  <si>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</si>
  <si>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</si>
  <si>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</si>
  <si>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</si>
  <si>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</si>
  <si>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</si>
  <si>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</si>
  <si>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</si>
  <si>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</si>
  <si>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</si>
  <si>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</si>
  <si>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</si>
  <si>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</si>
  <si>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</si>
  <si>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</si>
  <si>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</si>
  <si>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</si>
  <si>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</si>
  <si>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</si>
  <si>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</si>
  <si>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</si>
  <si>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</si>
  <si>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</si>
  <si>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</si>
  <si>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</si>
  <si>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</si>
  <si>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</si>
  <si>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</si>
  <si>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</si>
  <si>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</si>
  <si>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</si>
  <si>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</si>
  <si>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</si>
  <si>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</si>
  <si>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</si>
  <si>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</si>
  <si>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</si>
  <si>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</si>
  <si>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</si>
  <si>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</si>
  <si>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</si>
  <si>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</si>
  <si>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</si>
  <si>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</si>
  <si>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</si>
  <si>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</si>
  <si>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</si>
  <si>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</si>
  <si>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</si>
  <si>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</si>
  <si>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</si>
  <si>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</si>
  <si>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</si>
  <si>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</si>
  <si>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</si>
  <si>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</si>
  <si>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</si>
  <si>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</si>
  <si>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</si>
  <si>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</si>
  <si>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</si>
  <si>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</si>
  <si>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</si>
  <si>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</si>
  <si>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</si>
  <si>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</si>
  <si>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</si>
  <si>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</si>
  <si>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</si>
  <si>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</si>
  <si>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</si>
  <si>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</si>
  <si>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</si>
  <si>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</si>
  <si>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</si>
  <si>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</si>
  <si>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</si>
  <si>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</si>
  <si>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</si>
  <si>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</si>
  <si>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</si>
  <si>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</si>
  <si>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</si>
  <si>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</si>
  <si>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</si>
  <si>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</si>
  <si>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</si>
  <si>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</si>
  <si>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</si>
  <si>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</si>
  <si>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</si>
  <si>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</si>
  <si>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</si>
  <si>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</si>
  <si>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</si>
  <si>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</si>
  <si>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</si>
  <si>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</si>
  <si>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</si>
  <si>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</si>
  <si>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</si>
  <si>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</si>
  <si>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</si>
  <si>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</si>
  <si>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</si>
  <si>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</si>
  <si>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</si>
  <si>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</si>
  <si>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</si>
  <si>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</si>
  <si>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</si>
  <si>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</si>
  <si>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</si>
  <si>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</si>
  <si>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</si>
  <si>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</si>
  <si>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</si>
  <si>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</si>
  <si>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</si>
  <si>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</si>
  <si>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</si>
  <si>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</si>
  <si>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</si>
  <si>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</si>
  <si>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</si>
  <si>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</si>
  <si>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</si>
  <si>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</si>
  <si>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</si>
  <si>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</si>
  <si>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</si>
  <si>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</si>
  <si>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</si>
  <si>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</si>
  <si>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</si>
  <si>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</si>
  <si>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</si>
  <si>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</si>
  <si>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</si>
  <si>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</si>
  <si>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</si>
  <si>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</si>
  <si>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</si>
  <si>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</si>
  <si>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</si>
  <si>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</si>
  <si>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</si>
  <si>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</si>
  <si>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</si>
  <si>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</si>
  <si>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</si>
  <si>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</si>
  <si>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</si>
  <si>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</si>
  <si>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</si>
  <si>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</si>
  <si>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</si>
  <si>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</si>
  <si>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</si>
  <si>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</si>
  <si>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</si>
  <si>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</si>
  <si>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</si>
  <si>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</si>
  <si>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</si>
  <si>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</si>
  <si>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</si>
  <si>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</si>
  <si>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</si>
  <si>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</si>
  <si>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</si>
  <si>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</si>
  <si>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</si>
  <si>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</si>
  <si>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</si>
  <si>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</si>
  <si>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</si>
  <si>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</si>
  <si>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</si>
  <si>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</si>
  <si>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</si>
  <si>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</si>
  <si>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</si>
  <si>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</si>
  <si>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</si>
  <si>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</si>
  <si>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</si>
  <si>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</si>
  <si>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</si>
  <si>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</si>
  <si>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</si>
  <si>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</si>
  <si>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</si>
  <si>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</si>
  <si>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</si>
  <si>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</si>
  <si>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</si>
  <si>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</si>
  <si>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</si>
  <si>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</si>
  <si>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</si>
  <si>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</si>
  <si>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</si>
  <si>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</si>
  <si>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</si>
  <si>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</si>
  <si>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</si>
  <si>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</si>
  <si>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</si>
  <si>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</si>
  <si>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</si>
  <si>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</si>
  <si>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</si>
  <si>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</si>
  <si>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</si>
  <si>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</si>
  <si>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</si>
  <si>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</si>
  <si>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</si>
  <si>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</si>
  <si>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</si>
  <si>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</si>
  <si>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</si>
  <si>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</si>
  <si>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</si>
  <si>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</si>
  <si>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</si>
  <si>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</si>
  <si>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</si>
  <si>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</si>
  <si>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</si>
  <si>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</si>
  <si>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</si>
  <si>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</si>
  <si>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</si>
  <si>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</si>
  <si>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</si>
  <si>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</si>
  <si>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</si>
  <si>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</si>
  <si>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</si>
  <si>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</si>
  <si>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</si>
  <si>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</si>
  <si>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</si>
  <si>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</si>
  <si>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</si>
  <si>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</si>
  <si>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</si>
  <si>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</si>
  <si>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</si>
  <si>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</si>
  <si>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</si>
  <si>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</si>
  <si>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</si>
  <si>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</si>
  <si>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</si>
  <si>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</si>
  <si>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</si>
  <si>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</si>
  <si>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</si>
  <si>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</si>
  <si>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</si>
  <si>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</si>
  <si>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</si>
  <si>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</si>
  <si>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</si>
  <si>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</si>
  <si>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</si>
  <si>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</si>
  <si>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</si>
  <si>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</si>
  <si>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</si>
  <si>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</si>
  <si>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</si>
  <si>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</si>
  <si>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</si>
  <si>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</si>
  <si>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</si>
  <si>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</si>
  <si>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</si>
  <si>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</si>
  <si>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</si>
  <si>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</si>
  <si>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</si>
  <si>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</si>
  <si>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</si>
  <si>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</si>
  <si>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</si>
  <si>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</si>
  <si>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</si>
  <si>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</si>
  <si>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</si>
  <si>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</si>
  <si>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</si>
  <si>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</si>
  <si>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</si>
  <si>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</si>
  <si>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</si>
  <si>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</si>
  <si>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</si>
  <si>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</si>
  <si>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</si>
  <si>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</si>
  <si>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</si>
  <si>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</si>
  <si>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</si>
  <si>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</si>
  <si>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</si>
  <si>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</si>
  <si>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</si>
  <si>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</si>
  <si>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</si>
  <si>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</si>
  <si>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</si>
  <si>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</si>
  <si>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</si>
  <si>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</si>
  <si>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</si>
  <si>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</si>
  <si>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</si>
  <si>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</si>
  <si>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</si>
  <si>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</si>
  <si>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</si>
  <si>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</si>
  <si>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</si>
  <si>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</si>
  <si>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</si>
  <si>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</si>
  <si>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</si>
  <si>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</si>
  <si>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</si>
  <si>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</si>
  <si>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</si>
  <si>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</si>
  <si>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</si>
  <si>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</si>
  <si>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</si>
  <si>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</si>
  <si>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</si>
  <si>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</si>
  <si>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</si>
  <si>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</si>
  <si>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</si>
  <si>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</si>
  <si>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</si>
  <si>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</si>
  <si>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</si>
  <si>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</si>
  <si>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</si>
  <si>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</si>
  <si>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</si>
  <si>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</si>
  <si>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</si>
  <si>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</si>
  <si>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</si>
  <si>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</si>
  <si>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</si>
  <si>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</si>
  <si>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</si>
  <si>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</si>
  <si>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</si>
  <si>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</si>
  <si>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</si>
  <si>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</si>
  <si>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</si>
  <si>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</si>
  <si>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</si>
  <si>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</si>
  <si>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</si>
  <si>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</si>
  <si>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</si>
  <si>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</si>
  <si>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</si>
  <si>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</si>
  <si>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</si>
  <si>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</si>
  <si>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</si>
  <si>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</si>
  <si>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</si>
  <si>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</si>
  <si>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</si>
  <si>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</si>
  <si>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</si>
  <si>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</si>
  <si>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</si>
  <si>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</si>
  <si>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</si>
  <si>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</si>
  <si>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</si>
  <si>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</si>
  <si>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</si>
  <si>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</si>
  <si>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</si>
  <si>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</si>
  <si>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</si>
  <si>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</si>
  <si>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</si>
  <si>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</si>
  <si>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</si>
  <si>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</si>
  <si>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</si>
  <si>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</si>
  <si>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</si>
  <si>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</si>
  <si>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</si>
  <si>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</si>
  <si>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</si>
  <si>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</si>
  <si>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</si>
  <si>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</si>
  <si>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</si>
  <si>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</si>
  <si>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</si>
  <si>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</si>
  <si>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</si>
  <si>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</si>
  <si>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</si>
  <si>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</si>
  <si>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</si>
  <si>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</si>
  <si>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</si>
  <si>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</si>
  <si>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</si>
  <si>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</si>
  <si>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</si>
  <si>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</si>
  <si>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</si>
  <si>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</si>
  <si>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</si>
  <si>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</si>
  <si>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</si>
  <si>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</si>
  <si>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</si>
  <si>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</si>
  <si>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</si>
  <si>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</si>
  <si>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</si>
  <si>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</si>
  <si>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</si>
  <si>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</si>
  <si>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</si>
  <si>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</si>
  <si>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</si>
  <si>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</si>
  <si>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</si>
  <si>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</si>
  <si>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</si>
  <si>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</si>
  <si>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</si>
  <si>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</si>
  <si>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</si>
  <si>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</si>
  <si>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</si>
  <si>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</si>
  <si>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</si>
  <si>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</si>
  <si>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</si>
  <si>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</si>
  <si>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</si>
  <si>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</si>
  <si>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</si>
  <si>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</si>
  <si>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</si>
  <si>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</si>
  <si>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</si>
  <si>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</si>
  <si>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</si>
  <si>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</si>
  <si>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</si>
  <si>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</si>
  <si>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</si>
  <si>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</si>
  <si>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</si>
  <si>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</si>
  <si>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</si>
  <si>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</si>
  <si>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</si>
  <si>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</si>
  <si>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</si>
  <si>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</si>
  <si>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</si>
  <si>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</si>
  <si>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</si>
  <si>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</si>
  <si>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</si>
  <si>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</si>
  <si>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</si>
  <si>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</si>
  <si>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</si>
  <si>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</si>
  <si>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</si>
  <si>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</si>
  <si>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</si>
  <si>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</si>
  <si>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</si>
  <si>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</si>
  <si>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</si>
  <si>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</si>
  <si>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</si>
  <si>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</si>
  <si>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</si>
  <si>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</si>
  <si>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</si>
  <si>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</si>
  <si>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</si>
  <si>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</si>
  <si>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</si>
  <si>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</si>
  <si>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</si>
  <si>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</si>
  <si>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</si>
  <si>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</si>
  <si>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</si>
  <si>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</si>
  <si>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</si>
  <si>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</si>
  <si>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</si>
  <si>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</si>
  <si>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</si>
  <si>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</si>
  <si>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</si>
  <si>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</si>
  <si>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</si>
  <si>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</si>
  <si>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</si>
  <si>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</si>
  <si>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</si>
  <si>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</si>
  <si>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</si>
  <si>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</si>
  <si>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</si>
  <si>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</si>
  <si>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</si>
  <si>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</si>
  <si>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</si>
  <si>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</si>
  <si>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</si>
  <si>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</si>
  <si>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</si>
  <si>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</si>
  <si>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</si>
  <si>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</si>
  <si>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</si>
  <si>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</si>
  <si>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</si>
  <si>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</si>
  <si>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</si>
  <si>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</si>
  <si>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</si>
  <si>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</si>
  <si>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</si>
  <si>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</si>
  <si>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</si>
  <si>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</si>
  <si>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</si>
  <si>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</si>
  <si>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</si>
  <si>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</si>
  <si>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</si>
  <si>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</si>
  <si>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</si>
  <si>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</si>
  <si>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</si>
  <si>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</si>
  <si>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</si>
  <si>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</si>
  <si>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</si>
  <si>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</si>
  <si>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</si>
  <si>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</si>
  <si>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</si>
  <si>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</si>
  <si>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</si>
  <si>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</si>
  <si>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</si>
  <si>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</si>
  <si>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</si>
  <si>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</si>
  <si>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</si>
  <si>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</si>
  <si>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</si>
  <si>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</si>
  <si>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</si>
  <si>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</si>
  <si>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</si>
  <si>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</si>
  <si>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</si>
  <si>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</si>
  <si>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</si>
  <si>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</si>
  <si>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</si>
  <si>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</si>
  <si>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</si>
  <si>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</si>
  <si>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</si>
  <si>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</si>
  <si>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</si>
  <si>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</si>
  <si>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</si>
  <si>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</si>
  <si>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</si>
  <si>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</si>
  <si>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</si>
  <si>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</si>
  <si>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</si>
  <si>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</si>
  <si>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</si>
  <si>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</si>
  <si>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</si>
  <si>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</si>
  <si>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</si>
  <si>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</si>
  <si>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</si>
  <si>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</si>
  <si>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</si>
  <si>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</si>
  <si>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</si>
  <si>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</si>
  <si>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</si>
  <si>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</si>
  <si>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</si>
  <si>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</si>
  <si>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</si>
  <si>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</si>
  <si>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</si>
  <si>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</si>
  <si>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</si>
  <si>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</si>
  <si>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</si>
  <si>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</si>
  <si>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</si>
  <si>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</si>
  <si>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</si>
  <si>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</si>
  <si>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</si>
  <si>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</si>
  <si>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</si>
  <si>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</si>
  <si>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</si>
  <si>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</si>
  <si>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</si>
  <si>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</si>
  <si>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</si>
  <si>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</si>
  <si>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</si>
  <si>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</si>
  <si>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</si>
  <si>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</si>
  <si>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</si>
  <si>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</si>
  <si>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</si>
  <si>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</si>
  <si>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</si>
  <si>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</si>
  <si>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</si>
  <si>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</si>
  <si>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</si>
  <si>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</si>
  <si>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</si>
  <si>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</si>
  <si>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</si>
  <si>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</si>
  <si>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</si>
  <si>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</si>
  <si>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</si>
  <si>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</si>
  <si>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</si>
  <si>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</si>
  <si>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</si>
  <si>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</si>
  <si>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</si>
  <si>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</si>
  <si>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</si>
  <si>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</si>
  <si>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</si>
  <si>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</si>
  <si>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</si>
  <si>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</si>
  <si>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</si>
  <si>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</si>
  <si>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</si>
  <si>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</si>
  <si>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</si>
  <si>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</si>
  <si>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</si>
  <si>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</si>
  <si>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</si>
  <si>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</si>
  <si>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</si>
  <si>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</si>
  <si>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</si>
  <si>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</si>
  <si>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</si>
  <si>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</si>
  <si>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</si>
  <si>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</si>
  <si>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</si>
  <si>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</si>
  <si>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</si>
  <si>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</si>
  <si>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</si>
  <si>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</si>
  <si>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</si>
  <si>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</si>
  <si>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</si>
  <si>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</si>
  <si>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</si>
  <si>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</si>
  <si>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</si>
  <si>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</si>
  <si>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</si>
  <si>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</si>
  <si>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</si>
  <si>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</si>
  <si>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</si>
  <si>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</si>
  <si>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</si>
  <si>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</si>
  <si>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</si>
  <si>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</si>
  <si>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</si>
  <si>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</si>
  <si>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</si>
  <si>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</si>
  <si>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</si>
  <si>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</si>
  <si>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</si>
  <si>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</si>
  <si>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</si>
  <si>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</si>
  <si>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</si>
  <si>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</si>
  <si>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</si>
  <si>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</si>
  <si>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</si>
  <si>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</si>
  <si>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</si>
  <si>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</si>
  <si>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</si>
  <si>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</si>
  <si>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</si>
  <si>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</si>
  <si>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</si>
  <si>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</si>
  <si>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</si>
  <si>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</si>
  <si>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</si>
  <si>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</si>
  <si>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</si>
  <si>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</si>
  <si>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</si>
  <si>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</si>
  <si>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</si>
  <si>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</si>
  <si>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</si>
  <si>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</si>
  <si>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</si>
  <si>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</si>
  <si>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</si>
  <si>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</si>
  <si>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</si>
  <si>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</si>
  <si>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</si>
  <si>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</si>
  <si>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</si>
  <si>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</si>
  <si>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</si>
  <si>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</si>
  <si>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</si>
  <si>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</si>
  <si>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</si>
  <si>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</si>
  <si>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</si>
  <si>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</si>
  <si>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</si>
  <si>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</si>
  <si>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</si>
  <si>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</si>
  <si>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</si>
  <si>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</si>
  <si>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</si>
  <si>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</si>
  <si>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</si>
  <si>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</si>
  <si>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</si>
  <si>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</si>
  <si>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</si>
  <si>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</si>
  <si>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</si>
  <si>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</si>
  <si>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</si>
  <si>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</si>
  <si>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</si>
  <si>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</si>
  <si>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</si>
  <si>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</si>
  <si>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</si>
  <si>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</si>
  <si>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</si>
  <si>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</si>
  <si>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</si>
  <si>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</si>
  <si>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</si>
  <si>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</si>
  <si>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</si>
  <si>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</si>
  <si>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</si>
  <si>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</si>
  <si>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</si>
  <si>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</si>
  <si>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</si>
  <si>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</si>
  <si>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</si>
  <si>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</si>
  <si>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</si>
  <si>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</si>
  <si>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</si>
  <si>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</si>
  <si>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</si>
  <si>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</si>
  <si>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</si>
  <si>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</si>
  <si>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</si>
  <si>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</si>
  <si>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</si>
  <si>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</si>
  <si>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</si>
  <si>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</si>
  <si>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</si>
  <si>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</si>
  <si>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</si>
  <si>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</si>
  <si>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</si>
  <si>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</si>
  <si>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</si>
  <si>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</si>
  <si>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</si>
  <si>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</si>
  <si>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</si>
  <si>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</si>
  <si>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</si>
  <si>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</si>
  <si>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</si>
  <si>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</si>
  <si>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</si>
  <si>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</si>
  <si>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</si>
  <si>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</si>
  <si>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</si>
  <si>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</si>
  <si>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</si>
  <si>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</si>
  <si>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</si>
  <si>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</si>
  <si>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</si>
  <si>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</si>
  <si>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</si>
  <si>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</si>
  <si>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</si>
  <si>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</si>
  <si>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</si>
  <si>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</si>
  <si>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</si>
  <si>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</si>
  <si>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</si>
  <si>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</si>
  <si>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</si>
  <si>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</si>
  <si>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</si>
  <si>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</si>
  <si>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</si>
  <si>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</si>
  <si>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</si>
  <si>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</si>
  <si>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</si>
  <si>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</si>
  <si>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</si>
  <si>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</si>
  <si>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</si>
  <si>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</si>
  <si>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</si>
  <si>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</si>
  <si>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</si>
  <si>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</si>
  <si>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</si>
  <si>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</si>
  <si>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</si>
  <si>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</si>
  <si>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</si>
  <si>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</si>
  <si>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</si>
  <si>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</si>
  <si>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</si>
  <si>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</si>
  <si>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</si>
  <si>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</si>
  <si>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</si>
  <si>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</si>
  <si>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</si>
  <si>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</si>
  <si>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</si>
  <si>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</si>
  <si>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</si>
  <si>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</si>
  <si>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</si>
  <si>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</si>
  <si>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</si>
  <si>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</si>
  <si>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</si>
  <si>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</si>
  <si>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</si>
  <si>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</si>
  <si>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</si>
  <si>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</si>
  <si>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</si>
  <si>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</si>
  <si>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</si>
  <si>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</si>
  <si>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</si>
  <si>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</si>
  <si>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</si>
  <si>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</si>
  <si>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</si>
  <si>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</si>
  <si>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</si>
  <si>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</si>
  <si>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</si>
  <si>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</si>
  <si>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</si>
  <si>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</si>
  <si>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</si>
  <si>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</si>
  <si>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</si>
  <si>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</si>
  <si>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</si>
  <si>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</si>
  <si>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</si>
  <si>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</si>
  <si>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</si>
  <si>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</si>
  <si>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</si>
  <si>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</si>
  <si>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</si>
  <si>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</si>
  <si>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</si>
  <si>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</si>
  <si>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</si>
  <si>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</si>
  <si>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</si>
  <si>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</si>
  <si>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</si>
  <si>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</si>
  <si>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</si>
  <si>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</si>
  <si>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</si>
  <si>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</si>
  <si>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</si>
  <si>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</si>
  <si>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</si>
  <si>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</si>
  <si>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</si>
  <si>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</si>
  <si>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</si>
  <si>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</si>
  <si>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</si>
  <si>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</si>
  <si>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</si>
  <si>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</si>
  <si>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</si>
  <si>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</si>
  <si>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</si>
  <si>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</si>
  <si>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</si>
  <si>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</si>
  <si>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</si>
  <si>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</si>
  <si>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</si>
  <si>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</si>
  <si>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</si>
  <si>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</si>
  <si>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</si>
  <si>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</si>
  <si>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</si>
  <si>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</si>
  <si>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</si>
  <si>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</si>
  <si>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</si>
  <si>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</si>
  <si>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</si>
  <si>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</si>
  <si>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</si>
  <si>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</si>
  <si>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</si>
  <si>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</si>
  <si>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</si>
  <si>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</si>
  <si>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</si>
  <si>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</si>
  <si>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</si>
  <si>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</si>
  <si>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</si>
  <si>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</si>
  <si>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</si>
  <si>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</si>
  <si>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</si>
  <si>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</si>
  <si>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</si>
  <si>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</si>
  <si>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</si>
  <si>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</si>
  <si>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</si>
  <si>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</si>
  <si>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</si>
  <si>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</si>
  <si>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</si>
  <si>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</si>
  <si>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</si>
  <si>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</si>
  <si>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</si>
  <si>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</si>
  <si>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</si>
  <si>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</si>
  <si>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</si>
  <si>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</si>
  <si>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</si>
  <si>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</si>
  <si>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</si>
  <si>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</si>
  <si>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</si>
  <si>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</si>
  <si>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</si>
  <si>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</si>
  <si>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</si>
  <si>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</si>
  <si>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</si>
  <si>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</si>
  <si>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</si>
  <si>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</si>
  <si>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</si>
  <si>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</si>
  <si>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</si>
  <si>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</si>
  <si>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</si>
  <si>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</si>
  <si>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</si>
  <si>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</si>
  <si>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</si>
  <si>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</si>
  <si>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</si>
  <si>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</si>
  <si>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</si>
  <si>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</si>
  <si>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</si>
  <si>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</si>
  <si>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</si>
  <si>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</si>
  <si>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</si>
  <si>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</si>
  <si>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</si>
  <si>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</si>
  <si>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</si>
  <si>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</si>
  <si>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</si>
  <si>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</si>
  <si>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</si>
  <si>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</si>
  <si>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</si>
  <si>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</si>
  <si>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</si>
  <si>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</si>
  <si>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</si>
  <si>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</si>
  <si>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</si>
  <si>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</si>
  <si>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</si>
  <si>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</si>
  <si>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</si>
  <si>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</si>
  <si>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</si>
  <si>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</si>
  <si>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</si>
  <si>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</si>
  <si>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</si>
  <si>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</si>
  <si>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</si>
  <si>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</si>
  <si>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</si>
  <si>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</si>
  <si>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</si>
  <si>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</si>
  <si>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</si>
  <si>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</si>
  <si>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</si>
  <si>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</si>
  <si>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</si>
  <si>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</si>
  <si>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</si>
  <si>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</si>
  <si>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</si>
  <si>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</si>
  <si>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</si>
  <si>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</si>
  <si>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</si>
  <si>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</si>
  <si>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</si>
  <si>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</si>
  <si>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</si>
  <si>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</si>
  <si>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</si>
  <si>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</si>
  <si>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</si>
  <si>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</si>
  <si>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</si>
  <si>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</si>
  <si>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</si>
  <si>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</si>
  <si>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</si>
  <si>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</si>
  <si>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</si>
  <si>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</si>
  <si>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</si>
  <si>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</si>
  <si>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</si>
  <si>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</si>
  <si>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</si>
  <si>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</si>
  <si>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</si>
  <si>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</si>
  <si>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</si>
  <si>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</si>
  <si>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</si>
  <si>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</si>
  <si>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</si>
  <si>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</si>
  <si>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</si>
  <si>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</si>
  <si>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</si>
  <si>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</si>
  <si>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</si>
  <si>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</si>
  <si>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</si>
  <si>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</si>
  <si>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</si>
  <si>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</si>
  <si>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</si>
  <si>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</si>
  <si>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</si>
  <si>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</si>
  <si>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</si>
  <si>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</si>
  <si>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</si>
  <si>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</si>
  <si>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</si>
  <si>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</si>
  <si>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</si>
  <si>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</si>
  <si>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</si>
  <si>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</si>
  <si>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</si>
  <si>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</si>
  <si>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</si>
  <si>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</si>
  <si>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</si>
  <si>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</si>
  <si>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</si>
  <si>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</si>
  <si>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</si>
  <si>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</si>
  <si>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</si>
  <si>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</si>
  <si>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</si>
  <si>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</si>
  <si>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</si>
  <si>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</si>
  <si>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</si>
  <si>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</si>
  <si>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</si>
  <si>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</si>
  <si>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</si>
  <si>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</si>
  <si>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</si>
  <si>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</si>
  <si>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</si>
  <si>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</si>
  <si>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</si>
  <si>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</si>
  <si>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</si>
  <si>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</si>
  <si>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</si>
  <si>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</si>
  <si>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</si>
  <si>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</si>
  <si>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</si>
  <si>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</si>
  <si>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</si>
  <si>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</si>
  <si>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</si>
  <si>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</si>
  <si>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</si>
  <si>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</si>
  <si>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</si>
  <si>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</si>
  <si>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</si>
  <si>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</si>
  <si>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</si>
  <si>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</si>
  <si>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</si>
  <si>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</si>
  <si>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</si>
  <si>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</si>
  <si>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</si>
  <si>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</si>
  <si>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</si>
  <si>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</si>
  <si>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</si>
  <si>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</si>
  <si>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</si>
  <si>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</si>
  <si>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</si>
  <si>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</si>
  <si>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</si>
  <si>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</si>
  <si>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</si>
  <si>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</si>
  <si>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</si>
  <si>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</si>
  <si>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</si>
  <si>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</si>
  <si>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</si>
  <si>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</si>
  <si>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</si>
  <si>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</si>
  <si>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</si>
  <si>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</si>
  <si>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</si>
  <si>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</si>
  <si>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</si>
  <si>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</si>
  <si>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</si>
  <si>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</si>
  <si>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</si>
  <si>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</si>
  <si>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</si>
  <si>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</si>
  <si>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</si>
  <si>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</si>
  <si>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</si>
  <si>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</si>
  <si>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</si>
  <si>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</si>
  <si>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</si>
  <si>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</si>
  <si>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</si>
  <si>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</si>
  <si>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</si>
  <si>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</si>
  <si>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</si>
  <si>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</si>
  <si>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</si>
  <si>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</si>
  <si>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</si>
  <si>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</si>
  <si>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</si>
  <si>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</si>
  <si>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</si>
  <si>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</si>
  <si>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</si>
  <si>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</si>
  <si>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</si>
  <si>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</si>
  <si>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</si>
  <si>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</si>
  <si>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</si>
  <si>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</si>
  <si>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</si>
  <si>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</si>
  <si>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</si>
  <si>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</si>
  <si>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</si>
  <si>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</si>
  <si>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</si>
  <si>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</si>
  <si>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</si>
  <si>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</si>
  <si>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</si>
  <si>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</si>
  <si>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</si>
  <si>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</si>
  <si>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</si>
  <si>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</si>
  <si>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</si>
  <si>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</si>
  <si>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</si>
  <si>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</si>
  <si>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</si>
  <si>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</si>
  <si>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</si>
  <si>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</si>
  <si>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</si>
  <si>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</si>
  <si>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</si>
  <si>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</si>
  <si>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</si>
  <si>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</si>
  <si>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</si>
  <si>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</si>
  <si>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</si>
  <si>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</si>
  <si>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</si>
  <si>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</si>
  <si>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</si>
  <si>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</si>
  <si>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</si>
  <si>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</si>
  <si>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</si>
  <si>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</si>
  <si>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</si>
  <si>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</si>
  <si>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</si>
  <si>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</si>
  <si>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</si>
  <si>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</si>
  <si>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</si>
  <si>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</si>
  <si>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</si>
  <si>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</si>
  <si>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</si>
  <si>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</si>
  <si>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</si>
  <si>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</si>
  <si>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</si>
  <si>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</si>
  <si>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</si>
  <si>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</si>
  <si>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</si>
  <si>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</si>
  <si>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</si>
  <si>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</si>
  <si>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</si>
  <si>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</si>
  <si>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</si>
  <si>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</si>
  <si>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</si>
  <si>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</si>
  <si>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</si>
  <si>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</si>
  <si>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</si>
  <si>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</si>
  <si>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</si>
  <si>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</si>
  <si>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</si>
  <si>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</si>
  <si>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</si>
  <si>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</si>
  <si>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</si>
  <si>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</si>
  <si>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</si>
  <si>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</si>
  <si>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</si>
  <si>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</si>
  <si>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</si>
  <si>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</si>
  <si>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</si>
  <si>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</si>
  <si>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</si>
  <si>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</si>
  <si>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</si>
  <si>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</si>
  <si>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</si>
  <si>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</si>
  <si>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</si>
  <si>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</si>
  <si>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</si>
  <si>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</si>
  <si>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</si>
  <si>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</si>
  <si>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</si>
  <si>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</si>
  <si>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</si>
  <si>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</si>
  <si>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</si>
  <si>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</si>
  <si>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</si>
  <si>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</si>
  <si>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</si>
  <si>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</si>
  <si>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</si>
  <si>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</si>
  <si>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</si>
  <si>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</si>
  <si>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</si>
  <si>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</si>
  <si>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</si>
  <si>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</si>
  <si>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</si>
  <si>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</si>
  <si>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</si>
  <si>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</si>
  <si>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</si>
  <si>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</si>
  <si>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</si>
  <si>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</si>
  <si>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</si>
  <si>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</si>
  <si>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</si>
  <si>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</si>
  <si>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</si>
  <si>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</si>
  <si>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</si>
  <si>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</si>
  <si>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</si>
  <si>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</si>
  <si>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</si>
  <si>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</si>
  <si>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</si>
  <si>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</si>
  <si>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</si>
  <si>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</si>
  <si>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</si>
  <si>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</si>
  <si>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</si>
  <si>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</si>
  <si>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</si>
  <si>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</si>
  <si>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</si>
  <si>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</si>
  <si>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</si>
  <si>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</si>
  <si>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</si>
  <si>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</si>
  <si>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</si>
  <si>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</si>
  <si>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</si>
  <si>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</si>
  <si>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</si>
  <si>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</si>
  <si>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</si>
  <si>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</si>
  <si>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</si>
  <si>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</si>
  <si>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</si>
  <si>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</si>
  <si>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</si>
  <si>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</si>
  <si>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</si>
  <si>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</si>
  <si>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</si>
  <si>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</si>
  <si>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</si>
  <si>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</si>
  <si>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</si>
  <si>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</si>
  <si>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</si>
  <si>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</si>
  <si>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</si>
  <si>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</si>
  <si>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</si>
  <si>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</si>
  <si>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</si>
  <si>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</si>
  <si>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</si>
  <si>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</si>
  <si>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</si>
  <si>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</si>
  <si>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</si>
  <si>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</si>
  <si>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</si>
  <si>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</si>
  <si>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</si>
  <si>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</si>
  <si>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</si>
  <si>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</si>
  <si>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</si>
  <si>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</si>
  <si>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</si>
  <si>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</si>
  <si>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</si>
  <si>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</si>
  <si>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</si>
  <si>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</si>
  <si>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</si>
  <si>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</si>
  <si>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</si>
  <si>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</si>
  <si>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</si>
  <si>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</si>
  <si>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</si>
  <si>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</si>
  <si>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</si>
  <si>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</si>
  <si>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</si>
  <si>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</si>
  <si>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</si>
  <si>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</si>
  <si>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</si>
  <si>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</si>
  <si>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</si>
  <si>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</si>
  <si>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</si>
  <si>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</si>
  <si>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</si>
  <si>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</si>
  <si>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</si>
  <si>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</si>
  <si>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</si>
  <si>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</si>
  <si>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</si>
  <si>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</si>
  <si>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</si>
  <si>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</si>
  <si>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</si>
  <si>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</si>
  <si>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</si>
  <si>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</si>
  <si>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</si>
  <si>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</si>
  <si>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</si>
  <si>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</si>
  <si>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</si>
  <si>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</si>
  <si>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</si>
  <si>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</si>
  <si>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</si>
  <si>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</si>
  <si>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</si>
  <si>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</si>
  <si>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</si>
  <si>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</si>
  <si>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</si>
  <si>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</si>
  <si>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</si>
  <si>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</si>
  <si>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</si>
  <si>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</si>
  <si>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</si>
  <si>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</si>
  <si>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</si>
  <si>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</si>
  <si>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</si>
  <si>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</si>
  <si>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</si>
  <si>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</si>
  <si>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</si>
  <si>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</si>
  <si>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</si>
  <si>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</si>
  <si>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</si>
  <si>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</si>
  <si>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</si>
  <si>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</si>
  <si>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</si>
  <si>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</si>
  <si>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</si>
  <si>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</si>
  <si>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</si>
  <si>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</si>
  <si>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</si>
  <si>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</si>
  <si>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</si>
  <si>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</si>
  <si>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</si>
  <si>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</si>
  <si>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</si>
  <si>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</si>
  <si>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</si>
  <si>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</si>
  <si>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</si>
  <si>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</si>
  <si>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</si>
  <si>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</si>
  <si>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</si>
  <si>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</si>
  <si>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</si>
  <si>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</si>
  <si>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</si>
  <si>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</si>
  <si>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</si>
  <si>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</si>
  <si>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</si>
  <si>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</si>
  <si>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</si>
  <si>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</si>
  <si>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</si>
  <si>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</si>
  <si>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</si>
  <si>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</si>
  <si>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</si>
  <si>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</si>
  <si>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</si>
  <si>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</si>
  <si>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</si>
  <si>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</si>
  <si>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</si>
  <si>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</si>
  <si>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</si>
  <si>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</si>
  <si>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</si>
  <si>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</si>
  <si>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</si>
  <si>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</si>
  <si>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</si>
  <si>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</si>
  <si>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</si>
  <si>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</si>
  <si>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</si>
  <si>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</si>
  <si>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</si>
  <si>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</si>
  <si>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</si>
  <si>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</si>
  <si>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</si>
  <si>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</si>
  <si>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</si>
  <si>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</si>
  <si>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</si>
  <si>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</si>
  <si>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</si>
  <si>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</si>
  <si>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</si>
  <si>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</si>
  <si>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</si>
  <si>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</si>
  <si>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</si>
  <si>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</si>
  <si>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</si>
  <si>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</si>
  <si>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</si>
  <si>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</si>
  <si>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</si>
  <si>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</si>
  <si>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</si>
  <si>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</si>
  <si>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</si>
  <si>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</si>
  <si>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</si>
  <si>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</si>
  <si>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</si>
  <si>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</si>
  <si>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</si>
  <si>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</si>
  <si>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</si>
  <si>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</si>
  <si>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</si>
  <si>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</si>
  <si>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</si>
  <si>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</si>
  <si>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</si>
  <si>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</si>
  <si>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</si>
  <si>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</si>
  <si>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</si>
  <si>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</si>
  <si>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</si>
  <si>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</si>
  <si>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</si>
  <si>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</si>
  <si>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</si>
  <si>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</si>
  <si>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</si>
  <si>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</si>
  <si>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</si>
  <si>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</si>
  <si>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</si>
  <si>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</si>
  <si>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</si>
  <si>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</si>
  <si>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</si>
  <si>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</si>
  <si>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</si>
  <si>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</si>
  <si>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</si>
  <si>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</si>
  <si>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</si>
  <si>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</si>
  <si>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</si>
  <si>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</si>
  <si>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</si>
  <si>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</si>
  <si>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</si>
  <si>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</si>
  <si>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</si>
  <si>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</si>
  <si>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</si>
  <si>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</si>
  <si>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</si>
  <si>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</si>
  <si>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</si>
  <si>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</si>
  <si>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</si>
  <si>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</si>
  <si>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</si>
  <si>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</si>
  <si>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</si>
  <si>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</si>
  <si>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</si>
  <si>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</si>
  <si>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</si>
  <si>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</si>
  <si>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</si>
  <si>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</si>
  <si>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</si>
  <si>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</si>
  <si>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</si>
  <si>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</si>
  <si>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</si>
  <si>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</si>
  <si>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</si>
  <si>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</si>
  <si>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</si>
  <si>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</si>
  <si>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</si>
  <si>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</si>
  <si>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</si>
  <si>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</si>
  <si>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</si>
  <si>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</si>
  <si>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</si>
  <si>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</si>
  <si>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</si>
  <si>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</si>
  <si>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</si>
  <si>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</si>
  <si>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</si>
  <si>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</si>
  <si>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</si>
  <si>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</si>
  <si>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</si>
  <si>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</si>
  <si>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</si>
  <si>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</si>
  <si>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</si>
  <si>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</si>
  <si>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</si>
  <si>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</si>
  <si>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</si>
  <si>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</si>
  <si>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</si>
  <si>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</si>
  <si>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</si>
  <si>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</si>
  <si>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</si>
  <si>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</si>
  <si>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</si>
  <si>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</si>
  <si>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</si>
  <si>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</si>
  <si>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</si>
  <si>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</si>
  <si>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</si>
  <si>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</si>
  <si>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</si>
  <si>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</si>
  <si>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</si>
  <si>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</si>
  <si>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</si>
  <si>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</si>
  <si>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</si>
  <si>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</si>
  <si>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</si>
  <si>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</si>
  <si>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</si>
  <si>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</si>
  <si>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</si>
  <si>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</si>
  <si>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</si>
  <si>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</si>
  <si>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</si>
  <si>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</si>
  <si>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</si>
  <si>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</si>
  <si>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</si>
  <si>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</si>
  <si>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</si>
  <si>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</si>
  <si>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</si>
  <si>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</si>
  <si>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</si>
  <si>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</si>
  <si>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</si>
  <si>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</si>
  <si>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</si>
  <si>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</si>
  <si>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</si>
  <si>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</si>
  <si>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</si>
  <si>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</si>
  <si>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</si>
  <si>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</si>
  <si>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</si>
  <si>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</si>
  <si>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</si>
  <si>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</si>
  <si>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</si>
  <si>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</si>
  <si>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</si>
  <si>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</si>
  <si>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</si>
  <si>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</si>
  <si>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</si>
  <si>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</si>
  <si>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</si>
  <si>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</si>
  <si>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</si>
  <si>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</si>
  <si>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</si>
  <si>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</si>
  <si>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</si>
  <si>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</si>
  <si>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</si>
  <si>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</si>
  <si>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</si>
  <si>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</si>
  <si>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</si>
  <si>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</si>
  <si>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</si>
  <si>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</si>
  <si>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</si>
  <si>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</si>
  <si>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</si>
  <si>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</si>
  <si>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</si>
  <si>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</si>
  <si>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</si>
  <si>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</si>
  <si>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</si>
  <si>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</si>
  <si>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</si>
  <si>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</si>
  <si>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</si>
  <si>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</si>
  <si>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</si>
  <si>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</si>
  <si>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</si>
  <si>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</si>
  <si>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</si>
  <si>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</si>
  <si>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</si>
  <si>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</si>
  <si>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</si>
  <si>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</si>
  <si>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</si>
  <si>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</si>
  <si>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</si>
  <si>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</si>
  <si>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</si>
  <si>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</si>
  <si>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</si>
  <si>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</si>
  <si>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</si>
  <si>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</si>
  <si>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</si>
  <si>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</si>
  <si>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</si>
  <si>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</si>
  <si>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</si>
  <si>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</si>
  <si>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</si>
  <si>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</si>
  <si>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</si>
  <si>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</si>
  <si>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</si>
  <si>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</si>
  <si>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</si>
  <si>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</si>
  <si>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</si>
  <si>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</si>
  <si>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</si>
  <si>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</si>
  <si>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</si>
  <si>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</si>
  <si>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</si>
  <si>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</si>
  <si>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</si>
  <si>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</si>
  <si>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</si>
  <si>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</si>
  <si>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</si>
  <si>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</si>
  <si>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</si>
  <si>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</si>
  <si>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</si>
  <si>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</si>
  <si>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</si>
  <si>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</si>
  <si>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</si>
  <si>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</si>
  <si>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</si>
  <si>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</si>
  <si>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</si>
  <si>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</si>
  <si>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</si>
  <si>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</si>
  <si>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</si>
  <si>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</si>
  <si>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</si>
  <si>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</si>
  <si>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</si>
  <si>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</si>
  <si>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</si>
  <si>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</si>
  <si>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</si>
  <si>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</si>
  <si>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</si>
  <si>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</si>
  <si>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</si>
  <si>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</si>
  <si>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</si>
  <si>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</si>
  <si>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</si>
  <si>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</si>
  <si>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</si>
  <si>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</si>
  <si>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</si>
  <si>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</si>
  <si>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</si>
  <si>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</si>
  <si>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</si>
  <si>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</si>
  <si>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</si>
  <si>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</si>
  <si>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</si>
  <si>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</si>
  <si>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</si>
  <si>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</si>
  <si>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</si>
  <si>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</si>
  <si>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</si>
  <si>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</si>
  <si>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</si>
  <si>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</si>
  <si>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</si>
  <si>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</si>
  <si>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</si>
  <si>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</si>
  <si>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</si>
  <si>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</si>
  <si>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</si>
  <si>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</si>
  <si>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</si>
  <si>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</si>
  <si>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</si>
  <si>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</si>
  <si>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</si>
  <si>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</si>
  <si>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</si>
  <si>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</si>
  <si>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</si>
  <si>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</si>
  <si>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</si>
  <si>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</si>
  <si>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</si>
  <si>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</si>
  <si>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</si>
  <si>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</si>
  <si>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</si>
  <si>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</si>
  <si>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</si>
  <si>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</si>
  <si>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</si>
  <si>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</si>
  <si>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</si>
  <si>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</si>
  <si>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</si>
  <si>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</si>
  <si>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</si>
  <si>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</si>
  <si>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</si>
  <si>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</si>
  <si>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</si>
  <si>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</si>
  <si>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</si>
  <si>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</si>
  <si>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</si>
  <si>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</si>
  <si>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</si>
  <si>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</si>
  <si>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</si>
  <si>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</si>
  <si>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</si>
  <si>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</si>
  <si>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</si>
  <si>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</si>
  <si>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</si>
  <si>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</si>
  <si>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</si>
  <si>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</si>
  <si>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</si>
  <si>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</si>
  <si>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</si>
  <si>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</si>
  <si>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</si>
  <si>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</si>
  <si>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</si>
  <si>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</si>
  <si>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</si>
  <si>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</si>
  <si>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</si>
  <si>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</si>
  <si>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</si>
  <si>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</si>
  <si>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</si>
  <si>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</si>
  <si>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</si>
  <si>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</si>
  <si>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</si>
  <si>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</si>
  <si>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</si>
  <si>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</si>
  <si>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</si>
  <si>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</si>
  <si>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</si>
  <si>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</si>
  <si>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</si>
  <si>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</si>
  <si>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</si>
  <si>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</si>
  <si>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</si>
  <si>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</si>
  <si>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</si>
  <si>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</si>
  <si>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</si>
  <si>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</si>
  <si>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</si>
  <si>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</si>
  <si>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</si>
  <si>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</si>
  <si>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</si>
  <si>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</si>
  <si>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</si>
  <si>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</si>
  <si>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</si>
  <si>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</si>
  <si>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</si>
  <si>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</si>
  <si>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</si>
  <si>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</si>
  <si>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</si>
  <si>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</si>
  <si>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</si>
  <si>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</si>
  <si>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</si>
  <si>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</si>
  <si>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</si>
  <si>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</si>
  <si>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</si>
  <si>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</si>
  <si>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</si>
  <si>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</si>
  <si>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</si>
  <si>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</si>
  <si>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</si>
  <si>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</si>
  <si>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</si>
  <si>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</si>
  <si>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</si>
  <si>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</si>
  <si>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</si>
  <si>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</si>
  <si>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</si>
  <si>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</si>
  <si>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</si>
  <si>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</si>
  <si>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</si>
  <si>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</si>
  <si>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</si>
  <si>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</si>
  <si>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</si>
  <si>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</si>
  <si>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</si>
  <si>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</si>
  <si>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</si>
  <si>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</si>
  <si>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</si>
  <si>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</si>
  <si>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</si>
  <si>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</si>
  <si>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</si>
  <si>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</si>
  <si>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</si>
  <si>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</si>
  <si>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</si>
  <si>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</si>
  <si>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</si>
  <si>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</si>
  <si>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</si>
  <si>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</si>
  <si>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</si>
  <si>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</si>
  <si>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</si>
  <si>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</si>
  <si>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</si>
  <si>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</si>
  <si>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</si>
  <si>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</si>
  <si>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</si>
  <si>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</si>
  <si>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</si>
  <si>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</si>
  <si>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</si>
  <si>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</si>
  <si>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</si>
  <si>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</si>
  <si>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</si>
  <si>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</si>
  <si>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</si>
  <si>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</si>
  <si>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</si>
  <si>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</si>
  <si>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</si>
  <si>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</si>
  <si>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</si>
  <si>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</si>
  <si>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</si>
  <si>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</si>
  <si>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</si>
  <si>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</si>
  <si>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</si>
  <si>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</si>
  <si>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</si>
  <si>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</si>
  <si>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</si>
  <si>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</si>
  <si>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</si>
  <si>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</si>
  <si>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</si>
  <si>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</si>
  <si>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</si>
  <si>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</si>
  <si>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</si>
  <si>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</si>
  <si>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</si>
  <si>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</si>
  <si>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</si>
  <si>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</si>
  <si>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</si>
  <si>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</si>
  <si>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</si>
  <si>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</si>
  <si>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</si>
  <si>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</si>
  <si>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</si>
  <si>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</si>
  <si>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</si>
  <si>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</si>
  <si>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</si>
  <si>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</si>
  <si>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</si>
  <si>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</si>
  <si>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</si>
  <si>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</si>
  <si>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</si>
  <si>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</si>
  <si>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</si>
  <si>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</si>
  <si>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</si>
  <si>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</si>
  <si>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</si>
  <si>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</si>
  <si>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</si>
  <si>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</si>
  <si>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</si>
  <si>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</si>
  <si>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</si>
  <si>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</si>
  <si>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</si>
  <si>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</si>
  <si>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</si>
  <si>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</si>
  <si>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</si>
  <si>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</si>
  <si>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</si>
  <si>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</si>
  <si>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</si>
  <si>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</si>
  <si>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</si>
  <si>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</si>
  <si>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</si>
  <si>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</si>
  <si>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</si>
  <si>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</si>
  <si>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</si>
  <si>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</si>
  <si>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</si>
  <si>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</si>
  <si>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</si>
  <si>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</si>
  <si>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</si>
  <si>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</si>
  <si>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</si>
  <si>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</si>
  <si>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</si>
  <si>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</si>
  <si>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</si>
  <si>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</si>
  <si>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</si>
  <si>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</si>
  <si>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</si>
  <si>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</si>
  <si>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</si>
  <si>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</si>
  <si>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</si>
  <si>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</si>
  <si>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</si>
  <si>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</si>
  <si>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</si>
  <si>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</si>
  <si>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</si>
  <si>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</si>
  <si>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</si>
  <si>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</si>
  <si>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</si>
  <si>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</si>
  <si>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</si>
  <si>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</si>
  <si>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FIBER OPTIC </t>
  </si>
  <si>
    <t>NO INTERNET SERVICE</t>
  </si>
  <si>
    <t>TOTAL CHARGES BY CUSTOMER ID</t>
  </si>
  <si>
    <t>Row Labels</t>
  </si>
  <si>
    <t>Grand Total</t>
  </si>
  <si>
    <t>Count of TotalCharges</t>
  </si>
  <si>
    <t>(All)</t>
  </si>
  <si>
    <t>Sum of 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</si>
</sst>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[Individual+Project++(1).xlsx]Sheet2!PivotTable1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</a:t>
            </a:r>
            <a:r>
              <a:rPr lang="en-US"/>
              <a:t> SALES BY INTERNET SERVICE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2421</c:v>
                </c:pt>
                <c:pt idx="1">
                  <c:v>3096</c:v>
                </c:pt>
                <c:pt idx="2">
                  <c:v>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F-4956-8068-E2ECBD69A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362688"/>
        <c:axId val="326369888"/>
      </c:barChart>
      <c:catAx>
        <c:axId val="32636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69888"/>
        <c:crosses val="autoZero"/>
        <c:auto val="1"/>
        <c:lblAlgn val="ctr"/>
        <c:lblOffset val="100"/>
        <c:noMultiLvlLbl val="0"/>
      </c:catAx>
      <c:valAx>
        <c:axId val="32636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36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[Individual+Project++(1).xlsx]Sheet4!PivotTable2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Sheet4!$A$4:$A$6535</c:f>
              <c:strCache>
                <c:ptCount val="6531"/>
                <c:pt idx="0">
                  <c:v>18.8</c:v>
                </c:pt>
                <c:pt idx="1">
                  <c:v>18.85</c:v>
                </c:pt>
                <c:pt idx="2">
                  <c:v>18.9</c:v>
                </c:pt>
                <c:pt idx="3">
                  <c:v>19</c:v>
                </c:pt>
                <c:pt idx="4">
                  <c:v>19.05</c:v>
                </c:pt>
                <c:pt idx="5">
                  <c:v>19.1</c:v>
                </c:pt>
                <c:pt idx="6">
                  <c:v>19.15</c:v>
                </c:pt>
                <c:pt idx="7">
                  <c:v>19.2</c:v>
                </c:pt>
                <c:pt idx="8">
                  <c:v>19.25</c:v>
                </c:pt>
                <c:pt idx="9">
                  <c:v>19.3</c:v>
                </c:pt>
                <c:pt idx="10">
                  <c:v>19.4</c:v>
                </c:pt>
                <c:pt idx="11">
                  <c:v>19.45</c:v>
                </c:pt>
                <c:pt idx="12">
                  <c:v>19.5</c:v>
                </c:pt>
                <c:pt idx="13">
                  <c:v>19.55</c:v>
                </c:pt>
                <c:pt idx="14">
                  <c:v>19.6</c:v>
                </c:pt>
                <c:pt idx="15">
                  <c:v>19.65</c:v>
                </c:pt>
                <c:pt idx="16">
                  <c:v>19.7</c:v>
                </c:pt>
                <c:pt idx="17">
                  <c:v>19.75</c:v>
                </c:pt>
                <c:pt idx="18">
                  <c:v>19.8</c:v>
                </c:pt>
                <c:pt idx="19">
                  <c:v>19.85</c:v>
                </c:pt>
                <c:pt idx="20">
                  <c:v>19.9</c:v>
                </c:pt>
                <c:pt idx="21">
                  <c:v>19.95</c:v>
                </c:pt>
                <c:pt idx="22">
                  <c:v>20</c:v>
                </c:pt>
                <c:pt idx="23">
                  <c:v>20.05</c:v>
                </c:pt>
                <c:pt idx="24">
                  <c:v>20.1</c:v>
                </c:pt>
                <c:pt idx="25">
                  <c:v>20.15</c:v>
                </c:pt>
                <c:pt idx="26">
                  <c:v>20.2</c:v>
                </c:pt>
                <c:pt idx="27">
                  <c:v>20.25</c:v>
                </c:pt>
                <c:pt idx="28">
                  <c:v>20.3</c:v>
                </c:pt>
                <c:pt idx="29">
                  <c:v>20.35</c:v>
                </c:pt>
                <c:pt idx="30">
                  <c:v>20.4</c:v>
                </c:pt>
                <c:pt idx="31">
                  <c:v>20.45</c:v>
                </c:pt>
                <c:pt idx="32">
                  <c:v>20.5</c:v>
                </c:pt>
                <c:pt idx="33">
                  <c:v>20.55</c:v>
                </c:pt>
                <c:pt idx="34">
                  <c:v>20.6</c:v>
                </c:pt>
                <c:pt idx="35">
                  <c:v>20.65</c:v>
                </c:pt>
                <c:pt idx="36">
                  <c:v>20.7</c:v>
                </c:pt>
                <c:pt idx="37">
                  <c:v>20.75</c:v>
                </c:pt>
                <c:pt idx="38">
                  <c:v>20.8</c:v>
                </c:pt>
                <c:pt idx="39">
                  <c:v>20.85</c:v>
                </c:pt>
                <c:pt idx="40">
                  <c:v>20.9</c:v>
                </c:pt>
                <c:pt idx="41">
                  <c:v>20.95</c:v>
                </c:pt>
                <c:pt idx="42">
                  <c:v>21</c:v>
                </c:pt>
                <c:pt idx="43">
                  <c:v>21.05</c:v>
                </c:pt>
                <c:pt idx="44">
                  <c:v>21.1</c:v>
                </c:pt>
                <c:pt idx="45">
                  <c:v>23.45</c:v>
                </c:pt>
                <c:pt idx="46">
                  <c:v>24</c:v>
                </c:pt>
                <c:pt idx="47">
                  <c:v>24.05</c:v>
                </c:pt>
                <c:pt idx="48">
                  <c:v>24.2</c:v>
                </c:pt>
                <c:pt idx="49">
                  <c:v>24.25</c:v>
                </c:pt>
                <c:pt idx="50">
                  <c:v>24.4</c:v>
                </c:pt>
                <c:pt idx="51">
                  <c:v>24.45</c:v>
                </c:pt>
                <c:pt idx="52">
                  <c:v>24.6</c:v>
                </c:pt>
                <c:pt idx="53">
                  <c:v>24.7</c:v>
                </c:pt>
                <c:pt idx="54">
                  <c:v>24.75</c:v>
                </c:pt>
                <c:pt idx="55">
                  <c:v>24.8</c:v>
                </c:pt>
                <c:pt idx="56">
                  <c:v>24.9</c:v>
                </c:pt>
                <c:pt idx="57">
                  <c:v>25</c:v>
                </c:pt>
                <c:pt idx="58">
                  <c:v>25.05</c:v>
                </c:pt>
                <c:pt idx="59">
                  <c:v>25.1</c:v>
                </c:pt>
                <c:pt idx="60">
                  <c:v>25.15</c:v>
                </c:pt>
                <c:pt idx="61">
                  <c:v>25.2</c:v>
                </c:pt>
                <c:pt idx="62">
                  <c:v>25.25</c:v>
                </c:pt>
                <c:pt idx="63">
                  <c:v>25.3</c:v>
                </c:pt>
                <c:pt idx="64">
                  <c:v>25.35</c:v>
                </c:pt>
                <c:pt idx="65">
                  <c:v>25.4</c:v>
                </c:pt>
                <c:pt idx="66">
                  <c:v>25.7</c:v>
                </c:pt>
                <c:pt idx="67">
                  <c:v>25.75</c:v>
                </c:pt>
                <c:pt idx="68">
                  <c:v>25.8</c:v>
                </c:pt>
                <c:pt idx="69">
                  <c:v>25.85</c:v>
                </c:pt>
                <c:pt idx="70">
                  <c:v>27.55</c:v>
                </c:pt>
                <c:pt idx="71">
                  <c:v>28.3</c:v>
                </c:pt>
                <c:pt idx="72">
                  <c:v>29.15</c:v>
                </c:pt>
                <c:pt idx="73">
                  <c:v>29.7</c:v>
                </c:pt>
                <c:pt idx="74">
                  <c:v>29.85</c:v>
                </c:pt>
                <c:pt idx="75">
                  <c:v>29.9</c:v>
                </c:pt>
                <c:pt idx="76">
                  <c:v>29.95</c:v>
                </c:pt>
                <c:pt idx="77">
                  <c:v>30.2</c:v>
                </c:pt>
                <c:pt idx="78">
                  <c:v>30.5</c:v>
                </c:pt>
                <c:pt idx="79">
                  <c:v>30.55</c:v>
                </c:pt>
                <c:pt idx="80">
                  <c:v>31.2</c:v>
                </c:pt>
                <c:pt idx="81">
                  <c:v>31.35</c:v>
                </c:pt>
                <c:pt idx="82">
                  <c:v>31.55</c:v>
                </c:pt>
                <c:pt idx="83">
                  <c:v>31.9</c:v>
                </c:pt>
                <c:pt idx="84">
                  <c:v>32.7</c:v>
                </c:pt>
                <c:pt idx="85">
                  <c:v>33.2</c:v>
                </c:pt>
                <c:pt idx="86">
                  <c:v>33.6</c:v>
                </c:pt>
                <c:pt idx="87">
                  <c:v>33.7</c:v>
                </c:pt>
                <c:pt idx="88">
                  <c:v>34.7</c:v>
                </c:pt>
                <c:pt idx="89">
                  <c:v>34.75</c:v>
                </c:pt>
                <c:pt idx="90">
                  <c:v>34.8</c:v>
                </c:pt>
                <c:pt idx="91">
                  <c:v>35</c:v>
                </c:pt>
                <c:pt idx="92">
                  <c:v>35.05</c:v>
                </c:pt>
                <c:pt idx="93">
                  <c:v>35.1</c:v>
                </c:pt>
                <c:pt idx="94">
                  <c:v>35.25</c:v>
                </c:pt>
                <c:pt idx="95">
                  <c:v>35.45</c:v>
                </c:pt>
                <c:pt idx="96">
                  <c:v>35.55</c:v>
                </c:pt>
                <c:pt idx="97">
                  <c:v>35.75</c:v>
                </c:pt>
                <c:pt idx="98">
                  <c:v>35.85</c:v>
                </c:pt>
                <c:pt idx="99">
                  <c:v>35.9</c:v>
                </c:pt>
                <c:pt idx="100">
                  <c:v>36.45</c:v>
                </c:pt>
                <c:pt idx="101">
                  <c:v>36.55</c:v>
                </c:pt>
                <c:pt idx="102">
                  <c:v>36.8</c:v>
                </c:pt>
                <c:pt idx="103">
                  <c:v>37.2</c:v>
                </c:pt>
                <c:pt idx="104">
                  <c:v>38</c:v>
                </c:pt>
                <c:pt idx="105">
                  <c:v>38.15</c:v>
                </c:pt>
                <c:pt idx="106">
                  <c:v>38.25</c:v>
                </c:pt>
                <c:pt idx="107">
                  <c:v>38.45</c:v>
                </c:pt>
                <c:pt idx="108">
                  <c:v>38.7</c:v>
                </c:pt>
                <c:pt idx="109">
                  <c:v>38.8</c:v>
                </c:pt>
                <c:pt idx="110">
                  <c:v>39.25</c:v>
                </c:pt>
                <c:pt idx="111">
                  <c:v>39.3</c:v>
                </c:pt>
                <c:pt idx="112">
                  <c:v>39.65</c:v>
                </c:pt>
                <c:pt idx="113">
                  <c:v>39.8</c:v>
                </c:pt>
                <c:pt idx="114">
                  <c:v>39.85</c:v>
                </c:pt>
                <c:pt idx="115">
                  <c:v>40.1</c:v>
                </c:pt>
                <c:pt idx="116">
                  <c:v>40.2</c:v>
                </c:pt>
                <c:pt idx="117">
                  <c:v>40.25</c:v>
                </c:pt>
                <c:pt idx="118">
                  <c:v>40.9</c:v>
                </c:pt>
                <c:pt idx="119">
                  <c:v>41.2</c:v>
                </c:pt>
                <c:pt idx="120">
                  <c:v>41.85</c:v>
                </c:pt>
                <c:pt idx="121">
                  <c:v>42.45</c:v>
                </c:pt>
                <c:pt idx="122">
                  <c:v>42.7</c:v>
                </c:pt>
                <c:pt idx="123">
                  <c:v>42.9</c:v>
                </c:pt>
                <c:pt idx="124">
                  <c:v>43.15</c:v>
                </c:pt>
                <c:pt idx="125">
                  <c:v>43.3</c:v>
                </c:pt>
                <c:pt idx="126">
                  <c:v>43.8</c:v>
                </c:pt>
                <c:pt idx="127">
                  <c:v>43.85</c:v>
                </c:pt>
                <c:pt idx="128">
                  <c:v>43.95</c:v>
                </c:pt>
                <c:pt idx="129">
                  <c:v>44</c:v>
                </c:pt>
                <c:pt idx="130">
                  <c:v>44.05</c:v>
                </c:pt>
                <c:pt idx="131">
                  <c:v>44.1</c:v>
                </c:pt>
                <c:pt idx="132">
                  <c:v>44.15</c:v>
                </c:pt>
                <c:pt idx="133">
                  <c:v>44.2</c:v>
                </c:pt>
                <c:pt idx="134">
                  <c:v>44.3</c:v>
                </c:pt>
                <c:pt idx="135">
                  <c:v>44.35</c:v>
                </c:pt>
                <c:pt idx="136">
                  <c:v>44.4</c:v>
                </c:pt>
                <c:pt idx="137">
                  <c:v>44.45</c:v>
                </c:pt>
                <c:pt idx="138">
                  <c:v>44.55</c:v>
                </c:pt>
                <c:pt idx="139">
                  <c:v>44.6</c:v>
                </c:pt>
                <c:pt idx="140">
                  <c:v>44.65</c:v>
                </c:pt>
                <c:pt idx="141">
                  <c:v>44.7</c:v>
                </c:pt>
                <c:pt idx="142">
                  <c:v>44.75</c:v>
                </c:pt>
                <c:pt idx="143">
                  <c:v>44.8</c:v>
                </c:pt>
                <c:pt idx="144">
                  <c:v>44.9</c:v>
                </c:pt>
                <c:pt idx="145">
                  <c:v>44.95</c:v>
                </c:pt>
                <c:pt idx="146">
                  <c:v>45</c:v>
                </c:pt>
                <c:pt idx="147">
                  <c:v>45.05</c:v>
                </c:pt>
                <c:pt idx="148">
                  <c:v>45.1</c:v>
                </c:pt>
                <c:pt idx="149">
                  <c:v>45.15</c:v>
                </c:pt>
                <c:pt idx="150">
                  <c:v>45.2</c:v>
                </c:pt>
                <c:pt idx="151">
                  <c:v>45.25</c:v>
                </c:pt>
                <c:pt idx="152">
                  <c:v>45.3</c:v>
                </c:pt>
                <c:pt idx="153">
                  <c:v>45.35</c:v>
                </c:pt>
                <c:pt idx="154">
                  <c:v>45.4</c:v>
                </c:pt>
                <c:pt idx="155">
                  <c:v>45.55</c:v>
                </c:pt>
                <c:pt idx="156">
                  <c:v>45.6</c:v>
                </c:pt>
                <c:pt idx="157">
                  <c:v>45.65</c:v>
                </c:pt>
                <c:pt idx="158">
                  <c:v>45.7</c:v>
                </c:pt>
                <c:pt idx="159">
                  <c:v>45.75</c:v>
                </c:pt>
                <c:pt idx="160">
                  <c:v>45.8</c:v>
                </c:pt>
                <c:pt idx="161">
                  <c:v>45.85</c:v>
                </c:pt>
                <c:pt idx="162">
                  <c:v>45.95</c:v>
                </c:pt>
                <c:pt idx="163">
                  <c:v>46</c:v>
                </c:pt>
                <c:pt idx="164">
                  <c:v>46.2</c:v>
                </c:pt>
                <c:pt idx="165">
                  <c:v>46.3</c:v>
                </c:pt>
                <c:pt idx="166">
                  <c:v>46.35</c:v>
                </c:pt>
                <c:pt idx="167">
                  <c:v>46.4</c:v>
                </c:pt>
                <c:pt idx="168">
                  <c:v>47.5</c:v>
                </c:pt>
                <c:pt idx="169">
                  <c:v>47.7</c:v>
                </c:pt>
                <c:pt idx="170">
                  <c:v>47.95</c:v>
                </c:pt>
                <c:pt idx="171">
                  <c:v>48.35</c:v>
                </c:pt>
                <c:pt idx="172">
                  <c:v>48.45</c:v>
                </c:pt>
                <c:pt idx="173">
                  <c:v>48.55</c:v>
                </c:pt>
                <c:pt idx="174">
                  <c:v>48.6</c:v>
                </c:pt>
                <c:pt idx="175">
                  <c:v>48.75</c:v>
                </c:pt>
                <c:pt idx="176">
                  <c:v>48.95</c:v>
                </c:pt>
                <c:pt idx="177">
                  <c:v>49</c:v>
                </c:pt>
                <c:pt idx="178">
                  <c:v>49.05</c:v>
                </c:pt>
                <c:pt idx="179">
                  <c:v>49.25</c:v>
                </c:pt>
                <c:pt idx="180">
                  <c:v>49.3</c:v>
                </c:pt>
                <c:pt idx="181">
                  <c:v>49.5</c:v>
                </c:pt>
                <c:pt idx="182">
                  <c:v>49.55</c:v>
                </c:pt>
                <c:pt idx="183">
                  <c:v>49.65</c:v>
                </c:pt>
                <c:pt idx="184">
                  <c:v>49.7</c:v>
                </c:pt>
                <c:pt idx="185">
                  <c:v>49.75</c:v>
                </c:pt>
                <c:pt idx="186">
                  <c:v>49.8</c:v>
                </c:pt>
                <c:pt idx="187">
                  <c:v>49.85</c:v>
                </c:pt>
                <c:pt idx="188">
                  <c:v>49.9</c:v>
                </c:pt>
                <c:pt idx="189">
                  <c:v>49.95</c:v>
                </c:pt>
                <c:pt idx="190">
                  <c:v>50.05</c:v>
                </c:pt>
                <c:pt idx="191">
                  <c:v>50.1</c:v>
                </c:pt>
                <c:pt idx="192">
                  <c:v>50.15</c:v>
                </c:pt>
                <c:pt idx="193">
                  <c:v>50.35</c:v>
                </c:pt>
                <c:pt idx="194">
                  <c:v>50.45</c:v>
                </c:pt>
                <c:pt idx="195">
                  <c:v>50.5</c:v>
                </c:pt>
                <c:pt idx="196">
                  <c:v>50.55</c:v>
                </c:pt>
                <c:pt idx="197">
                  <c:v>50.6</c:v>
                </c:pt>
                <c:pt idx="198">
                  <c:v>50.65</c:v>
                </c:pt>
                <c:pt idx="199">
                  <c:v>50.7</c:v>
                </c:pt>
                <c:pt idx="200">
                  <c:v>50.75</c:v>
                </c:pt>
                <c:pt idx="201">
                  <c:v>50.8</c:v>
                </c:pt>
                <c:pt idx="202">
                  <c:v>50.9</c:v>
                </c:pt>
                <c:pt idx="203">
                  <c:v>51.15</c:v>
                </c:pt>
                <c:pt idx="204">
                  <c:v>51.2</c:v>
                </c:pt>
                <c:pt idx="205">
                  <c:v>51.25</c:v>
                </c:pt>
                <c:pt idx="206">
                  <c:v>51.6</c:v>
                </c:pt>
                <c:pt idx="207">
                  <c:v>52</c:v>
                </c:pt>
                <c:pt idx="208">
                  <c:v>52.05</c:v>
                </c:pt>
                <c:pt idx="209">
                  <c:v>52.2</c:v>
                </c:pt>
                <c:pt idx="210">
                  <c:v>53.05</c:v>
                </c:pt>
                <c:pt idx="211">
                  <c:v>53.15</c:v>
                </c:pt>
                <c:pt idx="212">
                  <c:v>53.5</c:v>
                </c:pt>
                <c:pt idx="213">
                  <c:v>53.55</c:v>
                </c:pt>
                <c:pt idx="214">
                  <c:v>53.95</c:v>
                </c:pt>
                <c:pt idx="215">
                  <c:v>54.3</c:v>
                </c:pt>
                <c:pt idx="216">
                  <c:v>54.35</c:v>
                </c:pt>
                <c:pt idx="217">
                  <c:v>54.5</c:v>
                </c:pt>
                <c:pt idx="218">
                  <c:v>54.65</c:v>
                </c:pt>
                <c:pt idx="219">
                  <c:v>54.7</c:v>
                </c:pt>
                <c:pt idx="220">
                  <c:v>54.75</c:v>
                </c:pt>
                <c:pt idx="221">
                  <c:v>54.9</c:v>
                </c:pt>
                <c:pt idx="222">
                  <c:v>55</c:v>
                </c:pt>
                <c:pt idx="223">
                  <c:v>55.05</c:v>
                </c:pt>
                <c:pt idx="224">
                  <c:v>55.2</c:v>
                </c:pt>
                <c:pt idx="225">
                  <c:v>55.25</c:v>
                </c:pt>
                <c:pt idx="226">
                  <c:v>55.3</c:v>
                </c:pt>
                <c:pt idx="227">
                  <c:v>55.4</c:v>
                </c:pt>
                <c:pt idx="228">
                  <c:v>55.45</c:v>
                </c:pt>
                <c:pt idx="229">
                  <c:v>55.55</c:v>
                </c:pt>
                <c:pt idx="230">
                  <c:v>55.7</c:v>
                </c:pt>
                <c:pt idx="231">
                  <c:v>55.8</c:v>
                </c:pt>
                <c:pt idx="232">
                  <c:v>56</c:v>
                </c:pt>
                <c:pt idx="233">
                  <c:v>56.25</c:v>
                </c:pt>
                <c:pt idx="234">
                  <c:v>56.35</c:v>
                </c:pt>
                <c:pt idx="235">
                  <c:v>57.2</c:v>
                </c:pt>
                <c:pt idx="236">
                  <c:v>57.4</c:v>
                </c:pt>
                <c:pt idx="237">
                  <c:v>57.5</c:v>
                </c:pt>
                <c:pt idx="238">
                  <c:v>58</c:v>
                </c:pt>
                <c:pt idx="239">
                  <c:v>58.15</c:v>
                </c:pt>
                <c:pt idx="240">
                  <c:v>58.3</c:v>
                </c:pt>
                <c:pt idx="241">
                  <c:v>58.85</c:v>
                </c:pt>
                <c:pt idx="242">
                  <c:v>58.9</c:v>
                </c:pt>
                <c:pt idx="243">
                  <c:v>59.05</c:v>
                </c:pt>
                <c:pt idx="244">
                  <c:v>59.2</c:v>
                </c:pt>
                <c:pt idx="245">
                  <c:v>59.25</c:v>
                </c:pt>
                <c:pt idx="246">
                  <c:v>59.55</c:v>
                </c:pt>
                <c:pt idx="247">
                  <c:v>59.75</c:v>
                </c:pt>
                <c:pt idx="248">
                  <c:v>59.85</c:v>
                </c:pt>
                <c:pt idx="249">
                  <c:v>60</c:v>
                </c:pt>
                <c:pt idx="250">
                  <c:v>60.1</c:v>
                </c:pt>
                <c:pt idx="251">
                  <c:v>60.15</c:v>
                </c:pt>
                <c:pt idx="252">
                  <c:v>60.65</c:v>
                </c:pt>
                <c:pt idx="253">
                  <c:v>61.05</c:v>
                </c:pt>
                <c:pt idx="254">
                  <c:v>61.15</c:v>
                </c:pt>
                <c:pt idx="255">
                  <c:v>61.35</c:v>
                </c:pt>
                <c:pt idx="256">
                  <c:v>61.45</c:v>
                </c:pt>
                <c:pt idx="257">
                  <c:v>61.7</c:v>
                </c:pt>
                <c:pt idx="258">
                  <c:v>62</c:v>
                </c:pt>
                <c:pt idx="259">
                  <c:v>62.05</c:v>
                </c:pt>
                <c:pt idx="260">
                  <c:v>62.25</c:v>
                </c:pt>
                <c:pt idx="261">
                  <c:v>62.8</c:v>
                </c:pt>
                <c:pt idx="262">
                  <c:v>62.9</c:v>
                </c:pt>
                <c:pt idx="263">
                  <c:v>63</c:v>
                </c:pt>
                <c:pt idx="264">
                  <c:v>63.15</c:v>
                </c:pt>
                <c:pt idx="265">
                  <c:v>63.6</c:v>
                </c:pt>
                <c:pt idx="266">
                  <c:v>63.75</c:v>
                </c:pt>
                <c:pt idx="267">
                  <c:v>64.55</c:v>
                </c:pt>
                <c:pt idx="268">
                  <c:v>65.95</c:v>
                </c:pt>
                <c:pt idx="269">
                  <c:v>66.95</c:v>
                </c:pt>
                <c:pt idx="270">
                  <c:v>67.1</c:v>
                </c:pt>
                <c:pt idx="271">
                  <c:v>67.55</c:v>
                </c:pt>
                <c:pt idx="272">
                  <c:v>68.2</c:v>
                </c:pt>
                <c:pt idx="273">
                  <c:v>68.35</c:v>
                </c:pt>
                <c:pt idx="274">
                  <c:v>68.45</c:v>
                </c:pt>
                <c:pt idx="275">
                  <c:v>68.5</c:v>
                </c:pt>
                <c:pt idx="276">
                  <c:v>68.65</c:v>
                </c:pt>
                <c:pt idx="277">
                  <c:v>68.75</c:v>
                </c:pt>
                <c:pt idx="278">
                  <c:v>68.8</c:v>
                </c:pt>
                <c:pt idx="279">
                  <c:v>68.95</c:v>
                </c:pt>
                <c:pt idx="280">
                  <c:v>69.1</c:v>
                </c:pt>
                <c:pt idx="281">
                  <c:v>69.15</c:v>
                </c:pt>
                <c:pt idx="282">
                  <c:v>69.2</c:v>
                </c:pt>
                <c:pt idx="283">
                  <c:v>69.25</c:v>
                </c:pt>
                <c:pt idx="284">
                  <c:v>69.35</c:v>
                </c:pt>
                <c:pt idx="285">
                  <c:v>69.4</c:v>
                </c:pt>
                <c:pt idx="286">
                  <c:v>69.5</c:v>
                </c:pt>
                <c:pt idx="287">
                  <c:v>69.55</c:v>
                </c:pt>
                <c:pt idx="288">
                  <c:v>69.6</c:v>
                </c:pt>
                <c:pt idx="289">
                  <c:v>69.65</c:v>
                </c:pt>
                <c:pt idx="290">
                  <c:v>69.7</c:v>
                </c:pt>
                <c:pt idx="291">
                  <c:v>69.75</c:v>
                </c:pt>
                <c:pt idx="292">
                  <c:v>69.8</c:v>
                </c:pt>
                <c:pt idx="293">
                  <c:v>69.85</c:v>
                </c:pt>
                <c:pt idx="294">
                  <c:v>69.9</c:v>
                </c:pt>
                <c:pt idx="295">
                  <c:v>69.95</c:v>
                </c:pt>
                <c:pt idx="296">
                  <c:v>70</c:v>
                </c:pt>
                <c:pt idx="297">
                  <c:v>70.05</c:v>
                </c:pt>
                <c:pt idx="298">
                  <c:v>70.1</c:v>
                </c:pt>
                <c:pt idx="299">
                  <c:v>70.15</c:v>
                </c:pt>
                <c:pt idx="300">
                  <c:v>70.2</c:v>
                </c:pt>
                <c:pt idx="301">
                  <c:v>70.25</c:v>
                </c:pt>
                <c:pt idx="302">
                  <c:v>70.3</c:v>
                </c:pt>
                <c:pt idx="303">
                  <c:v>70.35</c:v>
                </c:pt>
                <c:pt idx="304">
                  <c:v>70.4</c:v>
                </c:pt>
                <c:pt idx="305">
                  <c:v>70.45</c:v>
                </c:pt>
                <c:pt idx="306">
                  <c:v>70.5</c:v>
                </c:pt>
                <c:pt idx="307">
                  <c:v>70.55</c:v>
                </c:pt>
                <c:pt idx="308">
                  <c:v>70.6</c:v>
                </c:pt>
                <c:pt idx="309">
                  <c:v>70.65</c:v>
                </c:pt>
                <c:pt idx="310">
                  <c:v>70.7</c:v>
                </c:pt>
                <c:pt idx="311">
                  <c:v>70.75</c:v>
                </c:pt>
                <c:pt idx="312">
                  <c:v>70.8</c:v>
                </c:pt>
                <c:pt idx="313">
                  <c:v>70.85</c:v>
                </c:pt>
                <c:pt idx="314">
                  <c:v>70.9</c:v>
                </c:pt>
                <c:pt idx="315">
                  <c:v>71</c:v>
                </c:pt>
                <c:pt idx="316">
                  <c:v>71.1</c:v>
                </c:pt>
                <c:pt idx="317">
                  <c:v>71.15</c:v>
                </c:pt>
                <c:pt idx="318">
                  <c:v>71.2</c:v>
                </c:pt>
                <c:pt idx="319">
                  <c:v>71.25</c:v>
                </c:pt>
                <c:pt idx="320">
                  <c:v>71.35</c:v>
                </c:pt>
                <c:pt idx="321">
                  <c:v>71.55</c:v>
                </c:pt>
                <c:pt idx="322">
                  <c:v>71.65</c:v>
                </c:pt>
                <c:pt idx="323">
                  <c:v>72</c:v>
                </c:pt>
                <c:pt idx="324">
                  <c:v>72.1</c:v>
                </c:pt>
                <c:pt idx="325">
                  <c:v>72.4</c:v>
                </c:pt>
                <c:pt idx="326">
                  <c:v>73</c:v>
                </c:pt>
                <c:pt idx="327">
                  <c:v>73.05</c:v>
                </c:pt>
                <c:pt idx="328">
                  <c:v>73.1</c:v>
                </c:pt>
                <c:pt idx="329">
                  <c:v>73.45</c:v>
                </c:pt>
                <c:pt idx="330">
                  <c:v>73.5</c:v>
                </c:pt>
                <c:pt idx="331">
                  <c:v>73.55</c:v>
                </c:pt>
                <c:pt idx="332">
                  <c:v>73.6</c:v>
                </c:pt>
                <c:pt idx="333">
                  <c:v>73.65</c:v>
                </c:pt>
                <c:pt idx="334">
                  <c:v>74</c:v>
                </c:pt>
                <c:pt idx="335">
                  <c:v>74.1</c:v>
                </c:pt>
                <c:pt idx="336">
                  <c:v>74.2</c:v>
                </c:pt>
                <c:pt idx="337">
                  <c:v>74.25</c:v>
                </c:pt>
                <c:pt idx="338">
                  <c:v>74.3</c:v>
                </c:pt>
                <c:pt idx="339">
                  <c:v>74.35</c:v>
                </c:pt>
                <c:pt idx="340">
                  <c:v>74.4</c:v>
                </c:pt>
                <c:pt idx="341">
                  <c:v>74.45</c:v>
                </c:pt>
                <c:pt idx="342">
                  <c:v>74.5</c:v>
                </c:pt>
                <c:pt idx="343">
                  <c:v>74.6</c:v>
                </c:pt>
                <c:pt idx="344">
                  <c:v>74.7</c:v>
                </c:pt>
                <c:pt idx="345">
                  <c:v>74.9</c:v>
                </c:pt>
                <c:pt idx="346">
                  <c:v>74.95</c:v>
                </c:pt>
                <c:pt idx="347">
                  <c:v>75.05</c:v>
                </c:pt>
                <c:pt idx="348">
                  <c:v>75.1</c:v>
                </c:pt>
                <c:pt idx="349">
                  <c:v>75.3</c:v>
                </c:pt>
                <c:pt idx="350">
                  <c:v>75.35</c:v>
                </c:pt>
                <c:pt idx="351">
                  <c:v>75.45</c:v>
                </c:pt>
                <c:pt idx="352">
                  <c:v>75.5</c:v>
                </c:pt>
                <c:pt idx="353">
                  <c:v>75.55</c:v>
                </c:pt>
                <c:pt idx="354">
                  <c:v>75.6</c:v>
                </c:pt>
                <c:pt idx="355">
                  <c:v>75.7</c:v>
                </c:pt>
                <c:pt idx="356">
                  <c:v>75.75</c:v>
                </c:pt>
                <c:pt idx="357">
                  <c:v>75.8</c:v>
                </c:pt>
                <c:pt idx="358">
                  <c:v>75.9</c:v>
                </c:pt>
                <c:pt idx="359">
                  <c:v>76</c:v>
                </c:pt>
                <c:pt idx="360">
                  <c:v>76.2</c:v>
                </c:pt>
                <c:pt idx="361">
                  <c:v>76.35</c:v>
                </c:pt>
                <c:pt idx="362">
                  <c:v>76.4</c:v>
                </c:pt>
                <c:pt idx="363">
                  <c:v>76.45</c:v>
                </c:pt>
                <c:pt idx="364">
                  <c:v>76.65</c:v>
                </c:pt>
                <c:pt idx="365">
                  <c:v>76.95</c:v>
                </c:pt>
                <c:pt idx="366">
                  <c:v>77.15</c:v>
                </c:pt>
                <c:pt idx="367">
                  <c:v>77.5</c:v>
                </c:pt>
                <c:pt idx="368">
                  <c:v>77.6</c:v>
                </c:pt>
                <c:pt idx="369">
                  <c:v>77.75</c:v>
                </c:pt>
                <c:pt idx="370">
                  <c:v>78.05</c:v>
                </c:pt>
                <c:pt idx="371">
                  <c:v>78.25</c:v>
                </c:pt>
                <c:pt idx="372">
                  <c:v>78.3</c:v>
                </c:pt>
                <c:pt idx="373">
                  <c:v>78.45</c:v>
                </c:pt>
                <c:pt idx="374">
                  <c:v>78.65</c:v>
                </c:pt>
                <c:pt idx="375">
                  <c:v>78.8</c:v>
                </c:pt>
                <c:pt idx="376">
                  <c:v>78.9</c:v>
                </c:pt>
                <c:pt idx="377">
                  <c:v>78.95</c:v>
                </c:pt>
                <c:pt idx="378">
                  <c:v>79.05</c:v>
                </c:pt>
                <c:pt idx="379">
                  <c:v>79.1</c:v>
                </c:pt>
                <c:pt idx="380">
                  <c:v>79.15</c:v>
                </c:pt>
                <c:pt idx="381">
                  <c:v>79.2</c:v>
                </c:pt>
                <c:pt idx="382">
                  <c:v>79.25</c:v>
                </c:pt>
                <c:pt idx="383">
                  <c:v>79.35</c:v>
                </c:pt>
                <c:pt idx="384">
                  <c:v>79.45</c:v>
                </c:pt>
                <c:pt idx="385">
                  <c:v>79.5</c:v>
                </c:pt>
                <c:pt idx="386">
                  <c:v>79.55</c:v>
                </c:pt>
                <c:pt idx="387">
                  <c:v>79.6</c:v>
                </c:pt>
                <c:pt idx="388">
                  <c:v>79.65</c:v>
                </c:pt>
                <c:pt idx="389">
                  <c:v>79.7</c:v>
                </c:pt>
                <c:pt idx="390">
                  <c:v>79.8</c:v>
                </c:pt>
                <c:pt idx="391">
                  <c:v>79.9</c:v>
                </c:pt>
                <c:pt idx="392">
                  <c:v>79.95</c:v>
                </c:pt>
                <c:pt idx="393">
                  <c:v>80</c:v>
                </c:pt>
                <c:pt idx="394">
                  <c:v>80.05</c:v>
                </c:pt>
                <c:pt idx="395">
                  <c:v>80.15</c:v>
                </c:pt>
                <c:pt idx="396">
                  <c:v>80.2</c:v>
                </c:pt>
                <c:pt idx="397">
                  <c:v>80.25</c:v>
                </c:pt>
                <c:pt idx="398">
                  <c:v>80.3</c:v>
                </c:pt>
                <c:pt idx="399">
                  <c:v>80.35</c:v>
                </c:pt>
                <c:pt idx="400">
                  <c:v>80.5</c:v>
                </c:pt>
                <c:pt idx="401">
                  <c:v>80.55</c:v>
                </c:pt>
                <c:pt idx="402">
                  <c:v>80.8</c:v>
                </c:pt>
                <c:pt idx="403">
                  <c:v>80.85</c:v>
                </c:pt>
                <c:pt idx="404">
                  <c:v>80.95</c:v>
                </c:pt>
                <c:pt idx="405">
                  <c:v>81</c:v>
                </c:pt>
                <c:pt idx="406">
                  <c:v>81.05</c:v>
                </c:pt>
                <c:pt idx="407">
                  <c:v>81.1</c:v>
                </c:pt>
                <c:pt idx="408">
                  <c:v>81.25</c:v>
                </c:pt>
                <c:pt idx="409">
                  <c:v>81.7</c:v>
                </c:pt>
                <c:pt idx="410">
                  <c:v>81.95</c:v>
                </c:pt>
                <c:pt idx="411">
                  <c:v>82.15</c:v>
                </c:pt>
                <c:pt idx="412">
                  <c:v>82.3</c:v>
                </c:pt>
                <c:pt idx="413">
                  <c:v>82.7</c:v>
                </c:pt>
                <c:pt idx="414">
                  <c:v>82.85</c:v>
                </c:pt>
                <c:pt idx="415">
                  <c:v>82.9</c:v>
                </c:pt>
                <c:pt idx="416">
                  <c:v>83.3</c:v>
                </c:pt>
                <c:pt idx="417">
                  <c:v>83.4</c:v>
                </c:pt>
                <c:pt idx="418">
                  <c:v>83.75</c:v>
                </c:pt>
                <c:pt idx="419">
                  <c:v>84.2</c:v>
                </c:pt>
                <c:pt idx="420">
                  <c:v>84.3</c:v>
                </c:pt>
                <c:pt idx="421">
                  <c:v>84.4</c:v>
                </c:pt>
                <c:pt idx="422">
                  <c:v>84.5</c:v>
                </c:pt>
                <c:pt idx="423">
                  <c:v>84.6</c:v>
                </c:pt>
                <c:pt idx="424">
                  <c:v>84.65</c:v>
                </c:pt>
                <c:pt idx="425">
                  <c:v>84.75</c:v>
                </c:pt>
                <c:pt idx="426">
                  <c:v>84.8</c:v>
                </c:pt>
                <c:pt idx="427">
                  <c:v>84.85</c:v>
                </c:pt>
                <c:pt idx="428">
                  <c:v>85</c:v>
                </c:pt>
                <c:pt idx="429">
                  <c:v>85.05</c:v>
                </c:pt>
                <c:pt idx="430">
                  <c:v>85.1</c:v>
                </c:pt>
                <c:pt idx="431">
                  <c:v>85.15</c:v>
                </c:pt>
                <c:pt idx="432">
                  <c:v>85.45</c:v>
                </c:pt>
                <c:pt idx="433">
                  <c:v>85.5</c:v>
                </c:pt>
                <c:pt idx="434">
                  <c:v>85.55</c:v>
                </c:pt>
                <c:pt idx="435">
                  <c:v>85.7</c:v>
                </c:pt>
                <c:pt idx="436">
                  <c:v>85.8</c:v>
                </c:pt>
                <c:pt idx="437">
                  <c:v>86</c:v>
                </c:pt>
                <c:pt idx="438">
                  <c:v>86.05</c:v>
                </c:pt>
                <c:pt idx="439">
                  <c:v>86.35</c:v>
                </c:pt>
                <c:pt idx="440">
                  <c:v>86.6</c:v>
                </c:pt>
                <c:pt idx="441">
                  <c:v>87.3</c:v>
                </c:pt>
                <c:pt idx="442">
                  <c:v>87.9</c:v>
                </c:pt>
                <c:pt idx="443">
                  <c:v>88.35</c:v>
                </c:pt>
                <c:pt idx="444">
                  <c:v>88.8</c:v>
                </c:pt>
                <c:pt idx="445">
                  <c:v>89.05</c:v>
                </c:pt>
                <c:pt idx="446">
                  <c:v>89.1</c:v>
                </c:pt>
                <c:pt idx="447">
                  <c:v>89.15</c:v>
                </c:pt>
                <c:pt idx="448">
                  <c:v>89.25</c:v>
                </c:pt>
                <c:pt idx="449">
                  <c:v>89.3</c:v>
                </c:pt>
                <c:pt idx="450">
                  <c:v>89.35</c:v>
                </c:pt>
                <c:pt idx="451">
                  <c:v>89.5</c:v>
                </c:pt>
                <c:pt idx="452">
                  <c:v>89.55</c:v>
                </c:pt>
                <c:pt idx="453">
                  <c:v>89.75</c:v>
                </c:pt>
                <c:pt idx="454">
                  <c:v>89.9</c:v>
                </c:pt>
                <c:pt idx="455">
                  <c:v>90.05</c:v>
                </c:pt>
                <c:pt idx="456">
                  <c:v>90.1</c:v>
                </c:pt>
                <c:pt idx="457">
                  <c:v>90.35</c:v>
                </c:pt>
                <c:pt idx="458">
                  <c:v>90.55</c:v>
                </c:pt>
                <c:pt idx="459">
                  <c:v>90.6</c:v>
                </c:pt>
                <c:pt idx="460">
                  <c:v>90.75</c:v>
                </c:pt>
                <c:pt idx="461">
                  <c:v>90.85</c:v>
                </c:pt>
                <c:pt idx="462">
                  <c:v>91.1</c:v>
                </c:pt>
                <c:pt idx="463">
                  <c:v>91.3</c:v>
                </c:pt>
                <c:pt idx="464">
                  <c:v>91.4</c:v>
                </c:pt>
                <c:pt idx="465">
                  <c:v>91.45</c:v>
                </c:pt>
                <c:pt idx="466">
                  <c:v>91.7</c:v>
                </c:pt>
                <c:pt idx="467">
                  <c:v>92.05</c:v>
                </c:pt>
                <c:pt idx="468">
                  <c:v>92.25</c:v>
                </c:pt>
                <c:pt idx="469">
                  <c:v>92.45</c:v>
                </c:pt>
                <c:pt idx="470">
                  <c:v>92.5</c:v>
                </c:pt>
                <c:pt idx="471">
                  <c:v>92.65</c:v>
                </c:pt>
                <c:pt idx="472">
                  <c:v>92.75</c:v>
                </c:pt>
                <c:pt idx="473">
                  <c:v>93.3</c:v>
                </c:pt>
                <c:pt idx="474">
                  <c:v>93.4</c:v>
                </c:pt>
                <c:pt idx="475">
                  <c:v>93.45</c:v>
                </c:pt>
                <c:pt idx="476">
                  <c:v>93.55</c:v>
                </c:pt>
                <c:pt idx="477">
                  <c:v>93.7</c:v>
                </c:pt>
                <c:pt idx="478">
                  <c:v>93.85</c:v>
                </c:pt>
                <c:pt idx="479">
                  <c:v>94</c:v>
                </c:pt>
                <c:pt idx="480">
                  <c:v>94.15</c:v>
                </c:pt>
                <c:pt idx="481">
                  <c:v>94.4</c:v>
                </c:pt>
                <c:pt idx="482">
                  <c:v>94.45</c:v>
                </c:pt>
                <c:pt idx="483">
                  <c:v>94.5</c:v>
                </c:pt>
                <c:pt idx="484">
                  <c:v>94.55</c:v>
                </c:pt>
                <c:pt idx="485">
                  <c:v>94.6</c:v>
                </c:pt>
                <c:pt idx="486">
                  <c:v>95</c:v>
                </c:pt>
                <c:pt idx="487">
                  <c:v>95.05</c:v>
                </c:pt>
                <c:pt idx="488">
                  <c:v>95.1</c:v>
                </c:pt>
                <c:pt idx="489">
                  <c:v>95.45</c:v>
                </c:pt>
                <c:pt idx="490">
                  <c:v>95.55</c:v>
                </c:pt>
                <c:pt idx="491">
                  <c:v>95.6</c:v>
                </c:pt>
                <c:pt idx="492">
                  <c:v>95.65</c:v>
                </c:pt>
                <c:pt idx="493">
                  <c:v>95.85</c:v>
                </c:pt>
                <c:pt idx="494">
                  <c:v>96.05</c:v>
                </c:pt>
                <c:pt idx="495">
                  <c:v>96.1</c:v>
                </c:pt>
                <c:pt idx="496">
                  <c:v>96.45</c:v>
                </c:pt>
                <c:pt idx="497">
                  <c:v>96.8</c:v>
                </c:pt>
                <c:pt idx="498">
                  <c:v>96.85</c:v>
                </c:pt>
                <c:pt idx="499">
                  <c:v>97</c:v>
                </c:pt>
                <c:pt idx="500">
                  <c:v>97.1</c:v>
                </c:pt>
                <c:pt idx="501">
                  <c:v>97.5</c:v>
                </c:pt>
                <c:pt idx="502">
                  <c:v>98.35</c:v>
                </c:pt>
                <c:pt idx="503">
                  <c:v>98.5</c:v>
                </c:pt>
                <c:pt idx="504">
                  <c:v>99.45</c:v>
                </c:pt>
                <c:pt idx="505">
                  <c:v>99.6</c:v>
                </c:pt>
                <c:pt idx="506">
                  <c:v>99.75</c:v>
                </c:pt>
                <c:pt idx="507">
                  <c:v>99.95</c:v>
                </c:pt>
                <c:pt idx="508">
                  <c:v>100.2</c:v>
                </c:pt>
                <c:pt idx="509">
                  <c:v>100.25</c:v>
                </c:pt>
                <c:pt idx="510">
                  <c:v>100.35</c:v>
                </c:pt>
                <c:pt idx="511">
                  <c:v>100.4</c:v>
                </c:pt>
                <c:pt idx="512">
                  <c:v>100.8</c:v>
                </c:pt>
                <c:pt idx="513">
                  <c:v>100.9</c:v>
                </c:pt>
                <c:pt idx="514">
                  <c:v>101.1</c:v>
                </c:pt>
                <c:pt idx="515">
                  <c:v>101.45</c:v>
                </c:pt>
                <c:pt idx="516">
                  <c:v>101.65</c:v>
                </c:pt>
                <c:pt idx="517">
                  <c:v>101.9</c:v>
                </c:pt>
                <c:pt idx="518">
                  <c:v>102.45</c:v>
                </c:pt>
                <c:pt idx="519">
                  <c:v>102.5</c:v>
                </c:pt>
                <c:pt idx="520">
                  <c:v>102.75</c:v>
                </c:pt>
                <c:pt idx="521">
                  <c:v>103.7</c:v>
                </c:pt>
                <c:pt idx="522">
                  <c:v>104.2</c:v>
                </c:pt>
                <c:pt idx="523">
                  <c:v>104.3</c:v>
                </c:pt>
                <c:pt idx="524">
                  <c:v>105.5</c:v>
                </c:pt>
                <c:pt idx="525">
                  <c:v>105.6</c:v>
                </c:pt>
                <c:pt idx="526">
                  <c:v>106.2</c:v>
                </c:pt>
                <c:pt idx="527">
                  <c:v>106.55</c:v>
                </c:pt>
                <c:pt idx="528">
                  <c:v>106.8</c:v>
                </c:pt>
                <c:pt idx="529">
                  <c:v>106.85</c:v>
                </c:pt>
                <c:pt idx="530">
                  <c:v>106.9</c:v>
                </c:pt>
                <c:pt idx="531">
                  <c:v>107.05</c:v>
                </c:pt>
                <c:pt idx="532">
                  <c:v>107.1</c:v>
                </c:pt>
                <c:pt idx="533">
                  <c:v>107.25</c:v>
                </c:pt>
                <c:pt idx="534">
                  <c:v>107.6</c:v>
                </c:pt>
                <c:pt idx="535">
                  <c:v>108.05</c:v>
                </c:pt>
                <c:pt idx="536">
                  <c:v>108.15</c:v>
                </c:pt>
                <c:pt idx="537">
                  <c:v>108.65</c:v>
                </c:pt>
                <c:pt idx="538">
                  <c:v>108.7</c:v>
                </c:pt>
                <c:pt idx="539">
                  <c:v>108.95</c:v>
                </c:pt>
                <c:pt idx="540">
                  <c:v>109.2</c:v>
                </c:pt>
                <c:pt idx="541">
                  <c:v>109.25</c:v>
                </c:pt>
                <c:pt idx="542">
                  <c:v>109.3</c:v>
                </c:pt>
                <c:pt idx="543">
                  <c:v>109.5</c:v>
                </c:pt>
                <c:pt idx="544">
                  <c:v>109.6</c:v>
                </c:pt>
                <c:pt idx="545">
                  <c:v>109.8</c:v>
                </c:pt>
                <c:pt idx="546">
                  <c:v>110.05</c:v>
                </c:pt>
                <c:pt idx="547">
                  <c:v>110.15</c:v>
                </c:pt>
                <c:pt idx="548">
                  <c:v>111.05</c:v>
                </c:pt>
                <c:pt idx="549">
                  <c:v>111.4</c:v>
                </c:pt>
                <c:pt idx="550">
                  <c:v>111.65</c:v>
                </c:pt>
                <c:pt idx="551">
                  <c:v>112.3</c:v>
                </c:pt>
                <c:pt idx="552">
                  <c:v>112.75</c:v>
                </c:pt>
                <c:pt idx="553">
                  <c:v>113.1</c:v>
                </c:pt>
                <c:pt idx="554">
                  <c:v>113.35</c:v>
                </c:pt>
                <c:pt idx="555">
                  <c:v>113.5</c:v>
                </c:pt>
                <c:pt idx="556">
                  <c:v>113.55</c:v>
                </c:pt>
                <c:pt idx="557">
                  <c:v>113.85</c:v>
                </c:pt>
                <c:pt idx="558">
                  <c:v>113.95</c:v>
                </c:pt>
                <c:pt idx="559">
                  <c:v>114.1</c:v>
                </c:pt>
                <c:pt idx="560">
                  <c:v>114.15</c:v>
                </c:pt>
                <c:pt idx="561">
                  <c:v>114.7</c:v>
                </c:pt>
                <c:pt idx="562">
                  <c:v>115.1</c:v>
                </c:pt>
                <c:pt idx="563">
                  <c:v>115.95</c:v>
                </c:pt>
                <c:pt idx="564">
                  <c:v>116.6</c:v>
                </c:pt>
                <c:pt idx="565">
                  <c:v>116.65</c:v>
                </c:pt>
                <c:pt idx="566">
                  <c:v>116.85</c:v>
                </c:pt>
                <c:pt idx="567">
                  <c:v>116.95</c:v>
                </c:pt>
                <c:pt idx="568">
                  <c:v>117.05</c:v>
                </c:pt>
                <c:pt idx="569">
                  <c:v>117.8</c:v>
                </c:pt>
                <c:pt idx="570">
                  <c:v>117.95</c:v>
                </c:pt>
                <c:pt idx="571">
                  <c:v>118.25</c:v>
                </c:pt>
                <c:pt idx="572">
                  <c:v>118.3</c:v>
                </c:pt>
                <c:pt idx="573">
                  <c:v>118.4</c:v>
                </c:pt>
                <c:pt idx="574">
                  <c:v>118.5</c:v>
                </c:pt>
                <c:pt idx="575">
                  <c:v>119.3</c:v>
                </c:pt>
                <c:pt idx="576">
                  <c:v>119.5</c:v>
                </c:pt>
                <c:pt idx="577">
                  <c:v>119.75</c:v>
                </c:pt>
                <c:pt idx="578">
                  <c:v>120.25</c:v>
                </c:pt>
                <c:pt idx="579">
                  <c:v>121.25</c:v>
                </c:pt>
                <c:pt idx="580">
                  <c:v>122</c:v>
                </c:pt>
                <c:pt idx="581">
                  <c:v>122.7</c:v>
                </c:pt>
                <c:pt idx="582">
                  <c:v>122.9</c:v>
                </c:pt>
                <c:pt idx="583">
                  <c:v>123.05</c:v>
                </c:pt>
                <c:pt idx="584">
                  <c:v>123.65</c:v>
                </c:pt>
                <c:pt idx="585">
                  <c:v>123.8</c:v>
                </c:pt>
                <c:pt idx="586">
                  <c:v>124.4</c:v>
                </c:pt>
                <c:pt idx="587">
                  <c:v>124.45</c:v>
                </c:pt>
                <c:pt idx="588">
                  <c:v>125</c:v>
                </c:pt>
                <c:pt idx="589">
                  <c:v>125.5</c:v>
                </c:pt>
                <c:pt idx="590">
                  <c:v>125.95</c:v>
                </c:pt>
                <c:pt idx="591">
                  <c:v>126.05</c:v>
                </c:pt>
                <c:pt idx="592">
                  <c:v>127.1</c:v>
                </c:pt>
                <c:pt idx="593">
                  <c:v>128.6</c:v>
                </c:pt>
                <c:pt idx="594">
                  <c:v>129.15</c:v>
                </c:pt>
                <c:pt idx="595">
                  <c:v>129.2</c:v>
                </c:pt>
                <c:pt idx="596">
                  <c:v>129.55</c:v>
                </c:pt>
                <c:pt idx="597">
                  <c:v>129.6</c:v>
                </c:pt>
                <c:pt idx="598">
                  <c:v>130.1</c:v>
                </c:pt>
                <c:pt idx="599">
                  <c:v>130.15</c:v>
                </c:pt>
                <c:pt idx="600">
                  <c:v>130.25</c:v>
                </c:pt>
                <c:pt idx="601">
                  <c:v>130.5</c:v>
                </c:pt>
                <c:pt idx="602">
                  <c:v>130.55</c:v>
                </c:pt>
                <c:pt idx="603">
                  <c:v>130.75</c:v>
                </c:pt>
                <c:pt idx="604">
                  <c:v>131.05</c:v>
                </c:pt>
                <c:pt idx="605">
                  <c:v>131.65</c:v>
                </c:pt>
                <c:pt idx="606">
                  <c:v>132.2</c:v>
                </c:pt>
                <c:pt idx="607">
                  <c:v>132.25</c:v>
                </c:pt>
                <c:pt idx="608">
                  <c:v>132.4</c:v>
                </c:pt>
                <c:pt idx="609">
                  <c:v>134.05</c:v>
                </c:pt>
                <c:pt idx="610">
                  <c:v>134.35</c:v>
                </c:pt>
                <c:pt idx="611">
                  <c:v>134.5</c:v>
                </c:pt>
                <c:pt idx="612">
                  <c:v>134.6</c:v>
                </c:pt>
                <c:pt idx="613">
                  <c:v>134.7</c:v>
                </c:pt>
                <c:pt idx="614">
                  <c:v>134.75</c:v>
                </c:pt>
                <c:pt idx="615">
                  <c:v>135</c:v>
                </c:pt>
                <c:pt idx="616">
                  <c:v>135.2</c:v>
                </c:pt>
                <c:pt idx="617">
                  <c:v>135.75</c:v>
                </c:pt>
                <c:pt idx="618">
                  <c:v>136.05</c:v>
                </c:pt>
                <c:pt idx="619">
                  <c:v>136.75</c:v>
                </c:pt>
                <c:pt idx="620">
                  <c:v>137.1</c:v>
                </c:pt>
                <c:pt idx="621">
                  <c:v>137.25</c:v>
                </c:pt>
                <c:pt idx="622">
                  <c:v>137.6</c:v>
                </c:pt>
                <c:pt idx="623">
                  <c:v>137.85</c:v>
                </c:pt>
                <c:pt idx="624">
                  <c:v>137.95</c:v>
                </c:pt>
                <c:pt idx="625">
                  <c:v>138.85</c:v>
                </c:pt>
                <c:pt idx="626">
                  <c:v>139.05</c:v>
                </c:pt>
                <c:pt idx="627">
                  <c:v>139.25</c:v>
                </c:pt>
                <c:pt idx="628">
                  <c:v>139.35</c:v>
                </c:pt>
                <c:pt idx="629">
                  <c:v>139.4</c:v>
                </c:pt>
                <c:pt idx="630">
                  <c:v>139.75</c:v>
                </c:pt>
                <c:pt idx="631">
                  <c:v>140.1</c:v>
                </c:pt>
                <c:pt idx="632">
                  <c:v>140.4</c:v>
                </c:pt>
                <c:pt idx="633">
                  <c:v>140.7</c:v>
                </c:pt>
                <c:pt idx="634">
                  <c:v>140.95</c:v>
                </c:pt>
                <c:pt idx="635">
                  <c:v>141.1</c:v>
                </c:pt>
                <c:pt idx="636">
                  <c:v>141.45</c:v>
                </c:pt>
                <c:pt idx="637">
                  <c:v>141.5</c:v>
                </c:pt>
                <c:pt idx="638">
                  <c:v>141.6</c:v>
                </c:pt>
                <c:pt idx="639">
                  <c:v>141.65</c:v>
                </c:pt>
                <c:pt idx="640">
                  <c:v>141.7</c:v>
                </c:pt>
                <c:pt idx="641">
                  <c:v>142.35</c:v>
                </c:pt>
                <c:pt idx="642">
                  <c:v>143.35</c:v>
                </c:pt>
                <c:pt idx="643">
                  <c:v>143.65</c:v>
                </c:pt>
                <c:pt idx="644">
                  <c:v>143.9</c:v>
                </c:pt>
                <c:pt idx="645">
                  <c:v>144</c:v>
                </c:pt>
                <c:pt idx="646">
                  <c:v>144.15</c:v>
                </c:pt>
                <c:pt idx="647">
                  <c:v>144.35</c:v>
                </c:pt>
                <c:pt idx="648">
                  <c:v>144.55</c:v>
                </c:pt>
                <c:pt idx="649">
                  <c:v>144.8</c:v>
                </c:pt>
                <c:pt idx="650">
                  <c:v>144.95</c:v>
                </c:pt>
                <c:pt idx="651">
                  <c:v>145</c:v>
                </c:pt>
                <c:pt idx="652">
                  <c:v>145.15</c:v>
                </c:pt>
                <c:pt idx="653">
                  <c:v>145.4</c:v>
                </c:pt>
                <c:pt idx="654">
                  <c:v>146.05</c:v>
                </c:pt>
                <c:pt idx="655">
                  <c:v>146.3</c:v>
                </c:pt>
                <c:pt idx="656">
                  <c:v>146.4</c:v>
                </c:pt>
                <c:pt idx="657">
                  <c:v>146.6</c:v>
                </c:pt>
                <c:pt idx="658">
                  <c:v>146.65</c:v>
                </c:pt>
                <c:pt idx="659">
                  <c:v>146.9</c:v>
                </c:pt>
                <c:pt idx="660">
                  <c:v>147.15</c:v>
                </c:pt>
                <c:pt idx="661">
                  <c:v>147.5</c:v>
                </c:pt>
                <c:pt idx="662">
                  <c:v>147.55</c:v>
                </c:pt>
                <c:pt idx="663">
                  <c:v>147.75</c:v>
                </c:pt>
                <c:pt idx="664">
                  <c:v>147.8</c:v>
                </c:pt>
                <c:pt idx="665">
                  <c:v>148.05</c:v>
                </c:pt>
                <c:pt idx="666">
                  <c:v>149.05</c:v>
                </c:pt>
                <c:pt idx="667">
                  <c:v>149.55</c:v>
                </c:pt>
                <c:pt idx="668">
                  <c:v>150</c:v>
                </c:pt>
                <c:pt idx="669">
                  <c:v>150.35</c:v>
                </c:pt>
                <c:pt idx="670">
                  <c:v>150.6</c:v>
                </c:pt>
                <c:pt idx="671">
                  <c:v>150.75</c:v>
                </c:pt>
                <c:pt idx="672">
                  <c:v>150.85</c:v>
                </c:pt>
                <c:pt idx="673">
                  <c:v>151.3</c:v>
                </c:pt>
                <c:pt idx="674">
                  <c:v>151.65</c:v>
                </c:pt>
                <c:pt idx="675">
                  <c:v>151.75</c:v>
                </c:pt>
                <c:pt idx="676">
                  <c:v>151.8</c:v>
                </c:pt>
                <c:pt idx="677">
                  <c:v>152.3</c:v>
                </c:pt>
                <c:pt idx="678">
                  <c:v>152.45</c:v>
                </c:pt>
                <c:pt idx="679">
                  <c:v>152.6</c:v>
                </c:pt>
                <c:pt idx="680">
                  <c:v>152.7</c:v>
                </c:pt>
                <c:pt idx="681">
                  <c:v>152.95</c:v>
                </c:pt>
                <c:pt idx="682">
                  <c:v>153.05</c:v>
                </c:pt>
                <c:pt idx="683">
                  <c:v>153.3</c:v>
                </c:pt>
                <c:pt idx="684">
                  <c:v>153.8</c:v>
                </c:pt>
                <c:pt idx="685">
                  <c:v>153.95</c:v>
                </c:pt>
                <c:pt idx="686">
                  <c:v>154.3</c:v>
                </c:pt>
                <c:pt idx="687">
                  <c:v>154.55</c:v>
                </c:pt>
                <c:pt idx="688">
                  <c:v>154.65</c:v>
                </c:pt>
                <c:pt idx="689">
                  <c:v>154.8</c:v>
                </c:pt>
                <c:pt idx="690">
                  <c:v>154.85</c:v>
                </c:pt>
                <c:pt idx="691">
                  <c:v>155.35</c:v>
                </c:pt>
                <c:pt idx="692">
                  <c:v>155.65</c:v>
                </c:pt>
                <c:pt idx="693">
                  <c:v>155.8</c:v>
                </c:pt>
                <c:pt idx="694">
                  <c:v>155.9</c:v>
                </c:pt>
                <c:pt idx="695">
                  <c:v>156.1</c:v>
                </c:pt>
                <c:pt idx="696">
                  <c:v>156.25</c:v>
                </c:pt>
                <c:pt idx="697">
                  <c:v>156.35</c:v>
                </c:pt>
                <c:pt idx="698">
                  <c:v>156.4</c:v>
                </c:pt>
                <c:pt idx="699">
                  <c:v>156.85</c:v>
                </c:pt>
                <c:pt idx="700">
                  <c:v>157.55</c:v>
                </c:pt>
                <c:pt idx="701">
                  <c:v>157.65</c:v>
                </c:pt>
                <c:pt idx="702">
                  <c:v>157.75</c:v>
                </c:pt>
                <c:pt idx="703">
                  <c:v>158.35</c:v>
                </c:pt>
                <c:pt idx="704">
                  <c:v>158.4</c:v>
                </c:pt>
                <c:pt idx="705">
                  <c:v>158.95</c:v>
                </c:pt>
                <c:pt idx="706">
                  <c:v>159.15</c:v>
                </c:pt>
                <c:pt idx="707">
                  <c:v>159.2</c:v>
                </c:pt>
                <c:pt idx="708">
                  <c:v>159.35</c:v>
                </c:pt>
                <c:pt idx="709">
                  <c:v>159.4</c:v>
                </c:pt>
                <c:pt idx="710">
                  <c:v>159.45</c:v>
                </c:pt>
                <c:pt idx="711">
                  <c:v>160.05</c:v>
                </c:pt>
                <c:pt idx="712">
                  <c:v>160.75</c:v>
                </c:pt>
                <c:pt idx="713">
                  <c:v>160.8</c:v>
                </c:pt>
                <c:pt idx="714">
                  <c:v>160.85</c:v>
                </c:pt>
                <c:pt idx="715">
                  <c:v>161.15</c:v>
                </c:pt>
                <c:pt idx="716">
                  <c:v>161.45</c:v>
                </c:pt>
                <c:pt idx="717">
                  <c:v>161.5</c:v>
                </c:pt>
                <c:pt idx="718">
                  <c:v>161.65</c:v>
                </c:pt>
                <c:pt idx="719">
                  <c:v>161.95</c:v>
                </c:pt>
                <c:pt idx="720">
                  <c:v>162.15</c:v>
                </c:pt>
                <c:pt idx="721">
                  <c:v>162.3</c:v>
                </c:pt>
                <c:pt idx="722">
                  <c:v>162.45</c:v>
                </c:pt>
                <c:pt idx="723">
                  <c:v>162.55</c:v>
                </c:pt>
                <c:pt idx="724">
                  <c:v>163.2</c:v>
                </c:pt>
                <c:pt idx="725">
                  <c:v>163.55</c:v>
                </c:pt>
                <c:pt idx="726">
                  <c:v>163.6</c:v>
                </c:pt>
                <c:pt idx="727">
                  <c:v>163.7</c:v>
                </c:pt>
                <c:pt idx="728">
                  <c:v>164.3</c:v>
                </c:pt>
                <c:pt idx="729">
                  <c:v>164.5</c:v>
                </c:pt>
                <c:pt idx="730">
                  <c:v>164.6</c:v>
                </c:pt>
                <c:pt idx="731">
                  <c:v>164.85</c:v>
                </c:pt>
                <c:pt idx="732">
                  <c:v>165</c:v>
                </c:pt>
                <c:pt idx="733">
                  <c:v>165.2</c:v>
                </c:pt>
                <c:pt idx="734">
                  <c:v>165.35</c:v>
                </c:pt>
                <c:pt idx="735">
                  <c:v>165.4</c:v>
                </c:pt>
                <c:pt idx="736">
                  <c:v>165.45</c:v>
                </c:pt>
                <c:pt idx="737">
                  <c:v>165.5</c:v>
                </c:pt>
                <c:pt idx="738">
                  <c:v>166.3</c:v>
                </c:pt>
                <c:pt idx="739">
                  <c:v>167.2</c:v>
                </c:pt>
                <c:pt idx="740">
                  <c:v>167.3</c:v>
                </c:pt>
                <c:pt idx="741">
                  <c:v>167.5</c:v>
                </c:pt>
                <c:pt idx="742">
                  <c:v>168.15</c:v>
                </c:pt>
                <c:pt idx="743">
                  <c:v>168.2</c:v>
                </c:pt>
                <c:pt idx="744">
                  <c:v>168.5</c:v>
                </c:pt>
                <c:pt idx="745">
                  <c:v>168.6</c:v>
                </c:pt>
                <c:pt idx="746">
                  <c:v>168.65</c:v>
                </c:pt>
                <c:pt idx="747">
                  <c:v>168.9</c:v>
                </c:pt>
                <c:pt idx="748">
                  <c:v>169.05</c:v>
                </c:pt>
                <c:pt idx="749">
                  <c:v>169.45</c:v>
                </c:pt>
                <c:pt idx="750">
                  <c:v>169.65</c:v>
                </c:pt>
                <c:pt idx="751">
                  <c:v>169.75</c:v>
                </c:pt>
                <c:pt idx="752">
                  <c:v>169.8</c:v>
                </c:pt>
                <c:pt idx="753">
                  <c:v>170.5</c:v>
                </c:pt>
                <c:pt idx="754">
                  <c:v>170.85</c:v>
                </c:pt>
                <c:pt idx="755">
                  <c:v>170.9</c:v>
                </c:pt>
                <c:pt idx="756">
                  <c:v>171</c:v>
                </c:pt>
                <c:pt idx="757">
                  <c:v>171.15</c:v>
                </c:pt>
                <c:pt idx="758">
                  <c:v>171.45</c:v>
                </c:pt>
                <c:pt idx="759">
                  <c:v>172.35</c:v>
                </c:pt>
                <c:pt idx="760">
                  <c:v>172.85</c:v>
                </c:pt>
                <c:pt idx="761">
                  <c:v>173</c:v>
                </c:pt>
                <c:pt idx="762">
                  <c:v>173.15</c:v>
                </c:pt>
                <c:pt idx="763">
                  <c:v>174.2</c:v>
                </c:pt>
                <c:pt idx="764">
                  <c:v>174.3</c:v>
                </c:pt>
                <c:pt idx="765">
                  <c:v>174.45</c:v>
                </c:pt>
                <c:pt idx="766">
                  <c:v>174.65</c:v>
                </c:pt>
                <c:pt idx="767">
                  <c:v>174.7</c:v>
                </c:pt>
                <c:pt idx="768">
                  <c:v>174.75</c:v>
                </c:pt>
                <c:pt idx="769">
                  <c:v>174.8</c:v>
                </c:pt>
                <c:pt idx="770">
                  <c:v>176.2</c:v>
                </c:pt>
                <c:pt idx="771">
                  <c:v>176.3</c:v>
                </c:pt>
                <c:pt idx="772">
                  <c:v>177.4</c:v>
                </c:pt>
                <c:pt idx="773">
                  <c:v>178.1</c:v>
                </c:pt>
                <c:pt idx="774">
                  <c:v>178.5</c:v>
                </c:pt>
                <c:pt idx="775">
                  <c:v>178.7</c:v>
                </c:pt>
                <c:pt idx="776">
                  <c:v>178.8</c:v>
                </c:pt>
                <c:pt idx="777">
                  <c:v>178.85</c:v>
                </c:pt>
                <c:pt idx="778">
                  <c:v>179.25</c:v>
                </c:pt>
                <c:pt idx="779">
                  <c:v>179.35</c:v>
                </c:pt>
                <c:pt idx="780">
                  <c:v>179.85</c:v>
                </c:pt>
                <c:pt idx="781">
                  <c:v>180.25</c:v>
                </c:pt>
                <c:pt idx="782">
                  <c:v>180.3</c:v>
                </c:pt>
                <c:pt idx="783">
                  <c:v>180.7</c:v>
                </c:pt>
                <c:pt idx="784">
                  <c:v>181.1</c:v>
                </c:pt>
                <c:pt idx="785">
                  <c:v>181.5</c:v>
                </c:pt>
                <c:pt idx="786">
                  <c:v>181.6</c:v>
                </c:pt>
                <c:pt idx="787">
                  <c:v>181.65</c:v>
                </c:pt>
                <c:pt idx="788">
                  <c:v>181.7</c:v>
                </c:pt>
                <c:pt idx="789">
                  <c:v>181.8</c:v>
                </c:pt>
                <c:pt idx="790">
                  <c:v>183.15</c:v>
                </c:pt>
                <c:pt idx="791">
                  <c:v>183.75</c:v>
                </c:pt>
                <c:pt idx="792">
                  <c:v>184.05</c:v>
                </c:pt>
                <c:pt idx="793">
                  <c:v>184.1</c:v>
                </c:pt>
                <c:pt idx="794">
                  <c:v>184.15</c:v>
                </c:pt>
                <c:pt idx="795">
                  <c:v>184.4</c:v>
                </c:pt>
                <c:pt idx="796">
                  <c:v>184.65</c:v>
                </c:pt>
                <c:pt idx="797">
                  <c:v>184.95</c:v>
                </c:pt>
                <c:pt idx="798">
                  <c:v>185.2</c:v>
                </c:pt>
                <c:pt idx="799">
                  <c:v>185.4</c:v>
                </c:pt>
                <c:pt idx="800">
                  <c:v>185.55</c:v>
                </c:pt>
                <c:pt idx="801">
                  <c:v>185.6</c:v>
                </c:pt>
                <c:pt idx="802">
                  <c:v>186.05</c:v>
                </c:pt>
                <c:pt idx="803">
                  <c:v>186.15</c:v>
                </c:pt>
                <c:pt idx="804">
                  <c:v>186.3</c:v>
                </c:pt>
                <c:pt idx="805">
                  <c:v>187.35</c:v>
                </c:pt>
                <c:pt idx="806">
                  <c:v>187.45</c:v>
                </c:pt>
                <c:pt idx="807">
                  <c:v>187.75</c:v>
                </c:pt>
                <c:pt idx="808">
                  <c:v>188.1</c:v>
                </c:pt>
                <c:pt idx="809">
                  <c:v>188.7</c:v>
                </c:pt>
                <c:pt idx="810">
                  <c:v>189.1</c:v>
                </c:pt>
                <c:pt idx="811">
                  <c:v>189.2</c:v>
                </c:pt>
                <c:pt idx="812">
                  <c:v>189.45</c:v>
                </c:pt>
                <c:pt idx="813">
                  <c:v>189.95</c:v>
                </c:pt>
                <c:pt idx="814">
                  <c:v>190.05</c:v>
                </c:pt>
                <c:pt idx="815">
                  <c:v>190.1</c:v>
                </c:pt>
                <c:pt idx="816">
                  <c:v>190.25</c:v>
                </c:pt>
                <c:pt idx="817">
                  <c:v>190.5</c:v>
                </c:pt>
                <c:pt idx="818">
                  <c:v>191.05</c:v>
                </c:pt>
                <c:pt idx="819">
                  <c:v>191.1</c:v>
                </c:pt>
                <c:pt idx="820">
                  <c:v>191.35</c:v>
                </c:pt>
                <c:pt idx="821">
                  <c:v>193.05</c:v>
                </c:pt>
                <c:pt idx="822">
                  <c:v>193.6</c:v>
                </c:pt>
                <c:pt idx="823">
                  <c:v>193.8</c:v>
                </c:pt>
                <c:pt idx="824">
                  <c:v>194.2</c:v>
                </c:pt>
                <c:pt idx="825">
                  <c:v>194.55</c:v>
                </c:pt>
                <c:pt idx="826">
                  <c:v>195.05</c:v>
                </c:pt>
                <c:pt idx="827">
                  <c:v>195.3</c:v>
                </c:pt>
                <c:pt idx="828">
                  <c:v>195.65</c:v>
                </c:pt>
                <c:pt idx="829">
                  <c:v>196.15</c:v>
                </c:pt>
                <c:pt idx="830">
                  <c:v>196.35</c:v>
                </c:pt>
                <c:pt idx="831">
                  <c:v>196.4</c:v>
                </c:pt>
                <c:pt idx="832">
                  <c:v>196.75</c:v>
                </c:pt>
                <c:pt idx="833">
                  <c:v>196.9</c:v>
                </c:pt>
                <c:pt idx="834">
                  <c:v>196.95</c:v>
                </c:pt>
                <c:pt idx="835">
                  <c:v>197.4</c:v>
                </c:pt>
                <c:pt idx="836">
                  <c:v>197.7</c:v>
                </c:pt>
                <c:pt idx="837">
                  <c:v>198</c:v>
                </c:pt>
                <c:pt idx="838">
                  <c:v>198.1</c:v>
                </c:pt>
                <c:pt idx="839">
                  <c:v>198.25</c:v>
                </c:pt>
                <c:pt idx="840">
                  <c:v>198.5</c:v>
                </c:pt>
                <c:pt idx="841">
                  <c:v>198.6</c:v>
                </c:pt>
                <c:pt idx="842">
                  <c:v>198.7</c:v>
                </c:pt>
                <c:pt idx="843">
                  <c:v>199.45</c:v>
                </c:pt>
                <c:pt idx="844">
                  <c:v>199.75</c:v>
                </c:pt>
                <c:pt idx="845">
                  <c:v>199.85</c:v>
                </c:pt>
                <c:pt idx="846">
                  <c:v>200.2</c:v>
                </c:pt>
                <c:pt idx="847">
                  <c:v>201</c:v>
                </c:pt>
                <c:pt idx="848">
                  <c:v>201.1</c:v>
                </c:pt>
                <c:pt idx="849">
                  <c:v>201.7</c:v>
                </c:pt>
                <c:pt idx="850">
                  <c:v>201.95</c:v>
                </c:pt>
                <c:pt idx="851">
                  <c:v>202.15</c:v>
                </c:pt>
                <c:pt idx="852">
                  <c:v>202.25</c:v>
                </c:pt>
                <c:pt idx="853">
                  <c:v>202.3</c:v>
                </c:pt>
                <c:pt idx="854">
                  <c:v>202.9</c:v>
                </c:pt>
                <c:pt idx="855">
                  <c:v>203.95</c:v>
                </c:pt>
                <c:pt idx="856">
                  <c:v>204.55</c:v>
                </c:pt>
                <c:pt idx="857">
                  <c:v>204.7</c:v>
                </c:pt>
                <c:pt idx="858">
                  <c:v>205.05</c:v>
                </c:pt>
                <c:pt idx="859">
                  <c:v>206.15</c:v>
                </c:pt>
                <c:pt idx="860">
                  <c:v>206.6</c:v>
                </c:pt>
                <c:pt idx="861">
                  <c:v>207.35</c:v>
                </c:pt>
                <c:pt idx="862">
                  <c:v>207.4</c:v>
                </c:pt>
                <c:pt idx="863">
                  <c:v>208</c:v>
                </c:pt>
                <c:pt idx="864">
                  <c:v>208.25</c:v>
                </c:pt>
                <c:pt idx="865">
                  <c:v>208.45</c:v>
                </c:pt>
                <c:pt idx="866">
                  <c:v>208.7</c:v>
                </c:pt>
                <c:pt idx="867">
                  <c:v>208.85</c:v>
                </c:pt>
                <c:pt idx="868">
                  <c:v>209.1</c:v>
                </c:pt>
                <c:pt idx="869">
                  <c:v>209.9</c:v>
                </c:pt>
                <c:pt idx="870">
                  <c:v>210.3</c:v>
                </c:pt>
                <c:pt idx="871">
                  <c:v>210.65</c:v>
                </c:pt>
                <c:pt idx="872">
                  <c:v>210.75</c:v>
                </c:pt>
                <c:pt idx="873">
                  <c:v>211.95</c:v>
                </c:pt>
                <c:pt idx="874">
                  <c:v>212.3</c:v>
                </c:pt>
                <c:pt idx="875">
                  <c:v>212.4</c:v>
                </c:pt>
                <c:pt idx="876">
                  <c:v>213.35</c:v>
                </c:pt>
                <c:pt idx="877">
                  <c:v>214.4</c:v>
                </c:pt>
                <c:pt idx="878">
                  <c:v>214.55</c:v>
                </c:pt>
                <c:pt idx="879">
                  <c:v>214.75</c:v>
                </c:pt>
                <c:pt idx="880">
                  <c:v>215.2</c:v>
                </c:pt>
                <c:pt idx="881">
                  <c:v>215.25</c:v>
                </c:pt>
                <c:pt idx="882">
                  <c:v>215.8</c:v>
                </c:pt>
                <c:pt idx="883">
                  <c:v>216.2</c:v>
                </c:pt>
                <c:pt idx="884">
                  <c:v>216.45</c:v>
                </c:pt>
                <c:pt idx="885">
                  <c:v>216.75</c:v>
                </c:pt>
                <c:pt idx="886">
                  <c:v>216.9</c:v>
                </c:pt>
                <c:pt idx="887">
                  <c:v>217.1</c:v>
                </c:pt>
                <c:pt idx="888">
                  <c:v>217.45</c:v>
                </c:pt>
                <c:pt idx="889">
                  <c:v>217.5</c:v>
                </c:pt>
                <c:pt idx="890">
                  <c:v>217.55</c:v>
                </c:pt>
                <c:pt idx="891">
                  <c:v>218.5</c:v>
                </c:pt>
                <c:pt idx="892">
                  <c:v>218.55</c:v>
                </c:pt>
                <c:pt idx="893">
                  <c:v>219</c:v>
                </c:pt>
                <c:pt idx="894">
                  <c:v>219.35</c:v>
                </c:pt>
                <c:pt idx="895">
                  <c:v>219.5</c:v>
                </c:pt>
                <c:pt idx="896">
                  <c:v>219.65</c:v>
                </c:pt>
                <c:pt idx="897">
                  <c:v>220.1</c:v>
                </c:pt>
                <c:pt idx="898">
                  <c:v>220.35</c:v>
                </c:pt>
                <c:pt idx="899">
                  <c:v>220.4</c:v>
                </c:pt>
                <c:pt idx="900">
                  <c:v>220.45</c:v>
                </c:pt>
                <c:pt idx="901">
                  <c:v>220.6</c:v>
                </c:pt>
                <c:pt idx="902">
                  <c:v>220.65</c:v>
                </c:pt>
                <c:pt idx="903">
                  <c:v>220.75</c:v>
                </c:pt>
                <c:pt idx="904">
                  <c:v>220.8</c:v>
                </c:pt>
                <c:pt idx="905">
                  <c:v>220.95</c:v>
                </c:pt>
                <c:pt idx="906">
                  <c:v>221.1</c:v>
                </c:pt>
                <c:pt idx="907">
                  <c:v>221.35</c:v>
                </c:pt>
                <c:pt idx="908">
                  <c:v>221.7</c:v>
                </c:pt>
                <c:pt idx="909">
                  <c:v>221.9</c:v>
                </c:pt>
                <c:pt idx="910">
                  <c:v>222.3</c:v>
                </c:pt>
                <c:pt idx="911">
                  <c:v>222.65</c:v>
                </c:pt>
                <c:pt idx="912">
                  <c:v>223.15</c:v>
                </c:pt>
                <c:pt idx="913">
                  <c:v>223.45</c:v>
                </c:pt>
                <c:pt idx="914">
                  <c:v>223.6</c:v>
                </c:pt>
                <c:pt idx="915">
                  <c:v>223.75</c:v>
                </c:pt>
                <c:pt idx="916">
                  <c:v>223.9</c:v>
                </c:pt>
                <c:pt idx="917">
                  <c:v>224.05</c:v>
                </c:pt>
                <c:pt idx="918">
                  <c:v>224.5</c:v>
                </c:pt>
                <c:pt idx="919">
                  <c:v>224.85</c:v>
                </c:pt>
                <c:pt idx="920">
                  <c:v>225.55</c:v>
                </c:pt>
                <c:pt idx="921">
                  <c:v>225.6</c:v>
                </c:pt>
                <c:pt idx="922">
                  <c:v>225.65</c:v>
                </c:pt>
                <c:pt idx="923">
                  <c:v>225.75</c:v>
                </c:pt>
                <c:pt idx="924">
                  <c:v>225.85</c:v>
                </c:pt>
                <c:pt idx="925">
                  <c:v>226.2</c:v>
                </c:pt>
                <c:pt idx="926">
                  <c:v>226.45</c:v>
                </c:pt>
                <c:pt idx="927">
                  <c:v>226.55</c:v>
                </c:pt>
                <c:pt idx="928">
                  <c:v>226.8</c:v>
                </c:pt>
                <c:pt idx="929">
                  <c:v>226.95</c:v>
                </c:pt>
                <c:pt idx="930">
                  <c:v>227.35</c:v>
                </c:pt>
                <c:pt idx="931">
                  <c:v>227.45</c:v>
                </c:pt>
                <c:pt idx="932">
                  <c:v>228</c:v>
                </c:pt>
                <c:pt idx="933">
                  <c:v>228.4</c:v>
                </c:pt>
                <c:pt idx="934">
                  <c:v>228.65</c:v>
                </c:pt>
                <c:pt idx="935">
                  <c:v>228.75</c:v>
                </c:pt>
                <c:pt idx="936">
                  <c:v>229.4</c:v>
                </c:pt>
                <c:pt idx="937">
                  <c:v>229.5</c:v>
                </c:pt>
                <c:pt idx="938">
                  <c:v>229.55</c:v>
                </c:pt>
                <c:pt idx="939">
                  <c:v>229.6</c:v>
                </c:pt>
                <c:pt idx="940">
                  <c:v>229.7</c:v>
                </c:pt>
                <c:pt idx="941">
                  <c:v>231.45</c:v>
                </c:pt>
                <c:pt idx="942">
                  <c:v>231.8</c:v>
                </c:pt>
                <c:pt idx="943">
                  <c:v>232.1</c:v>
                </c:pt>
                <c:pt idx="944">
                  <c:v>232.35</c:v>
                </c:pt>
                <c:pt idx="945">
                  <c:v>232.4</c:v>
                </c:pt>
                <c:pt idx="946">
                  <c:v>232.5</c:v>
                </c:pt>
                <c:pt idx="947">
                  <c:v>232.55</c:v>
                </c:pt>
                <c:pt idx="948">
                  <c:v>233.55</c:v>
                </c:pt>
                <c:pt idx="949">
                  <c:v>233.65</c:v>
                </c:pt>
                <c:pt idx="950">
                  <c:v>233.7</c:v>
                </c:pt>
                <c:pt idx="951">
                  <c:v>233.9</c:v>
                </c:pt>
                <c:pt idx="952">
                  <c:v>234.85</c:v>
                </c:pt>
                <c:pt idx="953">
                  <c:v>235</c:v>
                </c:pt>
                <c:pt idx="954">
                  <c:v>235.05</c:v>
                </c:pt>
                <c:pt idx="955">
                  <c:v>235.1</c:v>
                </c:pt>
                <c:pt idx="956">
                  <c:v>235.2</c:v>
                </c:pt>
                <c:pt idx="957">
                  <c:v>235.5</c:v>
                </c:pt>
                <c:pt idx="958">
                  <c:v>235.65</c:v>
                </c:pt>
                <c:pt idx="959">
                  <c:v>235.8</c:v>
                </c:pt>
                <c:pt idx="960">
                  <c:v>237.2</c:v>
                </c:pt>
                <c:pt idx="961">
                  <c:v>237.25</c:v>
                </c:pt>
                <c:pt idx="962">
                  <c:v>237.3</c:v>
                </c:pt>
                <c:pt idx="963">
                  <c:v>237.65</c:v>
                </c:pt>
                <c:pt idx="964">
                  <c:v>237.7</c:v>
                </c:pt>
                <c:pt idx="965">
                  <c:v>237.75</c:v>
                </c:pt>
                <c:pt idx="966">
                  <c:v>237.95</c:v>
                </c:pt>
                <c:pt idx="967">
                  <c:v>238.1</c:v>
                </c:pt>
                <c:pt idx="968">
                  <c:v>238.15</c:v>
                </c:pt>
                <c:pt idx="969">
                  <c:v>238.5</c:v>
                </c:pt>
                <c:pt idx="970">
                  <c:v>239</c:v>
                </c:pt>
                <c:pt idx="971">
                  <c:v>239.05</c:v>
                </c:pt>
                <c:pt idx="972">
                  <c:v>239.45</c:v>
                </c:pt>
                <c:pt idx="973">
                  <c:v>239.55</c:v>
                </c:pt>
                <c:pt idx="974">
                  <c:v>239.75</c:v>
                </c:pt>
                <c:pt idx="975">
                  <c:v>240.45</c:v>
                </c:pt>
                <c:pt idx="976">
                  <c:v>241.3</c:v>
                </c:pt>
                <c:pt idx="977">
                  <c:v>242</c:v>
                </c:pt>
                <c:pt idx="978">
                  <c:v>242.05</c:v>
                </c:pt>
                <c:pt idx="979">
                  <c:v>242.4</c:v>
                </c:pt>
                <c:pt idx="980">
                  <c:v>242.8</c:v>
                </c:pt>
                <c:pt idx="981">
                  <c:v>242.95</c:v>
                </c:pt>
                <c:pt idx="982">
                  <c:v>243.65</c:v>
                </c:pt>
                <c:pt idx="983">
                  <c:v>244.1</c:v>
                </c:pt>
                <c:pt idx="984">
                  <c:v>244.45</c:v>
                </c:pt>
                <c:pt idx="985">
                  <c:v>244.65</c:v>
                </c:pt>
                <c:pt idx="986">
                  <c:v>244.75</c:v>
                </c:pt>
                <c:pt idx="987">
                  <c:v>244.8</c:v>
                </c:pt>
                <c:pt idx="988">
                  <c:v>244.85</c:v>
                </c:pt>
                <c:pt idx="989">
                  <c:v>245.15</c:v>
                </c:pt>
                <c:pt idx="990">
                  <c:v>245.2</c:v>
                </c:pt>
                <c:pt idx="991">
                  <c:v>246.25</c:v>
                </c:pt>
                <c:pt idx="992">
                  <c:v>246.3</c:v>
                </c:pt>
                <c:pt idx="993">
                  <c:v>246.5</c:v>
                </c:pt>
                <c:pt idx="994">
                  <c:v>246.6</c:v>
                </c:pt>
                <c:pt idx="995">
                  <c:v>246.7</c:v>
                </c:pt>
                <c:pt idx="996">
                  <c:v>247</c:v>
                </c:pt>
                <c:pt idx="997">
                  <c:v>247.25</c:v>
                </c:pt>
                <c:pt idx="998">
                  <c:v>248.4</c:v>
                </c:pt>
                <c:pt idx="999">
                  <c:v>248.95</c:v>
                </c:pt>
                <c:pt idx="1000">
                  <c:v>249.4</c:v>
                </c:pt>
                <c:pt idx="1001">
                  <c:v>249.55</c:v>
                </c:pt>
                <c:pt idx="1002">
                  <c:v>249.95</c:v>
                </c:pt>
                <c:pt idx="1003">
                  <c:v>250.05</c:v>
                </c:pt>
                <c:pt idx="1004">
                  <c:v>250.1</c:v>
                </c:pt>
                <c:pt idx="1005">
                  <c:v>250.8</c:v>
                </c:pt>
                <c:pt idx="1006">
                  <c:v>251.25</c:v>
                </c:pt>
                <c:pt idx="1007">
                  <c:v>251.6</c:v>
                </c:pt>
                <c:pt idx="1008">
                  <c:v>251.65</c:v>
                </c:pt>
                <c:pt idx="1009">
                  <c:v>251.75</c:v>
                </c:pt>
                <c:pt idx="1010">
                  <c:v>252</c:v>
                </c:pt>
                <c:pt idx="1011">
                  <c:v>252.75</c:v>
                </c:pt>
                <c:pt idx="1012">
                  <c:v>253</c:v>
                </c:pt>
                <c:pt idx="1013">
                  <c:v>253.8</c:v>
                </c:pt>
                <c:pt idx="1014">
                  <c:v>253.9</c:v>
                </c:pt>
                <c:pt idx="1015">
                  <c:v>254.5</c:v>
                </c:pt>
                <c:pt idx="1016">
                  <c:v>255.25</c:v>
                </c:pt>
                <c:pt idx="1017">
                  <c:v>255.35</c:v>
                </c:pt>
                <c:pt idx="1018">
                  <c:v>255.5</c:v>
                </c:pt>
                <c:pt idx="1019">
                  <c:v>255.55</c:v>
                </c:pt>
                <c:pt idx="1020">
                  <c:v>255.6</c:v>
                </c:pt>
                <c:pt idx="1021">
                  <c:v>256.25</c:v>
                </c:pt>
                <c:pt idx="1022">
                  <c:v>256.6</c:v>
                </c:pt>
                <c:pt idx="1023">
                  <c:v>256.75</c:v>
                </c:pt>
                <c:pt idx="1024">
                  <c:v>257</c:v>
                </c:pt>
                <c:pt idx="1025">
                  <c:v>257.05</c:v>
                </c:pt>
                <c:pt idx="1026">
                  <c:v>257.6</c:v>
                </c:pt>
                <c:pt idx="1027">
                  <c:v>258.35</c:v>
                </c:pt>
                <c:pt idx="1028">
                  <c:v>259.4</c:v>
                </c:pt>
                <c:pt idx="1029">
                  <c:v>259.65</c:v>
                </c:pt>
                <c:pt idx="1030">
                  <c:v>259.8</c:v>
                </c:pt>
                <c:pt idx="1031">
                  <c:v>260.7</c:v>
                </c:pt>
                <c:pt idx="1032">
                  <c:v>260.8</c:v>
                </c:pt>
                <c:pt idx="1033">
                  <c:v>260.9</c:v>
                </c:pt>
                <c:pt idx="1034">
                  <c:v>261.25</c:v>
                </c:pt>
                <c:pt idx="1035">
                  <c:v>261.3</c:v>
                </c:pt>
                <c:pt idx="1036">
                  <c:v>261.65</c:v>
                </c:pt>
                <c:pt idx="1037">
                  <c:v>262.05</c:v>
                </c:pt>
                <c:pt idx="1038">
                  <c:v>262.3</c:v>
                </c:pt>
                <c:pt idx="1039">
                  <c:v>263.05</c:v>
                </c:pt>
                <c:pt idx="1040">
                  <c:v>263.65</c:v>
                </c:pt>
                <c:pt idx="1041">
                  <c:v>264.55</c:v>
                </c:pt>
                <c:pt idx="1042">
                  <c:v>264.8</c:v>
                </c:pt>
                <c:pt idx="1043">
                  <c:v>264.85</c:v>
                </c:pt>
                <c:pt idx="1044">
                  <c:v>265.3</c:v>
                </c:pt>
                <c:pt idx="1045">
                  <c:v>265.35</c:v>
                </c:pt>
                <c:pt idx="1046">
                  <c:v>265.45</c:v>
                </c:pt>
                <c:pt idx="1047">
                  <c:v>265.75</c:v>
                </c:pt>
                <c:pt idx="1048">
                  <c:v>265.8</c:v>
                </c:pt>
                <c:pt idx="1049">
                  <c:v>266.6</c:v>
                </c:pt>
                <c:pt idx="1050">
                  <c:v>266.8</c:v>
                </c:pt>
                <c:pt idx="1051">
                  <c:v>266.9</c:v>
                </c:pt>
                <c:pt idx="1052">
                  <c:v>266.95</c:v>
                </c:pt>
                <c:pt idx="1053">
                  <c:v>267</c:v>
                </c:pt>
                <c:pt idx="1054">
                  <c:v>267.35</c:v>
                </c:pt>
                <c:pt idx="1055">
                  <c:v>267.4</c:v>
                </c:pt>
                <c:pt idx="1056">
                  <c:v>267.6</c:v>
                </c:pt>
                <c:pt idx="1057">
                  <c:v>268.35</c:v>
                </c:pt>
                <c:pt idx="1058">
                  <c:v>268.4</c:v>
                </c:pt>
                <c:pt idx="1059">
                  <c:v>268.45</c:v>
                </c:pt>
                <c:pt idx="1060">
                  <c:v>269.65</c:v>
                </c:pt>
                <c:pt idx="1061">
                  <c:v>270.15</c:v>
                </c:pt>
                <c:pt idx="1062">
                  <c:v>270.2</c:v>
                </c:pt>
                <c:pt idx="1063">
                  <c:v>270.6</c:v>
                </c:pt>
                <c:pt idx="1064">
                  <c:v>270.7</c:v>
                </c:pt>
                <c:pt idx="1065">
                  <c:v>270.8</c:v>
                </c:pt>
                <c:pt idx="1066">
                  <c:v>270.95</c:v>
                </c:pt>
                <c:pt idx="1067">
                  <c:v>272</c:v>
                </c:pt>
                <c:pt idx="1068">
                  <c:v>272.15</c:v>
                </c:pt>
                <c:pt idx="1069">
                  <c:v>272.2</c:v>
                </c:pt>
                <c:pt idx="1070">
                  <c:v>272.35</c:v>
                </c:pt>
                <c:pt idx="1071">
                  <c:v>272.95</c:v>
                </c:pt>
                <c:pt idx="1072">
                  <c:v>273</c:v>
                </c:pt>
                <c:pt idx="1073">
                  <c:v>273.2</c:v>
                </c:pt>
                <c:pt idx="1074">
                  <c:v>273.25</c:v>
                </c:pt>
                <c:pt idx="1075">
                  <c:v>273.4</c:v>
                </c:pt>
                <c:pt idx="1076">
                  <c:v>273.75</c:v>
                </c:pt>
                <c:pt idx="1077">
                  <c:v>274.35</c:v>
                </c:pt>
                <c:pt idx="1078">
                  <c:v>274.7</c:v>
                </c:pt>
                <c:pt idx="1079">
                  <c:v>275.4</c:v>
                </c:pt>
                <c:pt idx="1080">
                  <c:v>275.7</c:v>
                </c:pt>
                <c:pt idx="1081">
                  <c:v>275.9</c:v>
                </c:pt>
                <c:pt idx="1082">
                  <c:v>276.5</c:v>
                </c:pt>
                <c:pt idx="1083">
                  <c:v>278.4</c:v>
                </c:pt>
                <c:pt idx="1084">
                  <c:v>278.85</c:v>
                </c:pt>
                <c:pt idx="1085">
                  <c:v>279.2</c:v>
                </c:pt>
                <c:pt idx="1086">
                  <c:v>279.25</c:v>
                </c:pt>
                <c:pt idx="1087">
                  <c:v>279.3</c:v>
                </c:pt>
                <c:pt idx="1088">
                  <c:v>279.5</c:v>
                </c:pt>
                <c:pt idx="1089">
                  <c:v>279.55</c:v>
                </c:pt>
                <c:pt idx="1090">
                  <c:v>280</c:v>
                </c:pt>
                <c:pt idx="1091">
                  <c:v>280.35</c:v>
                </c:pt>
                <c:pt idx="1092">
                  <c:v>280.4</c:v>
                </c:pt>
                <c:pt idx="1093">
                  <c:v>280.85</c:v>
                </c:pt>
                <c:pt idx="1094">
                  <c:v>281</c:v>
                </c:pt>
                <c:pt idx="1095">
                  <c:v>283.75</c:v>
                </c:pt>
                <c:pt idx="1096">
                  <c:v>283.95</c:v>
                </c:pt>
                <c:pt idx="1097">
                  <c:v>284.3</c:v>
                </c:pt>
                <c:pt idx="1098">
                  <c:v>284.35</c:v>
                </c:pt>
                <c:pt idx="1099">
                  <c:v>284.9</c:v>
                </c:pt>
                <c:pt idx="1100">
                  <c:v>285.2</c:v>
                </c:pt>
                <c:pt idx="1101">
                  <c:v>286.8</c:v>
                </c:pt>
                <c:pt idx="1102">
                  <c:v>287.4</c:v>
                </c:pt>
                <c:pt idx="1103">
                  <c:v>287.85</c:v>
                </c:pt>
                <c:pt idx="1104">
                  <c:v>288.05</c:v>
                </c:pt>
                <c:pt idx="1105">
                  <c:v>288.35</c:v>
                </c:pt>
                <c:pt idx="1106">
                  <c:v>289.1</c:v>
                </c:pt>
                <c:pt idx="1107">
                  <c:v>289.3</c:v>
                </c:pt>
                <c:pt idx="1108">
                  <c:v>290.55</c:v>
                </c:pt>
                <c:pt idx="1109">
                  <c:v>291.4</c:v>
                </c:pt>
                <c:pt idx="1110">
                  <c:v>291.45</c:v>
                </c:pt>
                <c:pt idx="1111">
                  <c:v>291.9</c:v>
                </c:pt>
                <c:pt idx="1112">
                  <c:v>292.4</c:v>
                </c:pt>
                <c:pt idx="1113">
                  <c:v>292.8</c:v>
                </c:pt>
                <c:pt idx="1114">
                  <c:v>292.85</c:v>
                </c:pt>
                <c:pt idx="1115">
                  <c:v>293.15</c:v>
                </c:pt>
                <c:pt idx="1116">
                  <c:v>293.3</c:v>
                </c:pt>
                <c:pt idx="1117">
                  <c:v>293.65</c:v>
                </c:pt>
                <c:pt idx="1118">
                  <c:v>293.85</c:v>
                </c:pt>
                <c:pt idx="1119">
                  <c:v>294.2</c:v>
                </c:pt>
                <c:pt idx="1120">
                  <c:v>294.45</c:v>
                </c:pt>
                <c:pt idx="1121">
                  <c:v>294.5</c:v>
                </c:pt>
                <c:pt idx="1122">
                  <c:v>294.9</c:v>
                </c:pt>
                <c:pt idx="1123">
                  <c:v>294.95</c:v>
                </c:pt>
                <c:pt idx="1124">
                  <c:v>295.55</c:v>
                </c:pt>
                <c:pt idx="1125">
                  <c:v>295.65</c:v>
                </c:pt>
                <c:pt idx="1126">
                  <c:v>295.95</c:v>
                </c:pt>
                <c:pt idx="1127">
                  <c:v>296.1</c:v>
                </c:pt>
                <c:pt idx="1128">
                  <c:v>296.15</c:v>
                </c:pt>
                <c:pt idx="1129">
                  <c:v>297.3</c:v>
                </c:pt>
                <c:pt idx="1130">
                  <c:v>297.35</c:v>
                </c:pt>
                <c:pt idx="1131">
                  <c:v>298.35</c:v>
                </c:pt>
                <c:pt idx="1132">
                  <c:v>298.45</c:v>
                </c:pt>
                <c:pt idx="1133">
                  <c:v>298.7</c:v>
                </c:pt>
                <c:pt idx="1134">
                  <c:v>299.05</c:v>
                </c:pt>
                <c:pt idx="1135">
                  <c:v>299.2</c:v>
                </c:pt>
                <c:pt idx="1136">
                  <c:v>299.3</c:v>
                </c:pt>
                <c:pt idx="1137">
                  <c:v>299.4</c:v>
                </c:pt>
                <c:pt idx="1138">
                  <c:v>299.7</c:v>
                </c:pt>
                <c:pt idx="1139">
                  <c:v>299.75</c:v>
                </c:pt>
                <c:pt idx="1140">
                  <c:v>300.4</c:v>
                </c:pt>
                <c:pt idx="1141">
                  <c:v>300.7</c:v>
                </c:pt>
                <c:pt idx="1142">
                  <c:v>300.8</c:v>
                </c:pt>
                <c:pt idx="1143">
                  <c:v>301.4</c:v>
                </c:pt>
                <c:pt idx="1144">
                  <c:v>301.55</c:v>
                </c:pt>
                <c:pt idx="1145">
                  <c:v>301.9</c:v>
                </c:pt>
                <c:pt idx="1146">
                  <c:v>302.35</c:v>
                </c:pt>
                <c:pt idx="1147">
                  <c:v>302.45</c:v>
                </c:pt>
                <c:pt idx="1148">
                  <c:v>302.6</c:v>
                </c:pt>
                <c:pt idx="1149">
                  <c:v>302.75</c:v>
                </c:pt>
                <c:pt idx="1150">
                  <c:v>303.15</c:v>
                </c:pt>
                <c:pt idx="1151">
                  <c:v>303.7</c:v>
                </c:pt>
                <c:pt idx="1152">
                  <c:v>304.6</c:v>
                </c:pt>
                <c:pt idx="1153">
                  <c:v>305.1</c:v>
                </c:pt>
                <c:pt idx="1154">
                  <c:v>305.55</c:v>
                </c:pt>
                <c:pt idx="1155">
                  <c:v>305.95</c:v>
                </c:pt>
                <c:pt idx="1156">
                  <c:v>306.05</c:v>
                </c:pt>
                <c:pt idx="1157">
                  <c:v>306.6</c:v>
                </c:pt>
                <c:pt idx="1158">
                  <c:v>307</c:v>
                </c:pt>
                <c:pt idx="1159">
                  <c:v>307.4</c:v>
                </c:pt>
                <c:pt idx="1160">
                  <c:v>307.6</c:v>
                </c:pt>
                <c:pt idx="1161">
                  <c:v>308.05</c:v>
                </c:pt>
                <c:pt idx="1162">
                  <c:v>308.1</c:v>
                </c:pt>
                <c:pt idx="1163">
                  <c:v>308.25</c:v>
                </c:pt>
                <c:pt idx="1164">
                  <c:v>308.7</c:v>
                </c:pt>
                <c:pt idx="1165">
                  <c:v>309.1</c:v>
                </c:pt>
                <c:pt idx="1166">
                  <c:v>309.25</c:v>
                </c:pt>
                <c:pt idx="1167">
                  <c:v>309.35</c:v>
                </c:pt>
                <c:pt idx="1168">
                  <c:v>309.4</c:v>
                </c:pt>
                <c:pt idx="1169">
                  <c:v>310.6</c:v>
                </c:pt>
                <c:pt idx="1170">
                  <c:v>311.6</c:v>
                </c:pt>
                <c:pt idx="1171">
                  <c:v>312.7</c:v>
                </c:pt>
                <c:pt idx="1172">
                  <c:v>313</c:v>
                </c:pt>
                <c:pt idx="1173">
                  <c:v>313.4</c:v>
                </c:pt>
                <c:pt idx="1174">
                  <c:v>313.45</c:v>
                </c:pt>
                <c:pt idx="1175">
                  <c:v>313.6</c:v>
                </c:pt>
                <c:pt idx="1176">
                  <c:v>314.45</c:v>
                </c:pt>
                <c:pt idx="1177">
                  <c:v>314.55</c:v>
                </c:pt>
                <c:pt idx="1178">
                  <c:v>314.6</c:v>
                </c:pt>
                <c:pt idx="1179">
                  <c:v>314.95</c:v>
                </c:pt>
                <c:pt idx="1180">
                  <c:v>315.3</c:v>
                </c:pt>
                <c:pt idx="1181">
                  <c:v>316.2</c:v>
                </c:pt>
                <c:pt idx="1182">
                  <c:v>316.9</c:v>
                </c:pt>
                <c:pt idx="1183">
                  <c:v>317.25</c:v>
                </c:pt>
                <c:pt idx="1184">
                  <c:v>317.75</c:v>
                </c:pt>
                <c:pt idx="1185">
                  <c:v>318.1</c:v>
                </c:pt>
                <c:pt idx="1186">
                  <c:v>318.5</c:v>
                </c:pt>
                <c:pt idx="1187">
                  <c:v>318.6</c:v>
                </c:pt>
                <c:pt idx="1188">
                  <c:v>318.9</c:v>
                </c:pt>
                <c:pt idx="1189">
                  <c:v>319.15</c:v>
                </c:pt>
                <c:pt idx="1190">
                  <c:v>319.6</c:v>
                </c:pt>
                <c:pt idx="1191">
                  <c:v>319.85</c:v>
                </c:pt>
                <c:pt idx="1192">
                  <c:v>320.4</c:v>
                </c:pt>
                <c:pt idx="1193">
                  <c:v>320.45</c:v>
                </c:pt>
                <c:pt idx="1194">
                  <c:v>321.05</c:v>
                </c:pt>
                <c:pt idx="1195">
                  <c:v>321.4</c:v>
                </c:pt>
                <c:pt idx="1196">
                  <c:v>321.65</c:v>
                </c:pt>
                <c:pt idx="1197">
                  <c:v>321.7</c:v>
                </c:pt>
                <c:pt idx="1198">
                  <c:v>321.75</c:v>
                </c:pt>
                <c:pt idx="1199">
                  <c:v>321.9</c:v>
                </c:pt>
                <c:pt idx="1200">
                  <c:v>322.5</c:v>
                </c:pt>
                <c:pt idx="1201">
                  <c:v>322.9</c:v>
                </c:pt>
                <c:pt idx="1202">
                  <c:v>323.15</c:v>
                </c:pt>
                <c:pt idx="1203">
                  <c:v>323.25</c:v>
                </c:pt>
                <c:pt idx="1204">
                  <c:v>323.45</c:v>
                </c:pt>
                <c:pt idx="1205">
                  <c:v>324.15</c:v>
                </c:pt>
                <c:pt idx="1206">
                  <c:v>324.2</c:v>
                </c:pt>
                <c:pt idx="1207">
                  <c:v>324.25</c:v>
                </c:pt>
                <c:pt idx="1208">
                  <c:v>324.3</c:v>
                </c:pt>
                <c:pt idx="1209">
                  <c:v>324.6</c:v>
                </c:pt>
                <c:pt idx="1210">
                  <c:v>324.8</c:v>
                </c:pt>
                <c:pt idx="1211">
                  <c:v>325.45</c:v>
                </c:pt>
                <c:pt idx="1212">
                  <c:v>326.65</c:v>
                </c:pt>
                <c:pt idx="1213">
                  <c:v>326.8</c:v>
                </c:pt>
                <c:pt idx="1214">
                  <c:v>327.45</c:v>
                </c:pt>
                <c:pt idx="1215">
                  <c:v>328.95</c:v>
                </c:pt>
                <c:pt idx="1216">
                  <c:v>329.75</c:v>
                </c:pt>
                <c:pt idx="1217">
                  <c:v>329.8</c:v>
                </c:pt>
                <c:pt idx="1218">
                  <c:v>329.95</c:v>
                </c:pt>
                <c:pt idx="1219">
                  <c:v>330.05</c:v>
                </c:pt>
                <c:pt idx="1220">
                  <c:v>330.15</c:v>
                </c:pt>
                <c:pt idx="1221">
                  <c:v>330.25</c:v>
                </c:pt>
                <c:pt idx="1222">
                  <c:v>330.6</c:v>
                </c:pt>
                <c:pt idx="1223">
                  <c:v>330.8</c:v>
                </c:pt>
                <c:pt idx="1224">
                  <c:v>331.3</c:v>
                </c:pt>
                <c:pt idx="1225">
                  <c:v>331.35</c:v>
                </c:pt>
                <c:pt idx="1226">
                  <c:v>331.6</c:v>
                </c:pt>
                <c:pt idx="1227">
                  <c:v>331.85</c:v>
                </c:pt>
                <c:pt idx="1228">
                  <c:v>331.9</c:v>
                </c:pt>
                <c:pt idx="1229">
                  <c:v>332.45</c:v>
                </c:pt>
                <c:pt idx="1230">
                  <c:v>332.5</c:v>
                </c:pt>
                <c:pt idx="1231">
                  <c:v>332.65</c:v>
                </c:pt>
                <c:pt idx="1232">
                  <c:v>333.55</c:v>
                </c:pt>
                <c:pt idx="1233">
                  <c:v>333.6</c:v>
                </c:pt>
                <c:pt idx="1234">
                  <c:v>333.65</c:v>
                </c:pt>
                <c:pt idx="1235">
                  <c:v>334.65</c:v>
                </c:pt>
                <c:pt idx="1236">
                  <c:v>334.8</c:v>
                </c:pt>
                <c:pt idx="1237">
                  <c:v>335.4</c:v>
                </c:pt>
                <c:pt idx="1238">
                  <c:v>335.65</c:v>
                </c:pt>
                <c:pt idx="1239">
                  <c:v>335.75</c:v>
                </c:pt>
                <c:pt idx="1240">
                  <c:v>335.95</c:v>
                </c:pt>
                <c:pt idx="1241">
                  <c:v>336.15</c:v>
                </c:pt>
                <c:pt idx="1242">
                  <c:v>336.7</c:v>
                </c:pt>
                <c:pt idx="1243">
                  <c:v>337.9</c:v>
                </c:pt>
                <c:pt idx="1244">
                  <c:v>338.1</c:v>
                </c:pt>
                <c:pt idx="1245">
                  <c:v>338.9</c:v>
                </c:pt>
                <c:pt idx="1246">
                  <c:v>339.9</c:v>
                </c:pt>
                <c:pt idx="1247">
                  <c:v>340.25</c:v>
                </c:pt>
                <c:pt idx="1248">
                  <c:v>340.35</c:v>
                </c:pt>
                <c:pt idx="1249">
                  <c:v>340.4</c:v>
                </c:pt>
                <c:pt idx="1250">
                  <c:v>340.85</c:v>
                </c:pt>
                <c:pt idx="1251">
                  <c:v>341.35</c:v>
                </c:pt>
                <c:pt idx="1252">
                  <c:v>341.45</c:v>
                </c:pt>
                <c:pt idx="1253">
                  <c:v>341.6</c:v>
                </c:pt>
                <c:pt idx="1254">
                  <c:v>342.3</c:v>
                </c:pt>
                <c:pt idx="1255">
                  <c:v>342.4</c:v>
                </c:pt>
                <c:pt idx="1256">
                  <c:v>343.45</c:v>
                </c:pt>
                <c:pt idx="1257">
                  <c:v>343.6</c:v>
                </c:pt>
                <c:pt idx="1258">
                  <c:v>343.95</c:v>
                </c:pt>
                <c:pt idx="1259">
                  <c:v>344.2</c:v>
                </c:pt>
                <c:pt idx="1260">
                  <c:v>344.5</c:v>
                </c:pt>
                <c:pt idx="1261">
                  <c:v>345.5</c:v>
                </c:pt>
                <c:pt idx="1262">
                  <c:v>345.9</c:v>
                </c:pt>
                <c:pt idx="1263">
                  <c:v>346.2</c:v>
                </c:pt>
                <c:pt idx="1264">
                  <c:v>346.4</c:v>
                </c:pt>
                <c:pt idx="1265">
                  <c:v>346.45</c:v>
                </c:pt>
                <c:pt idx="1266">
                  <c:v>347.25</c:v>
                </c:pt>
                <c:pt idx="1267">
                  <c:v>347.4</c:v>
                </c:pt>
                <c:pt idx="1268">
                  <c:v>347.65</c:v>
                </c:pt>
                <c:pt idx="1269">
                  <c:v>348.15</c:v>
                </c:pt>
                <c:pt idx="1270">
                  <c:v>348.8</c:v>
                </c:pt>
                <c:pt idx="1271">
                  <c:v>349.65</c:v>
                </c:pt>
                <c:pt idx="1272">
                  <c:v>349.8</c:v>
                </c:pt>
                <c:pt idx="1273">
                  <c:v>350.1</c:v>
                </c:pt>
                <c:pt idx="1274">
                  <c:v>350.3</c:v>
                </c:pt>
                <c:pt idx="1275">
                  <c:v>350.35</c:v>
                </c:pt>
                <c:pt idx="1276">
                  <c:v>351.5</c:v>
                </c:pt>
                <c:pt idx="1277">
                  <c:v>351.55</c:v>
                </c:pt>
                <c:pt idx="1278">
                  <c:v>352.65</c:v>
                </c:pt>
                <c:pt idx="1279">
                  <c:v>353.65</c:v>
                </c:pt>
                <c:pt idx="1280">
                  <c:v>354.05</c:v>
                </c:pt>
                <c:pt idx="1281">
                  <c:v>355.1</c:v>
                </c:pt>
                <c:pt idx="1282">
                  <c:v>355.2</c:v>
                </c:pt>
                <c:pt idx="1283">
                  <c:v>355.9</c:v>
                </c:pt>
                <c:pt idx="1284">
                  <c:v>356.1</c:v>
                </c:pt>
                <c:pt idx="1285">
                  <c:v>356.15</c:v>
                </c:pt>
                <c:pt idx="1286">
                  <c:v>356.65</c:v>
                </c:pt>
                <c:pt idx="1287">
                  <c:v>357</c:v>
                </c:pt>
                <c:pt idx="1288">
                  <c:v>357.15</c:v>
                </c:pt>
                <c:pt idx="1289">
                  <c:v>357.6</c:v>
                </c:pt>
                <c:pt idx="1290">
                  <c:v>357.7</c:v>
                </c:pt>
                <c:pt idx="1291">
                  <c:v>357.75</c:v>
                </c:pt>
                <c:pt idx="1292">
                  <c:v>358.05</c:v>
                </c:pt>
                <c:pt idx="1293">
                  <c:v>358.15</c:v>
                </c:pt>
                <c:pt idx="1294">
                  <c:v>358.5</c:v>
                </c:pt>
                <c:pt idx="1295">
                  <c:v>359.4</c:v>
                </c:pt>
                <c:pt idx="1296">
                  <c:v>360.1</c:v>
                </c:pt>
                <c:pt idx="1297">
                  <c:v>360.35</c:v>
                </c:pt>
                <c:pt idx="1298">
                  <c:v>360.55</c:v>
                </c:pt>
                <c:pt idx="1299">
                  <c:v>362.2</c:v>
                </c:pt>
                <c:pt idx="1300">
                  <c:v>362.6</c:v>
                </c:pt>
                <c:pt idx="1301">
                  <c:v>363.15</c:v>
                </c:pt>
                <c:pt idx="1302">
                  <c:v>364.55</c:v>
                </c:pt>
                <c:pt idx="1303">
                  <c:v>365.35</c:v>
                </c:pt>
                <c:pt idx="1304">
                  <c:v>365.4</c:v>
                </c:pt>
                <c:pt idx="1305">
                  <c:v>365.55</c:v>
                </c:pt>
                <c:pt idx="1306">
                  <c:v>365.65</c:v>
                </c:pt>
                <c:pt idx="1307">
                  <c:v>365.8</c:v>
                </c:pt>
                <c:pt idx="1308">
                  <c:v>367.55</c:v>
                </c:pt>
                <c:pt idx="1309">
                  <c:v>367.95</c:v>
                </c:pt>
                <c:pt idx="1310">
                  <c:v>368.1</c:v>
                </c:pt>
                <c:pt idx="1311">
                  <c:v>368.85</c:v>
                </c:pt>
                <c:pt idx="1312">
                  <c:v>369.05</c:v>
                </c:pt>
                <c:pt idx="1313">
                  <c:v>369.1</c:v>
                </c:pt>
                <c:pt idx="1314">
                  <c:v>369.15</c:v>
                </c:pt>
                <c:pt idx="1315">
                  <c:v>369.25</c:v>
                </c:pt>
                <c:pt idx="1316">
                  <c:v>369.3</c:v>
                </c:pt>
                <c:pt idx="1317">
                  <c:v>369.6</c:v>
                </c:pt>
                <c:pt idx="1318">
                  <c:v>370.25</c:v>
                </c:pt>
                <c:pt idx="1319">
                  <c:v>370.4</c:v>
                </c:pt>
                <c:pt idx="1320">
                  <c:v>370.5</c:v>
                </c:pt>
                <c:pt idx="1321">
                  <c:v>370.65</c:v>
                </c:pt>
                <c:pt idx="1322">
                  <c:v>371.4</c:v>
                </c:pt>
                <c:pt idx="1323">
                  <c:v>371.6</c:v>
                </c:pt>
                <c:pt idx="1324">
                  <c:v>371.65</c:v>
                </c:pt>
                <c:pt idx="1325">
                  <c:v>371.9</c:v>
                </c:pt>
                <c:pt idx="1326">
                  <c:v>372.45</c:v>
                </c:pt>
                <c:pt idx="1327">
                  <c:v>373</c:v>
                </c:pt>
                <c:pt idx="1328">
                  <c:v>373.5</c:v>
                </c:pt>
                <c:pt idx="1329">
                  <c:v>374</c:v>
                </c:pt>
                <c:pt idx="1330">
                  <c:v>374.5</c:v>
                </c:pt>
                <c:pt idx="1331">
                  <c:v>374.8</c:v>
                </c:pt>
                <c:pt idx="1332">
                  <c:v>375.25</c:v>
                </c:pt>
                <c:pt idx="1333">
                  <c:v>377.55</c:v>
                </c:pt>
                <c:pt idx="1334">
                  <c:v>377.85</c:v>
                </c:pt>
                <c:pt idx="1335">
                  <c:v>378.4</c:v>
                </c:pt>
                <c:pt idx="1336">
                  <c:v>378.6</c:v>
                </c:pt>
                <c:pt idx="1337">
                  <c:v>381.2</c:v>
                </c:pt>
                <c:pt idx="1338">
                  <c:v>381.3</c:v>
                </c:pt>
                <c:pt idx="1339">
                  <c:v>382.2</c:v>
                </c:pt>
                <c:pt idx="1340">
                  <c:v>382.8</c:v>
                </c:pt>
                <c:pt idx="1341">
                  <c:v>383.55</c:v>
                </c:pt>
                <c:pt idx="1342">
                  <c:v>383.65</c:v>
                </c:pt>
                <c:pt idx="1343">
                  <c:v>384.25</c:v>
                </c:pt>
                <c:pt idx="1344">
                  <c:v>384.5</c:v>
                </c:pt>
                <c:pt idx="1345">
                  <c:v>385</c:v>
                </c:pt>
                <c:pt idx="1346">
                  <c:v>385.55</c:v>
                </c:pt>
                <c:pt idx="1347">
                  <c:v>385.9</c:v>
                </c:pt>
                <c:pt idx="1348">
                  <c:v>386.5</c:v>
                </c:pt>
                <c:pt idx="1349">
                  <c:v>387.2</c:v>
                </c:pt>
                <c:pt idx="1350">
                  <c:v>387.4</c:v>
                </c:pt>
                <c:pt idx="1351">
                  <c:v>387.7</c:v>
                </c:pt>
                <c:pt idx="1352">
                  <c:v>387.9</c:v>
                </c:pt>
                <c:pt idx="1353">
                  <c:v>388.6</c:v>
                </c:pt>
                <c:pt idx="1354">
                  <c:v>389.1</c:v>
                </c:pt>
                <c:pt idx="1355">
                  <c:v>389.25</c:v>
                </c:pt>
                <c:pt idx="1356">
                  <c:v>389.6</c:v>
                </c:pt>
                <c:pt idx="1357">
                  <c:v>389.8</c:v>
                </c:pt>
                <c:pt idx="1358">
                  <c:v>389.95</c:v>
                </c:pt>
                <c:pt idx="1359">
                  <c:v>390.4</c:v>
                </c:pt>
                <c:pt idx="1360">
                  <c:v>390.85</c:v>
                </c:pt>
                <c:pt idx="1361">
                  <c:v>391.7</c:v>
                </c:pt>
                <c:pt idx="1362">
                  <c:v>392.5</c:v>
                </c:pt>
                <c:pt idx="1363">
                  <c:v>392.65</c:v>
                </c:pt>
                <c:pt idx="1364">
                  <c:v>393.15</c:v>
                </c:pt>
                <c:pt idx="1365">
                  <c:v>393.45</c:v>
                </c:pt>
                <c:pt idx="1366">
                  <c:v>394.1</c:v>
                </c:pt>
                <c:pt idx="1367">
                  <c:v>394.85</c:v>
                </c:pt>
                <c:pt idx="1368">
                  <c:v>395.6</c:v>
                </c:pt>
                <c:pt idx="1369">
                  <c:v>396.1</c:v>
                </c:pt>
                <c:pt idx="1370">
                  <c:v>396.3</c:v>
                </c:pt>
                <c:pt idx="1371">
                  <c:v>397</c:v>
                </c:pt>
                <c:pt idx="1372">
                  <c:v>398.55</c:v>
                </c:pt>
                <c:pt idx="1373">
                  <c:v>399.25</c:v>
                </c:pt>
                <c:pt idx="1374">
                  <c:v>399.45</c:v>
                </c:pt>
                <c:pt idx="1375">
                  <c:v>399.6</c:v>
                </c:pt>
                <c:pt idx="1376">
                  <c:v>400</c:v>
                </c:pt>
                <c:pt idx="1377">
                  <c:v>400.3</c:v>
                </c:pt>
                <c:pt idx="1378">
                  <c:v>401.1</c:v>
                </c:pt>
                <c:pt idx="1379">
                  <c:v>401.3</c:v>
                </c:pt>
                <c:pt idx="1380">
                  <c:v>401.5</c:v>
                </c:pt>
                <c:pt idx="1381">
                  <c:v>401.85</c:v>
                </c:pt>
                <c:pt idx="1382">
                  <c:v>401.95</c:v>
                </c:pt>
                <c:pt idx="1383">
                  <c:v>402.5</c:v>
                </c:pt>
                <c:pt idx="1384">
                  <c:v>402.6</c:v>
                </c:pt>
                <c:pt idx="1385">
                  <c:v>402.85</c:v>
                </c:pt>
                <c:pt idx="1386">
                  <c:v>403.15</c:v>
                </c:pt>
                <c:pt idx="1387">
                  <c:v>403.35</c:v>
                </c:pt>
                <c:pt idx="1388">
                  <c:v>404.2</c:v>
                </c:pt>
                <c:pt idx="1389">
                  <c:v>404.35</c:v>
                </c:pt>
                <c:pt idx="1390">
                  <c:v>405.6</c:v>
                </c:pt>
                <c:pt idx="1391">
                  <c:v>405.7</c:v>
                </c:pt>
                <c:pt idx="1392">
                  <c:v>406.05</c:v>
                </c:pt>
                <c:pt idx="1393">
                  <c:v>406.95</c:v>
                </c:pt>
                <c:pt idx="1394">
                  <c:v>407.05</c:v>
                </c:pt>
                <c:pt idx="1395">
                  <c:v>408.25</c:v>
                </c:pt>
                <c:pt idx="1396">
                  <c:v>408.5</c:v>
                </c:pt>
                <c:pt idx="1397">
                  <c:v>409.9</c:v>
                </c:pt>
                <c:pt idx="1398">
                  <c:v>411.15</c:v>
                </c:pt>
                <c:pt idx="1399">
                  <c:v>411.25</c:v>
                </c:pt>
                <c:pt idx="1400">
                  <c:v>411.45</c:v>
                </c:pt>
                <c:pt idx="1401">
                  <c:v>411.6</c:v>
                </c:pt>
                <c:pt idx="1402">
                  <c:v>411.75</c:v>
                </c:pt>
                <c:pt idx="1403">
                  <c:v>412.1</c:v>
                </c:pt>
                <c:pt idx="1404">
                  <c:v>412.5</c:v>
                </c:pt>
                <c:pt idx="1405">
                  <c:v>412.55</c:v>
                </c:pt>
                <c:pt idx="1406">
                  <c:v>412.6</c:v>
                </c:pt>
                <c:pt idx="1407">
                  <c:v>413</c:v>
                </c:pt>
                <c:pt idx="1408">
                  <c:v>413.25</c:v>
                </c:pt>
                <c:pt idx="1409">
                  <c:v>413.65</c:v>
                </c:pt>
                <c:pt idx="1410">
                  <c:v>414.1</c:v>
                </c:pt>
                <c:pt idx="1411">
                  <c:v>414.95</c:v>
                </c:pt>
                <c:pt idx="1412">
                  <c:v>415.05</c:v>
                </c:pt>
                <c:pt idx="1413">
                  <c:v>415.1</c:v>
                </c:pt>
                <c:pt idx="1414">
                  <c:v>415.4</c:v>
                </c:pt>
                <c:pt idx="1415">
                  <c:v>415.55</c:v>
                </c:pt>
                <c:pt idx="1416">
                  <c:v>415.9</c:v>
                </c:pt>
                <c:pt idx="1417">
                  <c:v>415.95</c:v>
                </c:pt>
                <c:pt idx="1418">
                  <c:v>416.3</c:v>
                </c:pt>
                <c:pt idx="1419">
                  <c:v>416.4</c:v>
                </c:pt>
                <c:pt idx="1420">
                  <c:v>416.45</c:v>
                </c:pt>
                <c:pt idx="1421">
                  <c:v>417</c:v>
                </c:pt>
                <c:pt idx="1422">
                  <c:v>417.5</c:v>
                </c:pt>
                <c:pt idx="1423">
                  <c:v>417.65</c:v>
                </c:pt>
                <c:pt idx="1424">
                  <c:v>417.7</c:v>
                </c:pt>
                <c:pt idx="1425">
                  <c:v>417.75</c:v>
                </c:pt>
                <c:pt idx="1426">
                  <c:v>418.25</c:v>
                </c:pt>
                <c:pt idx="1427">
                  <c:v>418.3</c:v>
                </c:pt>
                <c:pt idx="1428">
                  <c:v>418.4</c:v>
                </c:pt>
                <c:pt idx="1429">
                  <c:v>418.8</c:v>
                </c:pt>
                <c:pt idx="1430">
                  <c:v>419.35</c:v>
                </c:pt>
                <c:pt idx="1431">
                  <c:v>419.4</c:v>
                </c:pt>
                <c:pt idx="1432">
                  <c:v>419.7</c:v>
                </c:pt>
                <c:pt idx="1433">
                  <c:v>419.9</c:v>
                </c:pt>
                <c:pt idx="1434">
                  <c:v>420.2</c:v>
                </c:pt>
                <c:pt idx="1435">
                  <c:v>420.45</c:v>
                </c:pt>
                <c:pt idx="1436">
                  <c:v>422.3</c:v>
                </c:pt>
                <c:pt idx="1437">
                  <c:v>422.4</c:v>
                </c:pt>
                <c:pt idx="1438">
                  <c:v>422.5</c:v>
                </c:pt>
                <c:pt idx="1439">
                  <c:v>422.6</c:v>
                </c:pt>
                <c:pt idx="1440">
                  <c:v>422.7</c:v>
                </c:pt>
                <c:pt idx="1441">
                  <c:v>424.15</c:v>
                </c:pt>
                <c:pt idx="1442">
                  <c:v>424.45</c:v>
                </c:pt>
                <c:pt idx="1443">
                  <c:v>424.5</c:v>
                </c:pt>
                <c:pt idx="1444">
                  <c:v>424.75</c:v>
                </c:pt>
                <c:pt idx="1445">
                  <c:v>425.1</c:v>
                </c:pt>
                <c:pt idx="1446">
                  <c:v>425.9</c:v>
                </c:pt>
                <c:pt idx="1447">
                  <c:v>426.35</c:v>
                </c:pt>
                <c:pt idx="1448">
                  <c:v>426.65</c:v>
                </c:pt>
                <c:pt idx="1449">
                  <c:v>428.45</c:v>
                </c:pt>
                <c:pt idx="1450">
                  <c:v>428.7</c:v>
                </c:pt>
                <c:pt idx="1451">
                  <c:v>429.55</c:v>
                </c:pt>
                <c:pt idx="1452">
                  <c:v>431</c:v>
                </c:pt>
                <c:pt idx="1453">
                  <c:v>432.25</c:v>
                </c:pt>
                <c:pt idx="1454">
                  <c:v>432.5</c:v>
                </c:pt>
                <c:pt idx="1455">
                  <c:v>433.5</c:v>
                </c:pt>
                <c:pt idx="1456">
                  <c:v>433.75</c:v>
                </c:pt>
                <c:pt idx="1457">
                  <c:v>433.95</c:v>
                </c:pt>
                <c:pt idx="1458">
                  <c:v>434.1</c:v>
                </c:pt>
                <c:pt idx="1459">
                  <c:v>434.5</c:v>
                </c:pt>
                <c:pt idx="1460">
                  <c:v>434.8</c:v>
                </c:pt>
                <c:pt idx="1461">
                  <c:v>435</c:v>
                </c:pt>
                <c:pt idx="1462">
                  <c:v>435.25</c:v>
                </c:pt>
                <c:pt idx="1463">
                  <c:v>435.4</c:v>
                </c:pt>
                <c:pt idx="1464">
                  <c:v>435.45</c:v>
                </c:pt>
                <c:pt idx="1465">
                  <c:v>436.2</c:v>
                </c:pt>
                <c:pt idx="1466">
                  <c:v>436.6</c:v>
                </c:pt>
                <c:pt idx="1467">
                  <c:v>436.9</c:v>
                </c:pt>
                <c:pt idx="1468">
                  <c:v>438</c:v>
                </c:pt>
                <c:pt idx="1469">
                  <c:v>438.05</c:v>
                </c:pt>
                <c:pt idx="1470">
                  <c:v>438.25</c:v>
                </c:pt>
                <c:pt idx="1471">
                  <c:v>438.4</c:v>
                </c:pt>
                <c:pt idx="1472">
                  <c:v>438.9</c:v>
                </c:pt>
                <c:pt idx="1473">
                  <c:v>439.2</c:v>
                </c:pt>
                <c:pt idx="1474">
                  <c:v>439.75</c:v>
                </c:pt>
                <c:pt idx="1475">
                  <c:v>440.2</c:v>
                </c:pt>
                <c:pt idx="1476">
                  <c:v>442.2</c:v>
                </c:pt>
                <c:pt idx="1477">
                  <c:v>442.45</c:v>
                </c:pt>
                <c:pt idx="1478">
                  <c:v>442.6</c:v>
                </c:pt>
                <c:pt idx="1479">
                  <c:v>442.85</c:v>
                </c:pt>
                <c:pt idx="1480">
                  <c:v>443.9</c:v>
                </c:pt>
                <c:pt idx="1481">
                  <c:v>444.75</c:v>
                </c:pt>
                <c:pt idx="1482">
                  <c:v>445.3</c:v>
                </c:pt>
                <c:pt idx="1483">
                  <c:v>445.85</c:v>
                </c:pt>
                <c:pt idx="1484">
                  <c:v>445.95</c:v>
                </c:pt>
                <c:pt idx="1485">
                  <c:v>446.05</c:v>
                </c:pt>
                <c:pt idx="1486">
                  <c:v>446.1</c:v>
                </c:pt>
                <c:pt idx="1487">
                  <c:v>446.8</c:v>
                </c:pt>
                <c:pt idx="1488">
                  <c:v>447.75</c:v>
                </c:pt>
                <c:pt idx="1489">
                  <c:v>447.9</c:v>
                </c:pt>
                <c:pt idx="1490">
                  <c:v>449.3</c:v>
                </c:pt>
                <c:pt idx="1491">
                  <c:v>449.75</c:v>
                </c:pt>
                <c:pt idx="1492">
                  <c:v>450.4</c:v>
                </c:pt>
                <c:pt idx="1493">
                  <c:v>450.65</c:v>
                </c:pt>
                <c:pt idx="1494">
                  <c:v>450.8</c:v>
                </c:pt>
                <c:pt idx="1495">
                  <c:v>450.9</c:v>
                </c:pt>
                <c:pt idx="1496">
                  <c:v>451.1</c:v>
                </c:pt>
                <c:pt idx="1497">
                  <c:v>451.55</c:v>
                </c:pt>
                <c:pt idx="1498">
                  <c:v>452.2</c:v>
                </c:pt>
                <c:pt idx="1499">
                  <c:v>452.35</c:v>
                </c:pt>
                <c:pt idx="1500">
                  <c:v>452.55</c:v>
                </c:pt>
                <c:pt idx="1501">
                  <c:v>452.7</c:v>
                </c:pt>
                <c:pt idx="1502">
                  <c:v>452.8</c:v>
                </c:pt>
                <c:pt idx="1503">
                  <c:v>453.4</c:v>
                </c:pt>
                <c:pt idx="1504">
                  <c:v>453.75</c:v>
                </c:pt>
                <c:pt idx="1505">
                  <c:v>454</c:v>
                </c:pt>
                <c:pt idx="1506">
                  <c:v>454.05</c:v>
                </c:pt>
                <c:pt idx="1507">
                  <c:v>454.15</c:v>
                </c:pt>
                <c:pt idx="1508">
                  <c:v>454.65</c:v>
                </c:pt>
                <c:pt idx="1509">
                  <c:v>455.3</c:v>
                </c:pt>
                <c:pt idx="1510">
                  <c:v>455.5</c:v>
                </c:pt>
                <c:pt idx="1511">
                  <c:v>456.85</c:v>
                </c:pt>
                <c:pt idx="1512">
                  <c:v>457.1</c:v>
                </c:pt>
                <c:pt idx="1513">
                  <c:v>457.3</c:v>
                </c:pt>
                <c:pt idx="1514">
                  <c:v>458.1</c:v>
                </c:pt>
                <c:pt idx="1515">
                  <c:v>459.6</c:v>
                </c:pt>
                <c:pt idx="1516">
                  <c:v>459.95</c:v>
                </c:pt>
                <c:pt idx="1517">
                  <c:v>460.2</c:v>
                </c:pt>
                <c:pt idx="1518">
                  <c:v>460.25</c:v>
                </c:pt>
                <c:pt idx="1519">
                  <c:v>461.3</c:v>
                </c:pt>
                <c:pt idx="1520">
                  <c:v>461.7</c:v>
                </c:pt>
                <c:pt idx="1521">
                  <c:v>462.8</c:v>
                </c:pt>
                <c:pt idx="1522">
                  <c:v>463.05</c:v>
                </c:pt>
                <c:pt idx="1523">
                  <c:v>463.6</c:v>
                </c:pt>
                <c:pt idx="1524">
                  <c:v>465.05</c:v>
                </c:pt>
                <c:pt idx="1525">
                  <c:v>465.45</c:v>
                </c:pt>
                <c:pt idx="1526">
                  <c:v>465.7</c:v>
                </c:pt>
                <c:pt idx="1527">
                  <c:v>465.85</c:v>
                </c:pt>
                <c:pt idx="1528">
                  <c:v>466.6</c:v>
                </c:pt>
                <c:pt idx="1529">
                  <c:v>467.15</c:v>
                </c:pt>
                <c:pt idx="1530">
                  <c:v>467.5</c:v>
                </c:pt>
                <c:pt idx="1531">
                  <c:v>467.55</c:v>
                </c:pt>
                <c:pt idx="1532">
                  <c:v>467.7</c:v>
                </c:pt>
                <c:pt idx="1533">
                  <c:v>467.85</c:v>
                </c:pt>
                <c:pt idx="1534">
                  <c:v>468.35</c:v>
                </c:pt>
                <c:pt idx="1535">
                  <c:v>469.25</c:v>
                </c:pt>
                <c:pt idx="1536">
                  <c:v>469.65</c:v>
                </c:pt>
                <c:pt idx="1537">
                  <c:v>469.8</c:v>
                </c:pt>
                <c:pt idx="1538">
                  <c:v>469.85</c:v>
                </c:pt>
                <c:pt idx="1539">
                  <c:v>470</c:v>
                </c:pt>
                <c:pt idx="1540">
                  <c:v>470.2</c:v>
                </c:pt>
                <c:pt idx="1541">
                  <c:v>470.6</c:v>
                </c:pt>
                <c:pt idx="1542">
                  <c:v>470.95</c:v>
                </c:pt>
                <c:pt idx="1543">
                  <c:v>471.35</c:v>
                </c:pt>
                <c:pt idx="1544">
                  <c:v>471.55</c:v>
                </c:pt>
                <c:pt idx="1545">
                  <c:v>471.7</c:v>
                </c:pt>
                <c:pt idx="1546">
                  <c:v>471.85</c:v>
                </c:pt>
                <c:pt idx="1547">
                  <c:v>472.25</c:v>
                </c:pt>
                <c:pt idx="1548">
                  <c:v>472.65</c:v>
                </c:pt>
                <c:pt idx="1549">
                  <c:v>473.9</c:v>
                </c:pt>
                <c:pt idx="1550">
                  <c:v>474.8</c:v>
                </c:pt>
                <c:pt idx="1551">
                  <c:v>474.9</c:v>
                </c:pt>
                <c:pt idx="1552">
                  <c:v>475</c:v>
                </c:pt>
                <c:pt idx="1553">
                  <c:v>475.1</c:v>
                </c:pt>
                <c:pt idx="1554">
                  <c:v>475.2</c:v>
                </c:pt>
                <c:pt idx="1555">
                  <c:v>475.25</c:v>
                </c:pt>
                <c:pt idx="1556">
                  <c:v>475.7</c:v>
                </c:pt>
                <c:pt idx="1557">
                  <c:v>476.8</c:v>
                </c:pt>
                <c:pt idx="1558">
                  <c:v>477.05</c:v>
                </c:pt>
                <c:pt idx="1559">
                  <c:v>477.55</c:v>
                </c:pt>
                <c:pt idx="1560">
                  <c:v>477.6</c:v>
                </c:pt>
                <c:pt idx="1561">
                  <c:v>477.7</c:v>
                </c:pt>
                <c:pt idx="1562">
                  <c:v>478.1</c:v>
                </c:pt>
                <c:pt idx="1563">
                  <c:v>478.75</c:v>
                </c:pt>
                <c:pt idx="1564">
                  <c:v>480.6</c:v>
                </c:pt>
                <c:pt idx="1565">
                  <c:v>480.75</c:v>
                </c:pt>
                <c:pt idx="1566">
                  <c:v>481.1</c:v>
                </c:pt>
                <c:pt idx="1567">
                  <c:v>482.25</c:v>
                </c:pt>
                <c:pt idx="1568">
                  <c:v>482.8</c:v>
                </c:pt>
                <c:pt idx="1569">
                  <c:v>483.15</c:v>
                </c:pt>
                <c:pt idx="1570">
                  <c:v>483.3</c:v>
                </c:pt>
                <c:pt idx="1571">
                  <c:v>483.7</c:v>
                </c:pt>
                <c:pt idx="1572">
                  <c:v>484.05</c:v>
                </c:pt>
                <c:pt idx="1573">
                  <c:v>485.2</c:v>
                </c:pt>
                <c:pt idx="1574">
                  <c:v>485.25</c:v>
                </c:pt>
                <c:pt idx="1575">
                  <c:v>485.9</c:v>
                </c:pt>
                <c:pt idx="1576">
                  <c:v>486.05</c:v>
                </c:pt>
                <c:pt idx="1577">
                  <c:v>486.2</c:v>
                </c:pt>
                <c:pt idx="1578">
                  <c:v>486.85</c:v>
                </c:pt>
                <c:pt idx="1579">
                  <c:v>487.05</c:v>
                </c:pt>
                <c:pt idx="1580">
                  <c:v>487.75</c:v>
                </c:pt>
                <c:pt idx="1581">
                  <c:v>487.95</c:v>
                </c:pt>
                <c:pt idx="1582">
                  <c:v>488.25</c:v>
                </c:pt>
                <c:pt idx="1583">
                  <c:v>488.65</c:v>
                </c:pt>
                <c:pt idx="1584">
                  <c:v>489.45</c:v>
                </c:pt>
                <c:pt idx="1585">
                  <c:v>490.55</c:v>
                </c:pt>
                <c:pt idx="1586">
                  <c:v>490.65</c:v>
                </c:pt>
                <c:pt idx="1587">
                  <c:v>492</c:v>
                </c:pt>
                <c:pt idx="1588">
                  <c:v>492.1</c:v>
                </c:pt>
                <c:pt idx="1589">
                  <c:v>492.55</c:v>
                </c:pt>
                <c:pt idx="1590">
                  <c:v>493.4</c:v>
                </c:pt>
                <c:pt idx="1591">
                  <c:v>493.65</c:v>
                </c:pt>
                <c:pt idx="1592">
                  <c:v>493.95</c:v>
                </c:pt>
                <c:pt idx="1593">
                  <c:v>494.05</c:v>
                </c:pt>
                <c:pt idx="1594">
                  <c:v>494.9</c:v>
                </c:pt>
                <c:pt idx="1595">
                  <c:v>494.95</c:v>
                </c:pt>
                <c:pt idx="1596">
                  <c:v>495.15</c:v>
                </c:pt>
                <c:pt idx="1597">
                  <c:v>496.9</c:v>
                </c:pt>
                <c:pt idx="1598">
                  <c:v>497.3</c:v>
                </c:pt>
                <c:pt idx="1599">
                  <c:v>497.55</c:v>
                </c:pt>
                <c:pt idx="1600">
                  <c:v>497.6</c:v>
                </c:pt>
                <c:pt idx="1601">
                  <c:v>498.1</c:v>
                </c:pt>
                <c:pt idx="1602">
                  <c:v>498.25</c:v>
                </c:pt>
                <c:pt idx="1603">
                  <c:v>499.4</c:v>
                </c:pt>
                <c:pt idx="1604">
                  <c:v>500.1</c:v>
                </c:pt>
                <c:pt idx="1605">
                  <c:v>501</c:v>
                </c:pt>
                <c:pt idx="1606">
                  <c:v>501.2</c:v>
                </c:pt>
                <c:pt idx="1607">
                  <c:v>501.35</c:v>
                </c:pt>
                <c:pt idx="1608">
                  <c:v>502.6</c:v>
                </c:pt>
                <c:pt idx="1609">
                  <c:v>502.85</c:v>
                </c:pt>
                <c:pt idx="1610">
                  <c:v>503.25</c:v>
                </c:pt>
                <c:pt idx="1611">
                  <c:v>503.6</c:v>
                </c:pt>
                <c:pt idx="1612">
                  <c:v>504.05</c:v>
                </c:pt>
                <c:pt idx="1613">
                  <c:v>504.2</c:v>
                </c:pt>
                <c:pt idx="1614">
                  <c:v>505.45</c:v>
                </c:pt>
                <c:pt idx="1615">
                  <c:v>505.9</c:v>
                </c:pt>
                <c:pt idx="1616">
                  <c:v>505.95</c:v>
                </c:pt>
                <c:pt idx="1617">
                  <c:v>506.9</c:v>
                </c:pt>
                <c:pt idx="1618">
                  <c:v>507.4</c:v>
                </c:pt>
                <c:pt idx="1619">
                  <c:v>507.9</c:v>
                </c:pt>
                <c:pt idx="1620">
                  <c:v>509.3</c:v>
                </c:pt>
                <c:pt idx="1621">
                  <c:v>510.8</c:v>
                </c:pt>
                <c:pt idx="1622">
                  <c:v>511.25</c:v>
                </c:pt>
                <c:pt idx="1623">
                  <c:v>512.25</c:v>
                </c:pt>
                <c:pt idx="1624">
                  <c:v>512.45</c:v>
                </c:pt>
                <c:pt idx="1625">
                  <c:v>514</c:v>
                </c:pt>
                <c:pt idx="1626">
                  <c:v>514.6</c:v>
                </c:pt>
                <c:pt idx="1627">
                  <c:v>514.75</c:v>
                </c:pt>
                <c:pt idx="1628">
                  <c:v>515.45</c:v>
                </c:pt>
                <c:pt idx="1629">
                  <c:v>515.75</c:v>
                </c:pt>
                <c:pt idx="1630">
                  <c:v>516.15</c:v>
                </c:pt>
                <c:pt idx="1631">
                  <c:v>516.3</c:v>
                </c:pt>
                <c:pt idx="1632">
                  <c:v>518.3</c:v>
                </c:pt>
                <c:pt idx="1633">
                  <c:v>518.75</c:v>
                </c:pt>
                <c:pt idx="1634">
                  <c:v>518.9</c:v>
                </c:pt>
                <c:pt idx="1635">
                  <c:v>519.15</c:v>
                </c:pt>
                <c:pt idx="1636">
                  <c:v>520</c:v>
                </c:pt>
                <c:pt idx="1637">
                  <c:v>520.1</c:v>
                </c:pt>
                <c:pt idx="1638">
                  <c:v>520.55</c:v>
                </c:pt>
                <c:pt idx="1639">
                  <c:v>520.95</c:v>
                </c:pt>
                <c:pt idx="1640">
                  <c:v>521</c:v>
                </c:pt>
                <c:pt idx="1641">
                  <c:v>521.1</c:v>
                </c:pt>
                <c:pt idx="1642">
                  <c:v>521.3</c:v>
                </c:pt>
                <c:pt idx="1643">
                  <c:v>521.35</c:v>
                </c:pt>
                <c:pt idx="1644">
                  <c:v>521.8</c:v>
                </c:pt>
                <c:pt idx="1645">
                  <c:v>521.9</c:v>
                </c:pt>
                <c:pt idx="1646">
                  <c:v>522.35</c:v>
                </c:pt>
                <c:pt idx="1647">
                  <c:v>522.95</c:v>
                </c:pt>
                <c:pt idx="1648">
                  <c:v>523.1</c:v>
                </c:pt>
                <c:pt idx="1649">
                  <c:v>523.15</c:v>
                </c:pt>
                <c:pt idx="1650">
                  <c:v>523.5</c:v>
                </c:pt>
                <c:pt idx="1651">
                  <c:v>524.35</c:v>
                </c:pt>
                <c:pt idx="1652">
                  <c:v>524.5</c:v>
                </c:pt>
                <c:pt idx="1653">
                  <c:v>525</c:v>
                </c:pt>
                <c:pt idx="1654">
                  <c:v>525.55</c:v>
                </c:pt>
                <c:pt idx="1655">
                  <c:v>526.7</c:v>
                </c:pt>
                <c:pt idx="1656">
                  <c:v>526.95</c:v>
                </c:pt>
                <c:pt idx="1657">
                  <c:v>527.35</c:v>
                </c:pt>
                <c:pt idx="1658">
                  <c:v>527.5</c:v>
                </c:pt>
                <c:pt idx="1659">
                  <c:v>527.9</c:v>
                </c:pt>
                <c:pt idx="1660">
                  <c:v>528.35</c:v>
                </c:pt>
                <c:pt idx="1661">
                  <c:v>528.45</c:v>
                </c:pt>
                <c:pt idx="1662">
                  <c:v>529.5</c:v>
                </c:pt>
                <c:pt idx="1663">
                  <c:v>529.8</c:v>
                </c:pt>
                <c:pt idx="1664">
                  <c:v>530.05</c:v>
                </c:pt>
                <c:pt idx="1665">
                  <c:v>531</c:v>
                </c:pt>
                <c:pt idx="1666">
                  <c:v>531.15</c:v>
                </c:pt>
                <c:pt idx="1667">
                  <c:v>531.55</c:v>
                </c:pt>
                <c:pt idx="1668">
                  <c:v>531.6</c:v>
                </c:pt>
                <c:pt idx="1669">
                  <c:v>532.1</c:v>
                </c:pt>
                <c:pt idx="1670">
                  <c:v>533.05</c:v>
                </c:pt>
                <c:pt idx="1671">
                  <c:v>533.5</c:v>
                </c:pt>
                <c:pt idx="1672">
                  <c:v>533.6</c:v>
                </c:pt>
                <c:pt idx="1673">
                  <c:v>533.9</c:v>
                </c:pt>
                <c:pt idx="1674">
                  <c:v>534.7</c:v>
                </c:pt>
                <c:pt idx="1675">
                  <c:v>535.05</c:v>
                </c:pt>
                <c:pt idx="1676">
                  <c:v>535.35</c:v>
                </c:pt>
                <c:pt idx="1677">
                  <c:v>535.55</c:v>
                </c:pt>
                <c:pt idx="1678">
                  <c:v>536.35</c:v>
                </c:pt>
                <c:pt idx="1679">
                  <c:v>536.4</c:v>
                </c:pt>
                <c:pt idx="1680">
                  <c:v>537.35</c:v>
                </c:pt>
                <c:pt idx="1681">
                  <c:v>538.2</c:v>
                </c:pt>
                <c:pt idx="1682">
                  <c:v>538.5</c:v>
                </c:pt>
                <c:pt idx="1683">
                  <c:v>539.85</c:v>
                </c:pt>
                <c:pt idx="1684">
                  <c:v>540.05</c:v>
                </c:pt>
                <c:pt idx="1685">
                  <c:v>540.95</c:v>
                </c:pt>
                <c:pt idx="1686">
                  <c:v>541.15</c:v>
                </c:pt>
                <c:pt idx="1687">
                  <c:v>541.5</c:v>
                </c:pt>
                <c:pt idx="1688">
                  <c:v>541.9</c:v>
                </c:pt>
                <c:pt idx="1689">
                  <c:v>542.4</c:v>
                </c:pt>
                <c:pt idx="1690">
                  <c:v>543</c:v>
                </c:pt>
                <c:pt idx="1691">
                  <c:v>543.8</c:v>
                </c:pt>
                <c:pt idx="1692">
                  <c:v>544.55</c:v>
                </c:pt>
                <c:pt idx="1693">
                  <c:v>545.15</c:v>
                </c:pt>
                <c:pt idx="1694">
                  <c:v>545.2</c:v>
                </c:pt>
                <c:pt idx="1695">
                  <c:v>546.45</c:v>
                </c:pt>
                <c:pt idx="1696">
                  <c:v>546.85</c:v>
                </c:pt>
                <c:pt idx="1697">
                  <c:v>546.95</c:v>
                </c:pt>
                <c:pt idx="1698">
                  <c:v>547.65</c:v>
                </c:pt>
                <c:pt idx="1699">
                  <c:v>547.8</c:v>
                </c:pt>
                <c:pt idx="1700">
                  <c:v>548.8</c:v>
                </c:pt>
                <c:pt idx="1701">
                  <c:v>548.9</c:v>
                </c:pt>
                <c:pt idx="1702">
                  <c:v>550.1</c:v>
                </c:pt>
                <c:pt idx="1703">
                  <c:v>550.35</c:v>
                </c:pt>
                <c:pt idx="1704">
                  <c:v>550.6</c:v>
                </c:pt>
                <c:pt idx="1705">
                  <c:v>551.3</c:v>
                </c:pt>
                <c:pt idx="1706">
                  <c:v>551.35</c:v>
                </c:pt>
                <c:pt idx="1707">
                  <c:v>551.95</c:v>
                </c:pt>
                <c:pt idx="1708">
                  <c:v>552.1</c:v>
                </c:pt>
                <c:pt idx="1709">
                  <c:v>552.65</c:v>
                </c:pt>
                <c:pt idx="1710">
                  <c:v>552.7</c:v>
                </c:pt>
                <c:pt idx="1711">
                  <c:v>552.9</c:v>
                </c:pt>
                <c:pt idx="1712">
                  <c:v>552.95</c:v>
                </c:pt>
                <c:pt idx="1713">
                  <c:v>553</c:v>
                </c:pt>
                <c:pt idx="1714">
                  <c:v>553.4</c:v>
                </c:pt>
                <c:pt idx="1715">
                  <c:v>554.05</c:v>
                </c:pt>
                <c:pt idx="1716">
                  <c:v>554.25</c:v>
                </c:pt>
                <c:pt idx="1717">
                  <c:v>554.45</c:v>
                </c:pt>
                <c:pt idx="1718">
                  <c:v>555.4</c:v>
                </c:pt>
                <c:pt idx="1719">
                  <c:v>556.35</c:v>
                </c:pt>
                <c:pt idx="1720">
                  <c:v>558.8</c:v>
                </c:pt>
                <c:pt idx="1721">
                  <c:v>559.2</c:v>
                </c:pt>
                <c:pt idx="1722">
                  <c:v>560.6</c:v>
                </c:pt>
                <c:pt idx="1723">
                  <c:v>560.85</c:v>
                </c:pt>
                <c:pt idx="1724">
                  <c:v>561.15</c:v>
                </c:pt>
                <c:pt idx="1725">
                  <c:v>562.6</c:v>
                </c:pt>
                <c:pt idx="1726">
                  <c:v>562.7</c:v>
                </c:pt>
                <c:pt idx="1727">
                  <c:v>563.05</c:v>
                </c:pt>
                <c:pt idx="1728">
                  <c:v>563.5</c:v>
                </c:pt>
                <c:pt idx="1729">
                  <c:v>563.65</c:v>
                </c:pt>
                <c:pt idx="1730">
                  <c:v>564.35</c:v>
                </c:pt>
                <c:pt idx="1731">
                  <c:v>564.4</c:v>
                </c:pt>
                <c:pt idx="1732">
                  <c:v>564.65</c:v>
                </c:pt>
                <c:pt idx="1733">
                  <c:v>565.35</c:v>
                </c:pt>
                <c:pt idx="1734">
                  <c:v>565.75</c:v>
                </c:pt>
                <c:pt idx="1735">
                  <c:v>566.1</c:v>
                </c:pt>
                <c:pt idx="1736">
                  <c:v>566.5</c:v>
                </c:pt>
                <c:pt idx="1737">
                  <c:v>567.45</c:v>
                </c:pt>
                <c:pt idx="1738">
                  <c:v>567.8</c:v>
                </c:pt>
                <c:pt idx="1739">
                  <c:v>568.2</c:v>
                </c:pt>
                <c:pt idx="1740">
                  <c:v>568.85</c:v>
                </c:pt>
                <c:pt idx="1741">
                  <c:v>571.05</c:v>
                </c:pt>
                <c:pt idx="1742">
                  <c:v>571.15</c:v>
                </c:pt>
                <c:pt idx="1743">
                  <c:v>571.45</c:v>
                </c:pt>
                <c:pt idx="1744">
                  <c:v>571.75</c:v>
                </c:pt>
                <c:pt idx="1745">
                  <c:v>572.2</c:v>
                </c:pt>
                <c:pt idx="1746">
                  <c:v>572.45</c:v>
                </c:pt>
                <c:pt idx="1747">
                  <c:v>572.85</c:v>
                </c:pt>
                <c:pt idx="1748">
                  <c:v>573.05</c:v>
                </c:pt>
                <c:pt idx="1749">
                  <c:v>573.15</c:v>
                </c:pt>
                <c:pt idx="1750">
                  <c:v>573.3</c:v>
                </c:pt>
                <c:pt idx="1751">
                  <c:v>573.75</c:v>
                </c:pt>
                <c:pt idx="1752">
                  <c:v>574.35</c:v>
                </c:pt>
                <c:pt idx="1753">
                  <c:v>574.5</c:v>
                </c:pt>
                <c:pt idx="1754">
                  <c:v>575.45</c:v>
                </c:pt>
                <c:pt idx="1755">
                  <c:v>576.65</c:v>
                </c:pt>
                <c:pt idx="1756">
                  <c:v>576.7</c:v>
                </c:pt>
                <c:pt idx="1757">
                  <c:v>576.95</c:v>
                </c:pt>
                <c:pt idx="1758">
                  <c:v>577.15</c:v>
                </c:pt>
                <c:pt idx="1759">
                  <c:v>577.6</c:v>
                </c:pt>
                <c:pt idx="1760">
                  <c:v>578.5</c:v>
                </c:pt>
                <c:pt idx="1761">
                  <c:v>579</c:v>
                </c:pt>
                <c:pt idx="1762">
                  <c:v>579.4</c:v>
                </c:pt>
                <c:pt idx="1763">
                  <c:v>580.1</c:v>
                </c:pt>
                <c:pt idx="1764">
                  <c:v>580.8</c:v>
                </c:pt>
                <c:pt idx="1765">
                  <c:v>581.7</c:v>
                </c:pt>
                <c:pt idx="1766">
                  <c:v>581.85</c:v>
                </c:pt>
                <c:pt idx="1767">
                  <c:v>582.5</c:v>
                </c:pt>
                <c:pt idx="1768">
                  <c:v>583</c:v>
                </c:pt>
                <c:pt idx="1769">
                  <c:v>583.3</c:v>
                </c:pt>
                <c:pt idx="1770">
                  <c:v>583.45</c:v>
                </c:pt>
                <c:pt idx="1771">
                  <c:v>585.95</c:v>
                </c:pt>
                <c:pt idx="1772">
                  <c:v>586.05</c:v>
                </c:pt>
                <c:pt idx="1773">
                  <c:v>587.1</c:v>
                </c:pt>
                <c:pt idx="1774">
                  <c:v>587.4</c:v>
                </c:pt>
                <c:pt idx="1775">
                  <c:v>587.45</c:v>
                </c:pt>
                <c:pt idx="1776">
                  <c:v>587.7</c:v>
                </c:pt>
                <c:pt idx="1777">
                  <c:v>589.25</c:v>
                </c:pt>
                <c:pt idx="1778">
                  <c:v>590.35</c:v>
                </c:pt>
                <c:pt idx="1779">
                  <c:v>592.65</c:v>
                </c:pt>
                <c:pt idx="1780">
                  <c:v>592.75</c:v>
                </c:pt>
                <c:pt idx="1781">
                  <c:v>593.05</c:v>
                </c:pt>
                <c:pt idx="1782">
                  <c:v>593.2</c:v>
                </c:pt>
                <c:pt idx="1783">
                  <c:v>593.3</c:v>
                </c:pt>
                <c:pt idx="1784">
                  <c:v>593.45</c:v>
                </c:pt>
                <c:pt idx="1785">
                  <c:v>593.75</c:v>
                </c:pt>
                <c:pt idx="1786">
                  <c:v>593.85</c:v>
                </c:pt>
                <c:pt idx="1787">
                  <c:v>595.05</c:v>
                </c:pt>
                <c:pt idx="1788">
                  <c:v>595.5</c:v>
                </c:pt>
                <c:pt idx="1789">
                  <c:v>597</c:v>
                </c:pt>
                <c:pt idx="1790">
                  <c:v>597.9</c:v>
                </c:pt>
                <c:pt idx="1791">
                  <c:v>599.25</c:v>
                </c:pt>
                <c:pt idx="1792">
                  <c:v>599.3</c:v>
                </c:pt>
                <c:pt idx="1793">
                  <c:v>600</c:v>
                </c:pt>
                <c:pt idx="1794">
                  <c:v>600.15</c:v>
                </c:pt>
                <c:pt idx="1795">
                  <c:v>600.25</c:v>
                </c:pt>
                <c:pt idx="1796">
                  <c:v>601.25</c:v>
                </c:pt>
                <c:pt idx="1797">
                  <c:v>601.55</c:v>
                </c:pt>
                <c:pt idx="1798">
                  <c:v>601.6</c:v>
                </c:pt>
                <c:pt idx="1799">
                  <c:v>602.55</c:v>
                </c:pt>
                <c:pt idx="1800">
                  <c:v>602.9</c:v>
                </c:pt>
                <c:pt idx="1801">
                  <c:v>603</c:v>
                </c:pt>
                <c:pt idx="1802">
                  <c:v>604.7</c:v>
                </c:pt>
                <c:pt idx="1803">
                  <c:v>605.25</c:v>
                </c:pt>
                <c:pt idx="1804">
                  <c:v>605.45</c:v>
                </c:pt>
                <c:pt idx="1805">
                  <c:v>605.75</c:v>
                </c:pt>
                <c:pt idx="1806">
                  <c:v>605.9</c:v>
                </c:pt>
                <c:pt idx="1807">
                  <c:v>606.25</c:v>
                </c:pt>
                <c:pt idx="1808">
                  <c:v>606.55</c:v>
                </c:pt>
                <c:pt idx="1809">
                  <c:v>607.3</c:v>
                </c:pt>
                <c:pt idx="1810">
                  <c:v>607.7</c:v>
                </c:pt>
                <c:pt idx="1811">
                  <c:v>608</c:v>
                </c:pt>
                <c:pt idx="1812">
                  <c:v>608.15</c:v>
                </c:pt>
                <c:pt idx="1813">
                  <c:v>608.5</c:v>
                </c:pt>
                <c:pt idx="1814">
                  <c:v>608.8</c:v>
                </c:pt>
                <c:pt idx="1815">
                  <c:v>609.05</c:v>
                </c:pt>
                <c:pt idx="1816">
                  <c:v>609.1</c:v>
                </c:pt>
                <c:pt idx="1817">
                  <c:v>609.65</c:v>
                </c:pt>
                <c:pt idx="1818">
                  <c:v>609.9</c:v>
                </c:pt>
                <c:pt idx="1819">
                  <c:v>610.2</c:v>
                </c:pt>
                <c:pt idx="1820">
                  <c:v>610.75</c:v>
                </c:pt>
                <c:pt idx="1821">
                  <c:v>611.45</c:v>
                </c:pt>
                <c:pt idx="1822">
                  <c:v>611.65</c:v>
                </c:pt>
                <c:pt idx="1823">
                  <c:v>612.1</c:v>
                </c:pt>
                <c:pt idx="1824">
                  <c:v>612.95</c:v>
                </c:pt>
                <c:pt idx="1825">
                  <c:v>613.4</c:v>
                </c:pt>
                <c:pt idx="1826">
                  <c:v>613.95</c:v>
                </c:pt>
                <c:pt idx="1827">
                  <c:v>614.45</c:v>
                </c:pt>
                <c:pt idx="1828">
                  <c:v>615.35</c:v>
                </c:pt>
                <c:pt idx="1829">
                  <c:v>616.9</c:v>
                </c:pt>
                <c:pt idx="1830">
                  <c:v>617.15</c:v>
                </c:pt>
                <c:pt idx="1831">
                  <c:v>617.35</c:v>
                </c:pt>
                <c:pt idx="1832">
                  <c:v>617.65</c:v>
                </c:pt>
                <c:pt idx="1833">
                  <c:v>617.85</c:v>
                </c:pt>
                <c:pt idx="1834">
                  <c:v>620.35</c:v>
                </c:pt>
                <c:pt idx="1835">
                  <c:v>620.55</c:v>
                </c:pt>
                <c:pt idx="1836">
                  <c:v>620.75</c:v>
                </c:pt>
                <c:pt idx="1837">
                  <c:v>622.9</c:v>
                </c:pt>
                <c:pt idx="1838">
                  <c:v>624.15</c:v>
                </c:pt>
                <c:pt idx="1839">
                  <c:v>624.6</c:v>
                </c:pt>
                <c:pt idx="1840">
                  <c:v>625.05</c:v>
                </c:pt>
                <c:pt idx="1841">
                  <c:v>625.65</c:v>
                </c:pt>
                <c:pt idx="1842">
                  <c:v>627.4</c:v>
                </c:pt>
                <c:pt idx="1843">
                  <c:v>628.65</c:v>
                </c:pt>
                <c:pt idx="1844">
                  <c:v>629.35</c:v>
                </c:pt>
                <c:pt idx="1845">
                  <c:v>629.55</c:v>
                </c:pt>
                <c:pt idx="1846">
                  <c:v>630.6</c:v>
                </c:pt>
                <c:pt idx="1847">
                  <c:v>631.4</c:v>
                </c:pt>
                <c:pt idx="1848">
                  <c:v>631.85</c:v>
                </c:pt>
                <c:pt idx="1849">
                  <c:v>632.2</c:v>
                </c:pt>
                <c:pt idx="1850">
                  <c:v>632.95</c:v>
                </c:pt>
                <c:pt idx="1851">
                  <c:v>633.3</c:v>
                </c:pt>
                <c:pt idx="1852">
                  <c:v>633.4</c:v>
                </c:pt>
                <c:pt idx="1853">
                  <c:v>633.45</c:v>
                </c:pt>
                <c:pt idx="1854">
                  <c:v>633.85</c:v>
                </c:pt>
                <c:pt idx="1855">
                  <c:v>635.6</c:v>
                </c:pt>
                <c:pt idx="1856">
                  <c:v>635.9</c:v>
                </c:pt>
                <c:pt idx="1857">
                  <c:v>637.4</c:v>
                </c:pt>
                <c:pt idx="1858">
                  <c:v>637.55</c:v>
                </c:pt>
                <c:pt idx="1859">
                  <c:v>638</c:v>
                </c:pt>
                <c:pt idx="1860">
                  <c:v>638.55</c:v>
                </c:pt>
                <c:pt idx="1861">
                  <c:v>638.95</c:v>
                </c:pt>
                <c:pt idx="1862">
                  <c:v>639.45</c:v>
                </c:pt>
                <c:pt idx="1863">
                  <c:v>639.65</c:v>
                </c:pt>
                <c:pt idx="1864">
                  <c:v>639.7</c:v>
                </c:pt>
                <c:pt idx="1865">
                  <c:v>641.15</c:v>
                </c:pt>
                <c:pt idx="1866">
                  <c:v>641.25</c:v>
                </c:pt>
                <c:pt idx="1867">
                  <c:v>641.35</c:v>
                </c:pt>
                <c:pt idx="1868">
                  <c:v>644.35</c:v>
                </c:pt>
                <c:pt idx="1869">
                  <c:v>644.5</c:v>
                </c:pt>
                <c:pt idx="1870">
                  <c:v>645.8</c:v>
                </c:pt>
                <c:pt idx="1871">
                  <c:v>646.05</c:v>
                </c:pt>
                <c:pt idx="1872">
                  <c:v>646.85</c:v>
                </c:pt>
                <c:pt idx="1873">
                  <c:v>647.5</c:v>
                </c:pt>
                <c:pt idx="1874">
                  <c:v>648.65</c:v>
                </c:pt>
                <c:pt idx="1875">
                  <c:v>649.4</c:v>
                </c:pt>
                <c:pt idx="1876">
                  <c:v>649.65</c:v>
                </c:pt>
                <c:pt idx="1877">
                  <c:v>651.4</c:v>
                </c:pt>
                <c:pt idx="1878">
                  <c:v>651.5</c:v>
                </c:pt>
                <c:pt idx="1879">
                  <c:v>651.55</c:v>
                </c:pt>
                <c:pt idx="1880">
                  <c:v>653.15</c:v>
                </c:pt>
                <c:pt idx="1881">
                  <c:v>653.25</c:v>
                </c:pt>
                <c:pt idx="1882">
                  <c:v>653.9</c:v>
                </c:pt>
                <c:pt idx="1883">
                  <c:v>653.95</c:v>
                </c:pt>
                <c:pt idx="1884">
                  <c:v>654.5</c:v>
                </c:pt>
                <c:pt idx="1885">
                  <c:v>654.55</c:v>
                </c:pt>
                <c:pt idx="1886">
                  <c:v>654.85</c:v>
                </c:pt>
                <c:pt idx="1887">
                  <c:v>655.3</c:v>
                </c:pt>
                <c:pt idx="1888">
                  <c:v>655.5</c:v>
                </c:pt>
                <c:pt idx="1889">
                  <c:v>655.85</c:v>
                </c:pt>
                <c:pt idx="1890">
                  <c:v>655.9</c:v>
                </c:pt>
                <c:pt idx="1891">
                  <c:v>657.5</c:v>
                </c:pt>
                <c:pt idx="1892">
                  <c:v>658.1</c:v>
                </c:pt>
                <c:pt idx="1893">
                  <c:v>658.95</c:v>
                </c:pt>
                <c:pt idx="1894">
                  <c:v>659.35</c:v>
                </c:pt>
                <c:pt idx="1895">
                  <c:v>659.45</c:v>
                </c:pt>
                <c:pt idx="1896">
                  <c:v>659.65</c:v>
                </c:pt>
                <c:pt idx="1897">
                  <c:v>660.05</c:v>
                </c:pt>
                <c:pt idx="1898">
                  <c:v>660.9</c:v>
                </c:pt>
                <c:pt idx="1899">
                  <c:v>661.25</c:v>
                </c:pt>
                <c:pt idx="1900">
                  <c:v>661.55</c:v>
                </c:pt>
                <c:pt idx="1901">
                  <c:v>662.65</c:v>
                </c:pt>
                <c:pt idx="1902">
                  <c:v>662.95</c:v>
                </c:pt>
                <c:pt idx="1903">
                  <c:v>663.05</c:v>
                </c:pt>
                <c:pt idx="1904">
                  <c:v>663.55</c:v>
                </c:pt>
                <c:pt idx="1905">
                  <c:v>664.4</c:v>
                </c:pt>
                <c:pt idx="1906">
                  <c:v>665.45</c:v>
                </c:pt>
                <c:pt idx="1907">
                  <c:v>666</c:v>
                </c:pt>
                <c:pt idx="1908">
                  <c:v>666.75</c:v>
                </c:pt>
                <c:pt idx="1909">
                  <c:v>667.7</c:v>
                </c:pt>
                <c:pt idx="1910">
                  <c:v>668.4</c:v>
                </c:pt>
                <c:pt idx="1911">
                  <c:v>668.85</c:v>
                </c:pt>
                <c:pt idx="1912">
                  <c:v>669</c:v>
                </c:pt>
                <c:pt idx="1913">
                  <c:v>669.45</c:v>
                </c:pt>
                <c:pt idx="1914">
                  <c:v>669.85</c:v>
                </c:pt>
                <c:pt idx="1915">
                  <c:v>670.35</c:v>
                </c:pt>
                <c:pt idx="1916">
                  <c:v>670.65</c:v>
                </c:pt>
                <c:pt idx="1917">
                  <c:v>672.2</c:v>
                </c:pt>
                <c:pt idx="1918">
                  <c:v>672.55</c:v>
                </c:pt>
                <c:pt idx="1919">
                  <c:v>672.7</c:v>
                </c:pt>
                <c:pt idx="1920">
                  <c:v>673.1</c:v>
                </c:pt>
                <c:pt idx="1921">
                  <c:v>673.2</c:v>
                </c:pt>
                <c:pt idx="1922">
                  <c:v>673.25</c:v>
                </c:pt>
                <c:pt idx="1923">
                  <c:v>674.55</c:v>
                </c:pt>
                <c:pt idx="1924">
                  <c:v>675.6</c:v>
                </c:pt>
                <c:pt idx="1925">
                  <c:v>676.15</c:v>
                </c:pt>
                <c:pt idx="1926">
                  <c:v>676.35</c:v>
                </c:pt>
                <c:pt idx="1927">
                  <c:v>676.7</c:v>
                </c:pt>
                <c:pt idx="1928">
                  <c:v>677.05</c:v>
                </c:pt>
                <c:pt idx="1929">
                  <c:v>677.9</c:v>
                </c:pt>
                <c:pt idx="1930">
                  <c:v>678.2</c:v>
                </c:pt>
                <c:pt idx="1931">
                  <c:v>678.45</c:v>
                </c:pt>
                <c:pt idx="1932">
                  <c:v>678.75</c:v>
                </c:pt>
                <c:pt idx="1933">
                  <c:v>678.8</c:v>
                </c:pt>
                <c:pt idx="1934">
                  <c:v>679</c:v>
                </c:pt>
                <c:pt idx="1935">
                  <c:v>679.3</c:v>
                </c:pt>
                <c:pt idx="1936">
                  <c:v>679.55</c:v>
                </c:pt>
                <c:pt idx="1937">
                  <c:v>679.8</c:v>
                </c:pt>
                <c:pt idx="1938">
                  <c:v>679.85</c:v>
                </c:pt>
                <c:pt idx="1939">
                  <c:v>680.05</c:v>
                </c:pt>
                <c:pt idx="1940">
                  <c:v>681.4</c:v>
                </c:pt>
                <c:pt idx="1941">
                  <c:v>682.1</c:v>
                </c:pt>
                <c:pt idx="1942">
                  <c:v>682.15</c:v>
                </c:pt>
                <c:pt idx="1943">
                  <c:v>683.25</c:v>
                </c:pt>
                <c:pt idx="1944">
                  <c:v>683.75</c:v>
                </c:pt>
                <c:pt idx="1945">
                  <c:v>684.05</c:v>
                </c:pt>
                <c:pt idx="1946">
                  <c:v>684.4</c:v>
                </c:pt>
                <c:pt idx="1947">
                  <c:v>684.85</c:v>
                </c:pt>
                <c:pt idx="1948">
                  <c:v>685.55</c:v>
                </c:pt>
                <c:pt idx="1949">
                  <c:v>686.95</c:v>
                </c:pt>
                <c:pt idx="1950">
                  <c:v>688</c:v>
                </c:pt>
                <c:pt idx="1951">
                  <c:v>688.2</c:v>
                </c:pt>
                <c:pt idx="1952">
                  <c:v>688.5</c:v>
                </c:pt>
                <c:pt idx="1953">
                  <c:v>688.65</c:v>
                </c:pt>
                <c:pt idx="1954">
                  <c:v>689</c:v>
                </c:pt>
                <c:pt idx="1955">
                  <c:v>689.35</c:v>
                </c:pt>
                <c:pt idx="1956">
                  <c:v>689.75</c:v>
                </c:pt>
                <c:pt idx="1957">
                  <c:v>690.25</c:v>
                </c:pt>
                <c:pt idx="1958">
                  <c:v>690.5</c:v>
                </c:pt>
                <c:pt idx="1959">
                  <c:v>692.1</c:v>
                </c:pt>
                <c:pt idx="1960">
                  <c:v>692.35</c:v>
                </c:pt>
                <c:pt idx="1961">
                  <c:v>692.55</c:v>
                </c:pt>
                <c:pt idx="1962">
                  <c:v>693.3</c:v>
                </c:pt>
                <c:pt idx="1963">
                  <c:v>693.45</c:v>
                </c:pt>
                <c:pt idx="1964">
                  <c:v>695.05</c:v>
                </c:pt>
                <c:pt idx="1965">
                  <c:v>695.75</c:v>
                </c:pt>
                <c:pt idx="1966">
                  <c:v>695.85</c:v>
                </c:pt>
                <c:pt idx="1967">
                  <c:v>696.35</c:v>
                </c:pt>
                <c:pt idx="1968">
                  <c:v>696.8</c:v>
                </c:pt>
                <c:pt idx="1969">
                  <c:v>697.25</c:v>
                </c:pt>
                <c:pt idx="1970">
                  <c:v>697.65</c:v>
                </c:pt>
                <c:pt idx="1971">
                  <c:v>697.7</c:v>
                </c:pt>
                <c:pt idx="1972">
                  <c:v>700.45</c:v>
                </c:pt>
                <c:pt idx="1973">
                  <c:v>700.85</c:v>
                </c:pt>
                <c:pt idx="1974">
                  <c:v>701.05</c:v>
                </c:pt>
                <c:pt idx="1975">
                  <c:v>701.3</c:v>
                </c:pt>
                <c:pt idx="1976">
                  <c:v>702</c:v>
                </c:pt>
                <c:pt idx="1977">
                  <c:v>702.05</c:v>
                </c:pt>
                <c:pt idx="1978">
                  <c:v>702.9</c:v>
                </c:pt>
                <c:pt idx="1979">
                  <c:v>703.55</c:v>
                </c:pt>
                <c:pt idx="1980">
                  <c:v>704.3</c:v>
                </c:pt>
                <c:pt idx="1981">
                  <c:v>705.45</c:v>
                </c:pt>
                <c:pt idx="1982">
                  <c:v>706.6</c:v>
                </c:pt>
                <c:pt idx="1983">
                  <c:v>706.85</c:v>
                </c:pt>
                <c:pt idx="1984">
                  <c:v>707.5</c:v>
                </c:pt>
                <c:pt idx="1985">
                  <c:v>708.2</c:v>
                </c:pt>
                <c:pt idx="1986">
                  <c:v>708.8</c:v>
                </c:pt>
                <c:pt idx="1987">
                  <c:v>709.5</c:v>
                </c:pt>
                <c:pt idx="1988">
                  <c:v>710.05</c:v>
                </c:pt>
                <c:pt idx="1989">
                  <c:v>711.15</c:v>
                </c:pt>
                <c:pt idx="1990">
                  <c:v>711.9</c:v>
                </c:pt>
                <c:pt idx="1991">
                  <c:v>711.95</c:v>
                </c:pt>
                <c:pt idx="1992">
                  <c:v>712.25</c:v>
                </c:pt>
                <c:pt idx="1993">
                  <c:v>712.75</c:v>
                </c:pt>
                <c:pt idx="1994">
                  <c:v>712.85</c:v>
                </c:pt>
                <c:pt idx="1995">
                  <c:v>713</c:v>
                </c:pt>
                <c:pt idx="1996">
                  <c:v>713.1</c:v>
                </c:pt>
                <c:pt idx="1997">
                  <c:v>713.6</c:v>
                </c:pt>
                <c:pt idx="1998">
                  <c:v>713.75</c:v>
                </c:pt>
                <c:pt idx="1999">
                  <c:v>714.15</c:v>
                </c:pt>
                <c:pt idx="2000">
                  <c:v>715</c:v>
                </c:pt>
                <c:pt idx="2001">
                  <c:v>716.1</c:v>
                </c:pt>
                <c:pt idx="2002">
                  <c:v>716.4</c:v>
                </c:pt>
                <c:pt idx="2003">
                  <c:v>717.3</c:v>
                </c:pt>
                <c:pt idx="2004">
                  <c:v>717.5</c:v>
                </c:pt>
                <c:pt idx="2005">
                  <c:v>717.95</c:v>
                </c:pt>
                <c:pt idx="2006">
                  <c:v>718.1</c:v>
                </c:pt>
                <c:pt idx="2007">
                  <c:v>718.55</c:v>
                </c:pt>
                <c:pt idx="2008">
                  <c:v>720.05</c:v>
                </c:pt>
                <c:pt idx="2009">
                  <c:v>720.1</c:v>
                </c:pt>
                <c:pt idx="2010">
                  <c:v>720.45</c:v>
                </c:pt>
                <c:pt idx="2011">
                  <c:v>723.3</c:v>
                </c:pt>
                <c:pt idx="2012">
                  <c:v>723.35</c:v>
                </c:pt>
                <c:pt idx="2013">
                  <c:v>723.4</c:v>
                </c:pt>
                <c:pt idx="2014">
                  <c:v>724.65</c:v>
                </c:pt>
                <c:pt idx="2015">
                  <c:v>726.1</c:v>
                </c:pt>
                <c:pt idx="2016">
                  <c:v>727.8</c:v>
                </c:pt>
                <c:pt idx="2017">
                  <c:v>727.85</c:v>
                </c:pt>
                <c:pt idx="2018">
                  <c:v>729.95</c:v>
                </c:pt>
                <c:pt idx="2019">
                  <c:v>730.1</c:v>
                </c:pt>
                <c:pt idx="2020">
                  <c:v>730.4</c:v>
                </c:pt>
                <c:pt idx="2021">
                  <c:v>731.3</c:v>
                </c:pt>
                <c:pt idx="2022">
                  <c:v>732.5</c:v>
                </c:pt>
                <c:pt idx="2023">
                  <c:v>733.35</c:v>
                </c:pt>
                <c:pt idx="2024">
                  <c:v>733.55</c:v>
                </c:pt>
                <c:pt idx="2025">
                  <c:v>733.95</c:v>
                </c:pt>
                <c:pt idx="2026">
                  <c:v>734.35</c:v>
                </c:pt>
                <c:pt idx="2027">
                  <c:v>734.6</c:v>
                </c:pt>
                <c:pt idx="2028">
                  <c:v>735.5</c:v>
                </c:pt>
                <c:pt idx="2029">
                  <c:v>735.9</c:v>
                </c:pt>
                <c:pt idx="2030">
                  <c:v>736.8</c:v>
                </c:pt>
                <c:pt idx="2031">
                  <c:v>738.2</c:v>
                </c:pt>
                <c:pt idx="2032">
                  <c:v>739.35</c:v>
                </c:pt>
                <c:pt idx="2033">
                  <c:v>739.9</c:v>
                </c:pt>
                <c:pt idx="2034">
                  <c:v>740</c:v>
                </c:pt>
                <c:pt idx="2035">
                  <c:v>740.3</c:v>
                </c:pt>
                <c:pt idx="2036">
                  <c:v>740.55</c:v>
                </c:pt>
                <c:pt idx="2037">
                  <c:v>740.8</c:v>
                </c:pt>
                <c:pt idx="2038">
                  <c:v>741</c:v>
                </c:pt>
                <c:pt idx="2039">
                  <c:v>741.4</c:v>
                </c:pt>
                <c:pt idx="2040">
                  <c:v>741.5</c:v>
                </c:pt>
                <c:pt idx="2041">
                  <c:v>741.7</c:v>
                </c:pt>
                <c:pt idx="2042">
                  <c:v>742.9</c:v>
                </c:pt>
                <c:pt idx="2043">
                  <c:v>742.95</c:v>
                </c:pt>
                <c:pt idx="2044">
                  <c:v>743.05</c:v>
                </c:pt>
                <c:pt idx="2045">
                  <c:v>743.3</c:v>
                </c:pt>
                <c:pt idx="2046">
                  <c:v>743.5</c:v>
                </c:pt>
                <c:pt idx="2047">
                  <c:v>743.75</c:v>
                </c:pt>
                <c:pt idx="2048">
                  <c:v>745.3</c:v>
                </c:pt>
                <c:pt idx="2049">
                  <c:v>746.05</c:v>
                </c:pt>
                <c:pt idx="2050">
                  <c:v>746.5</c:v>
                </c:pt>
                <c:pt idx="2051">
                  <c:v>746.75</c:v>
                </c:pt>
                <c:pt idx="2052">
                  <c:v>747.2</c:v>
                </c:pt>
                <c:pt idx="2053">
                  <c:v>749.25</c:v>
                </c:pt>
                <c:pt idx="2054">
                  <c:v>749.35</c:v>
                </c:pt>
                <c:pt idx="2055">
                  <c:v>750.1</c:v>
                </c:pt>
                <c:pt idx="2056">
                  <c:v>751.65</c:v>
                </c:pt>
                <c:pt idx="2057">
                  <c:v>754</c:v>
                </c:pt>
                <c:pt idx="2058">
                  <c:v>754.5</c:v>
                </c:pt>
                <c:pt idx="2059">
                  <c:v>754.65</c:v>
                </c:pt>
                <c:pt idx="2060">
                  <c:v>755.4</c:v>
                </c:pt>
                <c:pt idx="2061">
                  <c:v>755.5</c:v>
                </c:pt>
                <c:pt idx="2062">
                  <c:v>755.6</c:v>
                </c:pt>
                <c:pt idx="2063">
                  <c:v>756.4</c:v>
                </c:pt>
                <c:pt idx="2064">
                  <c:v>757.1</c:v>
                </c:pt>
                <c:pt idx="2065">
                  <c:v>757.95</c:v>
                </c:pt>
                <c:pt idx="2066">
                  <c:v>758.6</c:v>
                </c:pt>
                <c:pt idx="2067">
                  <c:v>759.35</c:v>
                </c:pt>
                <c:pt idx="2068">
                  <c:v>759.55</c:v>
                </c:pt>
                <c:pt idx="2069">
                  <c:v>760.05</c:v>
                </c:pt>
                <c:pt idx="2070">
                  <c:v>761.85</c:v>
                </c:pt>
                <c:pt idx="2071">
                  <c:v>761.95</c:v>
                </c:pt>
                <c:pt idx="2072">
                  <c:v>762.1</c:v>
                </c:pt>
                <c:pt idx="2073">
                  <c:v>762.25</c:v>
                </c:pt>
                <c:pt idx="2074">
                  <c:v>762.45</c:v>
                </c:pt>
                <c:pt idx="2075">
                  <c:v>762.5</c:v>
                </c:pt>
                <c:pt idx="2076">
                  <c:v>763.1</c:v>
                </c:pt>
                <c:pt idx="2077">
                  <c:v>764.55</c:v>
                </c:pt>
                <c:pt idx="2078">
                  <c:v>764.95</c:v>
                </c:pt>
                <c:pt idx="2079">
                  <c:v>765.15</c:v>
                </c:pt>
                <c:pt idx="2080">
                  <c:v>765.45</c:v>
                </c:pt>
                <c:pt idx="2081">
                  <c:v>765.5</c:v>
                </c:pt>
                <c:pt idx="2082">
                  <c:v>767.55</c:v>
                </c:pt>
                <c:pt idx="2083">
                  <c:v>767.9</c:v>
                </c:pt>
                <c:pt idx="2084">
                  <c:v>768.05</c:v>
                </c:pt>
                <c:pt idx="2085">
                  <c:v>768.45</c:v>
                </c:pt>
                <c:pt idx="2086">
                  <c:v>769.1</c:v>
                </c:pt>
                <c:pt idx="2087">
                  <c:v>770.4</c:v>
                </c:pt>
                <c:pt idx="2088">
                  <c:v>770.5</c:v>
                </c:pt>
                <c:pt idx="2089">
                  <c:v>770.6</c:v>
                </c:pt>
                <c:pt idx="2090">
                  <c:v>771.95</c:v>
                </c:pt>
                <c:pt idx="2091">
                  <c:v>772.4</c:v>
                </c:pt>
                <c:pt idx="2092">
                  <c:v>772.85</c:v>
                </c:pt>
                <c:pt idx="2093">
                  <c:v>773.2</c:v>
                </c:pt>
                <c:pt idx="2094">
                  <c:v>773.65</c:v>
                </c:pt>
                <c:pt idx="2095">
                  <c:v>775.3</c:v>
                </c:pt>
                <c:pt idx="2096">
                  <c:v>775.6</c:v>
                </c:pt>
                <c:pt idx="2097">
                  <c:v>776.25</c:v>
                </c:pt>
                <c:pt idx="2098">
                  <c:v>777.3</c:v>
                </c:pt>
                <c:pt idx="2099">
                  <c:v>777.35</c:v>
                </c:pt>
                <c:pt idx="2100">
                  <c:v>778.1</c:v>
                </c:pt>
                <c:pt idx="2101">
                  <c:v>779.2</c:v>
                </c:pt>
                <c:pt idx="2102">
                  <c:v>779.25</c:v>
                </c:pt>
                <c:pt idx="2103">
                  <c:v>780.1</c:v>
                </c:pt>
                <c:pt idx="2104">
                  <c:v>780.15</c:v>
                </c:pt>
                <c:pt idx="2105">
                  <c:v>780.2</c:v>
                </c:pt>
                <c:pt idx="2106">
                  <c:v>780.25</c:v>
                </c:pt>
                <c:pt idx="2107">
                  <c:v>780.5</c:v>
                </c:pt>
                <c:pt idx="2108">
                  <c:v>780.85</c:v>
                </c:pt>
                <c:pt idx="2109">
                  <c:v>781.25</c:v>
                </c:pt>
                <c:pt idx="2110">
                  <c:v>781.4</c:v>
                </c:pt>
                <c:pt idx="2111">
                  <c:v>784.25</c:v>
                </c:pt>
                <c:pt idx="2112">
                  <c:v>784.45</c:v>
                </c:pt>
                <c:pt idx="2113">
                  <c:v>785.75</c:v>
                </c:pt>
                <c:pt idx="2114">
                  <c:v>786.3</c:v>
                </c:pt>
                <c:pt idx="2115">
                  <c:v>786.5</c:v>
                </c:pt>
                <c:pt idx="2116">
                  <c:v>788.05</c:v>
                </c:pt>
                <c:pt idx="2117">
                  <c:v>788.35</c:v>
                </c:pt>
                <c:pt idx="2118">
                  <c:v>788.55</c:v>
                </c:pt>
                <c:pt idx="2119">
                  <c:v>788.6</c:v>
                </c:pt>
                <c:pt idx="2120">
                  <c:v>788.8</c:v>
                </c:pt>
                <c:pt idx="2121">
                  <c:v>789.2</c:v>
                </c:pt>
                <c:pt idx="2122">
                  <c:v>789.55</c:v>
                </c:pt>
                <c:pt idx="2123">
                  <c:v>790</c:v>
                </c:pt>
                <c:pt idx="2124">
                  <c:v>790.15</c:v>
                </c:pt>
                <c:pt idx="2125">
                  <c:v>790.7</c:v>
                </c:pt>
                <c:pt idx="2126">
                  <c:v>791.15</c:v>
                </c:pt>
                <c:pt idx="2127">
                  <c:v>791.7</c:v>
                </c:pt>
                <c:pt idx="2128">
                  <c:v>791.75</c:v>
                </c:pt>
                <c:pt idx="2129">
                  <c:v>792.15</c:v>
                </c:pt>
                <c:pt idx="2130">
                  <c:v>793.55</c:v>
                </c:pt>
                <c:pt idx="2131">
                  <c:v>794.25</c:v>
                </c:pt>
                <c:pt idx="2132">
                  <c:v>795.15</c:v>
                </c:pt>
                <c:pt idx="2133">
                  <c:v>795.65</c:v>
                </c:pt>
                <c:pt idx="2134">
                  <c:v>797.1</c:v>
                </c:pt>
                <c:pt idx="2135">
                  <c:v>797.25</c:v>
                </c:pt>
                <c:pt idx="2136">
                  <c:v>798.2</c:v>
                </c:pt>
                <c:pt idx="2137">
                  <c:v>799</c:v>
                </c:pt>
                <c:pt idx="2138">
                  <c:v>799.65</c:v>
                </c:pt>
                <c:pt idx="2139">
                  <c:v>800.3</c:v>
                </c:pt>
                <c:pt idx="2140">
                  <c:v>801.3</c:v>
                </c:pt>
                <c:pt idx="2141">
                  <c:v>802.35</c:v>
                </c:pt>
                <c:pt idx="2142">
                  <c:v>803.3</c:v>
                </c:pt>
                <c:pt idx="2143">
                  <c:v>804.25</c:v>
                </c:pt>
                <c:pt idx="2144">
                  <c:v>804.85</c:v>
                </c:pt>
                <c:pt idx="2145">
                  <c:v>805.1</c:v>
                </c:pt>
                <c:pt idx="2146">
                  <c:v>805.2</c:v>
                </c:pt>
                <c:pt idx="2147">
                  <c:v>806.95</c:v>
                </c:pt>
                <c:pt idx="2148">
                  <c:v>808.95</c:v>
                </c:pt>
                <c:pt idx="2149">
                  <c:v>809.25</c:v>
                </c:pt>
                <c:pt idx="2150">
                  <c:v>809.75</c:v>
                </c:pt>
                <c:pt idx="2151">
                  <c:v>810.2</c:v>
                </c:pt>
                <c:pt idx="2152">
                  <c:v>810.3</c:v>
                </c:pt>
                <c:pt idx="2153">
                  <c:v>810.45</c:v>
                </c:pt>
                <c:pt idx="2154">
                  <c:v>810.7</c:v>
                </c:pt>
                <c:pt idx="2155">
                  <c:v>810.85</c:v>
                </c:pt>
                <c:pt idx="2156">
                  <c:v>811.65</c:v>
                </c:pt>
                <c:pt idx="2157">
                  <c:v>811.8</c:v>
                </c:pt>
                <c:pt idx="2158">
                  <c:v>812.4</c:v>
                </c:pt>
                <c:pt idx="2159">
                  <c:v>812.5</c:v>
                </c:pt>
                <c:pt idx="2160">
                  <c:v>813.3</c:v>
                </c:pt>
                <c:pt idx="2161">
                  <c:v>813.45</c:v>
                </c:pt>
                <c:pt idx="2162">
                  <c:v>813.85</c:v>
                </c:pt>
                <c:pt idx="2163">
                  <c:v>814.75</c:v>
                </c:pt>
                <c:pt idx="2164">
                  <c:v>815.5</c:v>
                </c:pt>
                <c:pt idx="2165">
                  <c:v>815.55</c:v>
                </c:pt>
                <c:pt idx="2166">
                  <c:v>816.8</c:v>
                </c:pt>
                <c:pt idx="2167">
                  <c:v>817.95</c:v>
                </c:pt>
                <c:pt idx="2168">
                  <c:v>818.05</c:v>
                </c:pt>
                <c:pt idx="2169">
                  <c:v>818.45</c:v>
                </c:pt>
                <c:pt idx="2170">
                  <c:v>819.4</c:v>
                </c:pt>
                <c:pt idx="2171">
                  <c:v>819.55</c:v>
                </c:pt>
                <c:pt idx="2172">
                  <c:v>819.95</c:v>
                </c:pt>
                <c:pt idx="2173">
                  <c:v>820.5</c:v>
                </c:pt>
                <c:pt idx="2174">
                  <c:v>821.6</c:v>
                </c:pt>
                <c:pt idx="2175">
                  <c:v>824.75</c:v>
                </c:pt>
                <c:pt idx="2176">
                  <c:v>824.85</c:v>
                </c:pt>
                <c:pt idx="2177">
                  <c:v>825.1</c:v>
                </c:pt>
                <c:pt idx="2178">
                  <c:v>825.4</c:v>
                </c:pt>
                <c:pt idx="2179">
                  <c:v>825.7</c:v>
                </c:pt>
                <c:pt idx="2180">
                  <c:v>826</c:v>
                </c:pt>
                <c:pt idx="2181">
                  <c:v>826.1</c:v>
                </c:pt>
                <c:pt idx="2182">
                  <c:v>827.05</c:v>
                </c:pt>
                <c:pt idx="2183">
                  <c:v>827.3</c:v>
                </c:pt>
                <c:pt idx="2184">
                  <c:v>827.45</c:v>
                </c:pt>
                <c:pt idx="2185">
                  <c:v>827.7</c:v>
                </c:pt>
                <c:pt idx="2186">
                  <c:v>828.05</c:v>
                </c:pt>
                <c:pt idx="2187">
                  <c:v>828.2</c:v>
                </c:pt>
                <c:pt idx="2188">
                  <c:v>828.85</c:v>
                </c:pt>
                <c:pt idx="2189">
                  <c:v>829.1</c:v>
                </c:pt>
                <c:pt idx="2190">
                  <c:v>829.3</c:v>
                </c:pt>
                <c:pt idx="2191">
                  <c:v>829.55</c:v>
                </c:pt>
                <c:pt idx="2192">
                  <c:v>830.25</c:v>
                </c:pt>
                <c:pt idx="2193">
                  <c:v>830.7</c:v>
                </c:pt>
                <c:pt idx="2194">
                  <c:v>830.8</c:v>
                </c:pt>
                <c:pt idx="2195">
                  <c:v>830.85</c:v>
                </c:pt>
                <c:pt idx="2196">
                  <c:v>831.75</c:v>
                </c:pt>
                <c:pt idx="2197">
                  <c:v>832.05</c:v>
                </c:pt>
                <c:pt idx="2198">
                  <c:v>832.3</c:v>
                </c:pt>
                <c:pt idx="2199">
                  <c:v>832.35</c:v>
                </c:pt>
                <c:pt idx="2200">
                  <c:v>833.55</c:v>
                </c:pt>
                <c:pt idx="2201">
                  <c:v>834.1</c:v>
                </c:pt>
                <c:pt idx="2202">
                  <c:v>834.15</c:v>
                </c:pt>
                <c:pt idx="2203">
                  <c:v>834.2</c:v>
                </c:pt>
                <c:pt idx="2204">
                  <c:v>834.7</c:v>
                </c:pt>
                <c:pt idx="2205">
                  <c:v>835.15</c:v>
                </c:pt>
                <c:pt idx="2206">
                  <c:v>835.5</c:v>
                </c:pt>
                <c:pt idx="2207">
                  <c:v>836.35</c:v>
                </c:pt>
                <c:pt idx="2208">
                  <c:v>837.5</c:v>
                </c:pt>
                <c:pt idx="2209">
                  <c:v>837.95</c:v>
                </c:pt>
                <c:pt idx="2210">
                  <c:v>838.5</c:v>
                </c:pt>
                <c:pt idx="2211">
                  <c:v>838.7</c:v>
                </c:pt>
                <c:pt idx="2212">
                  <c:v>839.4</c:v>
                </c:pt>
                <c:pt idx="2213">
                  <c:v>839.65</c:v>
                </c:pt>
                <c:pt idx="2214">
                  <c:v>840.1</c:v>
                </c:pt>
                <c:pt idx="2215">
                  <c:v>842.25</c:v>
                </c:pt>
                <c:pt idx="2216">
                  <c:v>842.9</c:v>
                </c:pt>
                <c:pt idx="2217">
                  <c:v>844.45</c:v>
                </c:pt>
                <c:pt idx="2218">
                  <c:v>845.25</c:v>
                </c:pt>
                <c:pt idx="2219">
                  <c:v>845.6</c:v>
                </c:pt>
                <c:pt idx="2220">
                  <c:v>846</c:v>
                </c:pt>
                <c:pt idx="2221">
                  <c:v>846.8</c:v>
                </c:pt>
                <c:pt idx="2222">
                  <c:v>847.25</c:v>
                </c:pt>
                <c:pt idx="2223">
                  <c:v>847.3</c:v>
                </c:pt>
                <c:pt idx="2224">
                  <c:v>847.8</c:v>
                </c:pt>
                <c:pt idx="2225">
                  <c:v>849.1</c:v>
                </c:pt>
                <c:pt idx="2226">
                  <c:v>849.9</c:v>
                </c:pt>
                <c:pt idx="2227">
                  <c:v>851.2</c:v>
                </c:pt>
                <c:pt idx="2228">
                  <c:v>851.75</c:v>
                </c:pt>
                <c:pt idx="2229">
                  <c:v>851.8</c:v>
                </c:pt>
                <c:pt idx="2230">
                  <c:v>852.7</c:v>
                </c:pt>
                <c:pt idx="2231">
                  <c:v>853</c:v>
                </c:pt>
                <c:pt idx="2232">
                  <c:v>853.1</c:v>
                </c:pt>
                <c:pt idx="2233">
                  <c:v>854.45</c:v>
                </c:pt>
                <c:pt idx="2234">
                  <c:v>854.8</c:v>
                </c:pt>
                <c:pt idx="2235">
                  <c:v>854.9</c:v>
                </c:pt>
                <c:pt idx="2236">
                  <c:v>855.1</c:v>
                </c:pt>
                <c:pt idx="2237">
                  <c:v>855.3</c:v>
                </c:pt>
                <c:pt idx="2238">
                  <c:v>856.35</c:v>
                </c:pt>
                <c:pt idx="2239">
                  <c:v>856.5</c:v>
                </c:pt>
                <c:pt idx="2240">
                  <c:v>856.65</c:v>
                </c:pt>
                <c:pt idx="2241">
                  <c:v>857.2</c:v>
                </c:pt>
                <c:pt idx="2242">
                  <c:v>857.25</c:v>
                </c:pt>
                <c:pt idx="2243">
                  <c:v>857.75</c:v>
                </c:pt>
                <c:pt idx="2244">
                  <c:v>857.8</c:v>
                </c:pt>
                <c:pt idx="2245">
                  <c:v>858.6</c:v>
                </c:pt>
                <c:pt idx="2246">
                  <c:v>860.85</c:v>
                </c:pt>
                <c:pt idx="2247">
                  <c:v>861.85</c:v>
                </c:pt>
                <c:pt idx="2248">
                  <c:v>862.4</c:v>
                </c:pt>
                <c:pt idx="2249">
                  <c:v>863.1</c:v>
                </c:pt>
                <c:pt idx="2250">
                  <c:v>864.2</c:v>
                </c:pt>
                <c:pt idx="2251">
                  <c:v>864.55</c:v>
                </c:pt>
                <c:pt idx="2252">
                  <c:v>864.85</c:v>
                </c:pt>
                <c:pt idx="2253">
                  <c:v>865</c:v>
                </c:pt>
                <c:pt idx="2254">
                  <c:v>865.05</c:v>
                </c:pt>
                <c:pt idx="2255">
                  <c:v>865.1</c:v>
                </c:pt>
                <c:pt idx="2256">
                  <c:v>865.55</c:v>
                </c:pt>
                <c:pt idx="2257">
                  <c:v>865.75</c:v>
                </c:pt>
                <c:pt idx="2258">
                  <c:v>865.8</c:v>
                </c:pt>
                <c:pt idx="2259">
                  <c:v>865.85</c:v>
                </c:pt>
                <c:pt idx="2260">
                  <c:v>866.4</c:v>
                </c:pt>
                <c:pt idx="2261">
                  <c:v>866.45</c:v>
                </c:pt>
                <c:pt idx="2262">
                  <c:v>867.1</c:v>
                </c:pt>
                <c:pt idx="2263">
                  <c:v>867.3</c:v>
                </c:pt>
                <c:pt idx="2264">
                  <c:v>868.1</c:v>
                </c:pt>
                <c:pt idx="2265">
                  <c:v>868.5</c:v>
                </c:pt>
                <c:pt idx="2266">
                  <c:v>869.9</c:v>
                </c:pt>
                <c:pt idx="2267">
                  <c:v>870.25</c:v>
                </c:pt>
                <c:pt idx="2268">
                  <c:v>871.4</c:v>
                </c:pt>
                <c:pt idx="2269">
                  <c:v>872.65</c:v>
                </c:pt>
                <c:pt idx="2270">
                  <c:v>873.4</c:v>
                </c:pt>
                <c:pt idx="2271">
                  <c:v>874.2</c:v>
                </c:pt>
                <c:pt idx="2272">
                  <c:v>874.8</c:v>
                </c:pt>
                <c:pt idx="2273">
                  <c:v>875.35</c:v>
                </c:pt>
                <c:pt idx="2274">
                  <c:v>875.55</c:v>
                </c:pt>
                <c:pt idx="2275">
                  <c:v>876.15</c:v>
                </c:pt>
                <c:pt idx="2276">
                  <c:v>876.75</c:v>
                </c:pt>
                <c:pt idx="2277">
                  <c:v>877.35</c:v>
                </c:pt>
                <c:pt idx="2278">
                  <c:v>878.35</c:v>
                </c:pt>
                <c:pt idx="2279">
                  <c:v>879.8</c:v>
                </c:pt>
                <c:pt idx="2280">
                  <c:v>880.05</c:v>
                </c:pt>
                <c:pt idx="2281">
                  <c:v>880.2</c:v>
                </c:pt>
                <c:pt idx="2282">
                  <c:v>882.55</c:v>
                </c:pt>
                <c:pt idx="2283">
                  <c:v>883.35</c:v>
                </c:pt>
                <c:pt idx="2284">
                  <c:v>886.4</c:v>
                </c:pt>
                <c:pt idx="2285">
                  <c:v>886.7</c:v>
                </c:pt>
                <c:pt idx="2286">
                  <c:v>887.35</c:v>
                </c:pt>
                <c:pt idx="2287">
                  <c:v>888.65</c:v>
                </c:pt>
                <c:pt idx="2288">
                  <c:v>888.75</c:v>
                </c:pt>
                <c:pt idx="2289">
                  <c:v>889</c:v>
                </c:pt>
                <c:pt idx="2290">
                  <c:v>889.9</c:v>
                </c:pt>
                <c:pt idx="2291">
                  <c:v>890.35</c:v>
                </c:pt>
                <c:pt idx="2292">
                  <c:v>890.5</c:v>
                </c:pt>
                <c:pt idx="2293">
                  <c:v>890.6</c:v>
                </c:pt>
                <c:pt idx="2294">
                  <c:v>892.15</c:v>
                </c:pt>
                <c:pt idx="2295">
                  <c:v>892.65</c:v>
                </c:pt>
                <c:pt idx="2296">
                  <c:v>892.7</c:v>
                </c:pt>
                <c:pt idx="2297">
                  <c:v>893</c:v>
                </c:pt>
                <c:pt idx="2298">
                  <c:v>893.2</c:v>
                </c:pt>
                <c:pt idx="2299">
                  <c:v>893.55</c:v>
                </c:pt>
                <c:pt idx="2300">
                  <c:v>894.3</c:v>
                </c:pt>
                <c:pt idx="2301">
                  <c:v>896.75</c:v>
                </c:pt>
                <c:pt idx="2302">
                  <c:v>896.9</c:v>
                </c:pt>
                <c:pt idx="2303">
                  <c:v>897.75</c:v>
                </c:pt>
                <c:pt idx="2304">
                  <c:v>898.35</c:v>
                </c:pt>
                <c:pt idx="2305">
                  <c:v>899.45</c:v>
                </c:pt>
                <c:pt idx="2306">
                  <c:v>899.8</c:v>
                </c:pt>
                <c:pt idx="2307">
                  <c:v>900.5</c:v>
                </c:pt>
                <c:pt idx="2308">
                  <c:v>900.9</c:v>
                </c:pt>
                <c:pt idx="2309">
                  <c:v>901.25</c:v>
                </c:pt>
                <c:pt idx="2310">
                  <c:v>902</c:v>
                </c:pt>
                <c:pt idx="2311">
                  <c:v>902.25</c:v>
                </c:pt>
                <c:pt idx="2312">
                  <c:v>903.6</c:v>
                </c:pt>
                <c:pt idx="2313">
                  <c:v>903.7</c:v>
                </c:pt>
                <c:pt idx="2314">
                  <c:v>903.8</c:v>
                </c:pt>
                <c:pt idx="2315">
                  <c:v>905.55</c:v>
                </c:pt>
                <c:pt idx="2316">
                  <c:v>906.85</c:v>
                </c:pt>
                <c:pt idx="2317">
                  <c:v>907.05</c:v>
                </c:pt>
                <c:pt idx="2318">
                  <c:v>908.15</c:v>
                </c:pt>
                <c:pt idx="2319">
                  <c:v>908.55</c:v>
                </c:pt>
                <c:pt idx="2320">
                  <c:v>908.75</c:v>
                </c:pt>
                <c:pt idx="2321">
                  <c:v>909.25</c:v>
                </c:pt>
                <c:pt idx="2322">
                  <c:v>910.45</c:v>
                </c:pt>
                <c:pt idx="2323">
                  <c:v>911.6</c:v>
                </c:pt>
                <c:pt idx="2324">
                  <c:v>912</c:v>
                </c:pt>
                <c:pt idx="2325">
                  <c:v>913.3</c:v>
                </c:pt>
                <c:pt idx="2326">
                  <c:v>914</c:v>
                </c:pt>
                <c:pt idx="2327">
                  <c:v>914.3</c:v>
                </c:pt>
                <c:pt idx="2328">
                  <c:v>914.4</c:v>
                </c:pt>
                <c:pt idx="2329">
                  <c:v>914.6</c:v>
                </c:pt>
                <c:pt idx="2330">
                  <c:v>916</c:v>
                </c:pt>
                <c:pt idx="2331">
                  <c:v>916.15</c:v>
                </c:pt>
                <c:pt idx="2332">
                  <c:v>916.75</c:v>
                </c:pt>
                <c:pt idx="2333">
                  <c:v>916.9</c:v>
                </c:pt>
                <c:pt idx="2334">
                  <c:v>917.15</c:v>
                </c:pt>
                <c:pt idx="2335">
                  <c:v>917.45</c:v>
                </c:pt>
                <c:pt idx="2336">
                  <c:v>918.6</c:v>
                </c:pt>
                <c:pt idx="2337">
                  <c:v>918.7</c:v>
                </c:pt>
                <c:pt idx="2338">
                  <c:v>918.75</c:v>
                </c:pt>
                <c:pt idx="2339">
                  <c:v>919.4</c:v>
                </c:pt>
                <c:pt idx="2340">
                  <c:v>920.5</c:v>
                </c:pt>
                <c:pt idx="2341">
                  <c:v>921.3</c:v>
                </c:pt>
                <c:pt idx="2342">
                  <c:v>921.4</c:v>
                </c:pt>
                <c:pt idx="2343">
                  <c:v>921.55</c:v>
                </c:pt>
                <c:pt idx="2344">
                  <c:v>923.1</c:v>
                </c:pt>
                <c:pt idx="2345">
                  <c:v>923.5</c:v>
                </c:pt>
                <c:pt idx="2346">
                  <c:v>923.85</c:v>
                </c:pt>
                <c:pt idx="2347">
                  <c:v>926</c:v>
                </c:pt>
                <c:pt idx="2348">
                  <c:v>926.2</c:v>
                </c:pt>
                <c:pt idx="2349">
                  <c:v>926.25</c:v>
                </c:pt>
                <c:pt idx="2350">
                  <c:v>927.1</c:v>
                </c:pt>
                <c:pt idx="2351">
                  <c:v>927.15</c:v>
                </c:pt>
                <c:pt idx="2352">
                  <c:v>927.35</c:v>
                </c:pt>
                <c:pt idx="2353">
                  <c:v>927.65</c:v>
                </c:pt>
                <c:pt idx="2354">
                  <c:v>928.4</c:v>
                </c:pt>
                <c:pt idx="2355">
                  <c:v>929.2</c:v>
                </c:pt>
                <c:pt idx="2356">
                  <c:v>929.3</c:v>
                </c:pt>
                <c:pt idx="2357">
                  <c:v>929.45</c:v>
                </c:pt>
                <c:pt idx="2358">
                  <c:v>930.05</c:v>
                </c:pt>
                <c:pt idx="2359">
                  <c:v>930.4</c:v>
                </c:pt>
                <c:pt idx="2360">
                  <c:v>930.45</c:v>
                </c:pt>
                <c:pt idx="2361">
                  <c:v>930.9</c:v>
                </c:pt>
                <c:pt idx="2362">
                  <c:v>930.95</c:v>
                </c:pt>
                <c:pt idx="2363">
                  <c:v>931.55</c:v>
                </c:pt>
                <c:pt idx="2364">
                  <c:v>931.75</c:v>
                </c:pt>
                <c:pt idx="2365">
                  <c:v>931.9</c:v>
                </c:pt>
                <c:pt idx="2366">
                  <c:v>933.3</c:v>
                </c:pt>
                <c:pt idx="2367">
                  <c:v>934.1</c:v>
                </c:pt>
                <c:pt idx="2368">
                  <c:v>934.15</c:v>
                </c:pt>
                <c:pt idx="2369">
                  <c:v>934.8</c:v>
                </c:pt>
                <c:pt idx="2370">
                  <c:v>935.9</c:v>
                </c:pt>
                <c:pt idx="2371">
                  <c:v>936.7</c:v>
                </c:pt>
                <c:pt idx="2372">
                  <c:v>936.85</c:v>
                </c:pt>
                <c:pt idx="2373">
                  <c:v>937.1</c:v>
                </c:pt>
                <c:pt idx="2374">
                  <c:v>937.5</c:v>
                </c:pt>
                <c:pt idx="2375">
                  <c:v>937.6</c:v>
                </c:pt>
                <c:pt idx="2376">
                  <c:v>938.65</c:v>
                </c:pt>
                <c:pt idx="2377">
                  <c:v>938.95</c:v>
                </c:pt>
                <c:pt idx="2378">
                  <c:v>939.7</c:v>
                </c:pt>
                <c:pt idx="2379">
                  <c:v>939.8</c:v>
                </c:pt>
                <c:pt idx="2380">
                  <c:v>940.35</c:v>
                </c:pt>
                <c:pt idx="2381">
                  <c:v>941</c:v>
                </c:pt>
                <c:pt idx="2382">
                  <c:v>942.95</c:v>
                </c:pt>
                <c:pt idx="2383">
                  <c:v>943</c:v>
                </c:pt>
                <c:pt idx="2384">
                  <c:v>943.1</c:v>
                </c:pt>
                <c:pt idx="2385">
                  <c:v>943.85</c:v>
                </c:pt>
                <c:pt idx="2386">
                  <c:v>944.65</c:v>
                </c:pt>
                <c:pt idx="2387">
                  <c:v>945.7</c:v>
                </c:pt>
                <c:pt idx="2388">
                  <c:v>946.95</c:v>
                </c:pt>
                <c:pt idx="2389">
                  <c:v>947.3</c:v>
                </c:pt>
                <c:pt idx="2390">
                  <c:v>947.4</c:v>
                </c:pt>
                <c:pt idx="2391">
                  <c:v>947.75</c:v>
                </c:pt>
                <c:pt idx="2392">
                  <c:v>948.9</c:v>
                </c:pt>
                <c:pt idx="2393">
                  <c:v>949.8</c:v>
                </c:pt>
                <c:pt idx="2394">
                  <c:v>949.85</c:v>
                </c:pt>
                <c:pt idx="2395">
                  <c:v>950.2</c:v>
                </c:pt>
                <c:pt idx="2396">
                  <c:v>950.75</c:v>
                </c:pt>
                <c:pt idx="2397">
                  <c:v>951.55</c:v>
                </c:pt>
                <c:pt idx="2398">
                  <c:v>952.3</c:v>
                </c:pt>
                <c:pt idx="2399">
                  <c:v>953.45</c:v>
                </c:pt>
                <c:pt idx="2400">
                  <c:v>953.65</c:v>
                </c:pt>
                <c:pt idx="2401">
                  <c:v>954.9</c:v>
                </c:pt>
                <c:pt idx="2402">
                  <c:v>955.15</c:v>
                </c:pt>
                <c:pt idx="2403">
                  <c:v>955.6</c:v>
                </c:pt>
                <c:pt idx="2404">
                  <c:v>955.75</c:v>
                </c:pt>
                <c:pt idx="2405">
                  <c:v>956.65</c:v>
                </c:pt>
                <c:pt idx="2406">
                  <c:v>957.1</c:v>
                </c:pt>
                <c:pt idx="2407">
                  <c:v>958.1</c:v>
                </c:pt>
                <c:pt idx="2408">
                  <c:v>958.15</c:v>
                </c:pt>
                <c:pt idx="2409">
                  <c:v>958.25</c:v>
                </c:pt>
                <c:pt idx="2410">
                  <c:v>958.45</c:v>
                </c:pt>
                <c:pt idx="2411">
                  <c:v>959.9</c:v>
                </c:pt>
                <c:pt idx="2412">
                  <c:v>961.4</c:v>
                </c:pt>
                <c:pt idx="2413">
                  <c:v>962.25</c:v>
                </c:pt>
                <c:pt idx="2414">
                  <c:v>962.9</c:v>
                </c:pt>
                <c:pt idx="2415">
                  <c:v>963.95</c:v>
                </c:pt>
                <c:pt idx="2416">
                  <c:v>964.35</c:v>
                </c:pt>
                <c:pt idx="2417">
                  <c:v>964.9</c:v>
                </c:pt>
                <c:pt idx="2418">
                  <c:v>966.25</c:v>
                </c:pt>
                <c:pt idx="2419">
                  <c:v>966.55</c:v>
                </c:pt>
                <c:pt idx="2420">
                  <c:v>967.85</c:v>
                </c:pt>
                <c:pt idx="2421">
                  <c:v>967.9</c:v>
                </c:pt>
                <c:pt idx="2422">
                  <c:v>969.85</c:v>
                </c:pt>
                <c:pt idx="2423">
                  <c:v>970.4</c:v>
                </c:pt>
                <c:pt idx="2424">
                  <c:v>970.45</c:v>
                </c:pt>
                <c:pt idx="2425">
                  <c:v>970.55</c:v>
                </c:pt>
                <c:pt idx="2426">
                  <c:v>970.85</c:v>
                </c:pt>
                <c:pt idx="2427">
                  <c:v>971.3</c:v>
                </c:pt>
                <c:pt idx="2428">
                  <c:v>973.1</c:v>
                </c:pt>
                <c:pt idx="2429">
                  <c:v>973.25</c:v>
                </c:pt>
                <c:pt idx="2430">
                  <c:v>973.35</c:v>
                </c:pt>
                <c:pt idx="2431">
                  <c:v>973.45</c:v>
                </c:pt>
                <c:pt idx="2432">
                  <c:v>973.55</c:v>
                </c:pt>
                <c:pt idx="2433">
                  <c:v>973.65</c:v>
                </c:pt>
                <c:pt idx="2434">
                  <c:v>973.95</c:v>
                </c:pt>
                <c:pt idx="2435">
                  <c:v>978</c:v>
                </c:pt>
                <c:pt idx="2436">
                  <c:v>978.6</c:v>
                </c:pt>
                <c:pt idx="2437">
                  <c:v>979.05</c:v>
                </c:pt>
                <c:pt idx="2438">
                  <c:v>979.5</c:v>
                </c:pt>
                <c:pt idx="2439">
                  <c:v>980.35</c:v>
                </c:pt>
                <c:pt idx="2440">
                  <c:v>981.45</c:v>
                </c:pt>
                <c:pt idx="2441">
                  <c:v>982.95</c:v>
                </c:pt>
                <c:pt idx="2442">
                  <c:v>985.05</c:v>
                </c:pt>
                <c:pt idx="2443">
                  <c:v>987.95</c:v>
                </c:pt>
                <c:pt idx="2444">
                  <c:v>989.05</c:v>
                </c:pt>
                <c:pt idx="2445">
                  <c:v>989.45</c:v>
                </c:pt>
                <c:pt idx="2446">
                  <c:v>990.3</c:v>
                </c:pt>
                <c:pt idx="2447">
                  <c:v>990.45</c:v>
                </c:pt>
                <c:pt idx="2448">
                  <c:v>990.85</c:v>
                </c:pt>
                <c:pt idx="2449">
                  <c:v>990.9</c:v>
                </c:pt>
                <c:pt idx="2450">
                  <c:v>992.7</c:v>
                </c:pt>
                <c:pt idx="2451">
                  <c:v>993.15</c:v>
                </c:pt>
                <c:pt idx="2452">
                  <c:v>994.55</c:v>
                </c:pt>
                <c:pt idx="2453">
                  <c:v>994.8</c:v>
                </c:pt>
                <c:pt idx="2454">
                  <c:v>995.35</c:v>
                </c:pt>
                <c:pt idx="2455">
                  <c:v>996.45</c:v>
                </c:pt>
                <c:pt idx="2456">
                  <c:v>996.85</c:v>
                </c:pt>
                <c:pt idx="2457">
                  <c:v>996.95</c:v>
                </c:pt>
                <c:pt idx="2458">
                  <c:v>997.65</c:v>
                </c:pt>
                <c:pt idx="2459">
                  <c:v>997.75</c:v>
                </c:pt>
                <c:pt idx="2460">
                  <c:v>998.1</c:v>
                </c:pt>
                <c:pt idx="2461">
                  <c:v>999.45</c:v>
                </c:pt>
                <c:pt idx="2462">
                  <c:v>999.8</c:v>
                </c:pt>
                <c:pt idx="2463">
                  <c:v>999.9</c:v>
                </c:pt>
                <c:pt idx="2464">
                  <c:v>1001.2</c:v>
                </c:pt>
                <c:pt idx="2465">
                  <c:v>1001.5</c:v>
                </c:pt>
                <c:pt idx="2466">
                  <c:v>1003.05</c:v>
                </c:pt>
                <c:pt idx="2467">
                  <c:v>1004.35</c:v>
                </c:pt>
                <c:pt idx="2468">
                  <c:v>1004.5</c:v>
                </c:pt>
                <c:pt idx="2469">
                  <c:v>1004.75</c:v>
                </c:pt>
                <c:pt idx="2470">
                  <c:v>1005.7</c:v>
                </c:pt>
                <c:pt idx="2471">
                  <c:v>1006.9</c:v>
                </c:pt>
                <c:pt idx="2472">
                  <c:v>1007.8</c:v>
                </c:pt>
                <c:pt idx="2473">
                  <c:v>1007.9</c:v>
                </c:pt>
                <c:pt idx="2474">
                  <c:v>1008.55</c:v>
                </c:pt>
                <c:pt idx="2475">
                  <c:v>1008.7</c:v>
                </c:pt>
                <c:pt idx="2476">
                  <c:v>1009.25</c:v>
                </c:pt>
                <c:pt idx="2477">
                  <c:v>1010</c:v>
                </c:pt>
                <c:pt idx="2478">
                  <c:v>1011.05</c:v>
                </c:pt>
                <c:pt idx="2479">
                  <c:v>1011.5</c:v>
                </c:pt>
                <c:pt idx="2480">
                  <c:v>1011.8</c:v>
                </c:pt>
                <c:pt idx="2481">
                  <c:v>1012.4</c:v>
                </c:pt>
                <c:pt idx="2482">
                  <c:v>1013.05</c:v>
                </c:pt>
                <c:pt idx="2483">
                  <c:v>1013.2</c:v>
                </c:pt>
                <c:pt idx="2484">
                  <c:v>1013.35</c:v>
                </c:pt>
                <c:pt idx="2485">
                  <c:v>1013.6</c:v>
                </c:pt>
                <c:pt idx="2486">
                  <c:v>1014.25</c:v>
                </c:pt>
                <c:pt idx="2487">
                  <c:v>1016.7</c:v>
                </c:pt>
                <c:pt idx="2488">
                  <c:v>1017.35</c:v>
                </c:pt>
                <c:pt idx="2489">
                  <c:v>1020.2</c:v>
                </c:pt>
                <c:pt idx="2490">
                  <c:v>1020.75</c:v>
                </c:pt>
                <c:pt idx="2491">
                  <c:v>1021.55</c:v>
                </c:pt>
                <c:pt idx="2492">
                  <c:v>1021.75</c:v>
                </c:pt>
                <c:pt idx="2493">
                  <c:v>1021.8</c:v>
                </c:pt>
                <c:pt idx="2494">
                  <c:v>1022.5</c:v>
                </c:pt>
                <c:pt idx="2495">
                  <c:v>1022.6</c:v>
                </c:pt>
                <c:pt idx="2496">
                  <c:v>1022.95</c:v>
                </c:pt>
                <c:pt idx="2497">
                  <c:v>1023.75</c:v>
                </c:pt>
                <c:pt idx="2498">
                  <c:v>1023.85</c:v>
                </c:pt>
                <c:pt idx="2499">
                  <c:v>1023.9</c:v>
                </c:pt>
                <c:pt idx="2500">
                  <c:v>1023.95</c:v>
                </c:pt>
                <c:pt idx="2501">
                  <c:v>1024</c:v>
                </c:pt>
                <c:pt idx="2502">
                  <c:v>1024.65</c:v>
                </c:pt>
                <c:pt idx="2503">
                  <c:v>1024.7</c:v>
                </c:pt>
                <c:pt idx="2504">
                  <c:v>1025.05</c:v>
                </c:pt>
                <c:pt idx="2505">
                  <c:v>1025.15</c:v>
                </c:pt>
                <c:pt idx="2506">
                  <c:v>1025.95</c:v>
                </c:pt>
                <c:pt idx="2507">
                  <c:v>1026.35</c:v>
                </c:pt>
                <c:pt idx="2508">
                  <c:v>1027.25</c:v>
                </c:pt>
                <c:pt idx="2509">
                  <c:v>1028.75</c:v>
                </c:pt>
                <c:pt idx="2510">
                  <c:v>1028.9</c:v>
                </c:pt>
                <c:pt idx="2511">
                  <c:v>1029.35</c:v>
                </c:pt>
                <c:pt idx="2512">
                  <c:v>1029.75</c:v>
                </c:pt>
                <c:pt idx="2513">
                  <c:v>1029.8</c:v>
                </c:pt>
                <c:pt idx="2514">
                  <c:v>1031.1</c:v>
                </c:pt>
                <c:pt idx="2515">
                  <c:v>1031.4</c:v>
                </c:pt>
                <c:pt idx="2516">
                  <c:v>1031.7</c:v>
                </c:pt>
                <c:pt idx="2517">
                  <c:v>1032</c:v>
                </c:pt>
                <c:pt idx="2518">
                  <c:v>1032.05</c:v>
                </c:pt>
                <c:pt idx="2519">
                  <c:v>1033</c:v>
                </c:pt>
                <c:pt idx="2520">
                  <c:v>1033.9</c:v>
                </c:pt>
                <c:pt idx="2521">
                  <c:v>1033.95</c:v>
                </c:pt>
                <c:pt idx="2522">
                  <c:v>1035.5</c:v>
                </c:pt>
                <c:pt idx="2523">
                  <c:v>1035.7</c:v>
                </c:pt>
                <c:pt idx="2524">
                  <c:v>1036</c:v>
                </c:pt>
                <c:pt idx="2525">
                  <c:v>1036.75</c:v>
                </c:pt>
                <c:pt idx="2526">
                  <c:v>1037.75</c:v>
                </c:pt>
                <c:pt idx="2527">
                  <c:v>1039.45</c:v>
                </c:pt>
                <c:pt idx="2528">
                  <c:v>1041.8</c:v>
                </c:pt>
                <c:pt idx="2529">
                  <c:v>1042.65</c:v>
                </c:pt>
                <c:pt idx="2530">
                  <c:v>1043.3</c:v>
                </c:pt>
                <c:pt idx="2531">
                  <c:v>1043.35</c:v>
                </c:pt>
                <c:pt idx="2532">
                  <c:v>1043.4</c:v>
                </c:pt>
                <c:pt idx="2533">
                  <c:v>1043.8</c:v>
                </c:pt>
                <c:pt idx="2534">
                  <c:v>1045.25</c:v>
                </c:pt>
                <c:pt idx="2535">
                  <c:v>1046.1</c:v>
                </c:pt>
                <c:pt idx="2536">
                  <c:v>1046.2</c:v>
                </c:pt>
                <c:pt idx="2537">
                  <c:v>1046.5</c:v>
                </c:pt>
                <c:pt idx="2538">
                  <c:v>1047.7</c:v>
                </c:pt>
                <c:pt idx="2539">
                  <c:v>1048.45</c:v>
                </c:pt>
                <c:pt idx="2540">
                  <c:v>1048.85</c:v>
                </c:pt>
                <c:pt idx="2541">
                  <c:v>1049.05</c:v>
                </c:pt>
                <c:pt idx="2542">
                  <c:v>1049.6</c:v>
                </c:pt>
                <c:pt idx="2543">
                  <c:v>1050.5</c:v>
                </c:pt>
                <c:pt idx="2544">
                  <c:v>1051.05</c:v>
                </c:pt>
                <c:pt idx="2545">
                  <c:v>1051.9</c:v>
                </c:pt>
                <c:pt idx="2546">
                  <c:v>1052.35</c:v>
                </c:pt>
                <c:pt idx="2547">
                  <c:v>1052.4</c:v>
                </c:pt>
                <c:pt idx="2548">
                  <c:v>1054.6</c:v>
                </c:pt>
                <c:pt idx="2549">
                  <c:v>1054.75</c:v>
                </c:pt>
                <c:pt idx="2550">
                  <c:v>1054.8</c:v>
                </c:pt>
                <c:pt idx="2551">
                  <c:v>1055.9</c:v>
                </c:pt>
                <c:pt idx="2552">
                  <c:v>1056.95</c:v>
                </c:pt>
                <c:pt idx="2553">
                  <c:v>1057</c:v>
                </c:pt>
                <c:pt idx="2554">
                  <c:v>1057.55</c:v>
                </c:pt>
                <c:pt idx="2555">
                  <c:v>1057.85</c:v>
                </c:pt>
                <c:pt idx="2556">
                  <c:v>1058.1</c:v>
                </c:pt>
                <c:pt idx="2557">
                  <c:v>1058.25</c:v>
                </c:pt>
                <c:pt idx="2558">
                  <c:v>1058.6</c:v>
                </c:pt>
                <c:pt idx="2559">
                  <c:v>1059.55</c:v>
                </c:pt>
                <c:pt idx="2560">
                  <c:v>1060.2</c:v>
                </c:pt>
                <c:pt idx="2561">
                  <c:v>1060.6</c:v>
                </c:pt>
                <c:pt idx="2562">
                  <c:v>1061.6</c:v>
                </c:pt>
                <c:pt idx="2563">
                  <c:v>1062.1</c:v>
                </c:pt>
                <c:pt idx="2564">
                  <c:v>1064.65</c:v>
                </c:pt>
                <c:pt idx="2565">
                  <c:v>1064.95</c:v>
                </c:pt>
                <c:pt idx="2566">
                  <c:v>1066.15</c:v>
                </c:pt>
                <c:pt idx="2567">
                  <c:v>1066.9</c:v>
                </c:pt>
                <c:pt idx="2568">
                  <c:v>1067.05</c:v>
                </c:pt>
                <c:pt idx="2569">
                  <c:v>1067.15</c:v>
                </c:pt>
                <c:pt idx="2570">
                  <c:v>1067.65</c:v>
                </c:pt>
                <c:pt idx="2571">
                  <c:v>1068.15</c:v>
                </c:pt>
                <c:pt idx="2572">
                  <c:v>1068.85</c:v>
                </c:pt>
                <c:pt idx="2573">
                  <c:v>1070.15</c:v>
                </c:pt>
                <c:pt idx="2574">
                  <c:v>1070.25</c:v>
                </c:pt>
                <c:pt idx="2575">
                  <c:v>1070.5</c:v>
                </c:pt>
                <c:pt idx="2576">
                  <c:v>1070.7</c:v>
                </c:pt>
                <c:pt idx="2577">
                  <c:v>1071.4</c:v>
                </c:pt>
                <c:pt idx="2578">
                  <c:v>1071.6</c:v>
                </c:pt>
                <c:pt idx="2579">
                  <c:v>1072</c:v>
                </c:pt>
                <c:pt idx="2580">
                  <c:v>1072.6</c:v>
                </c:pt>
                <c:pt idx="2581">
                  <c:v>1073.3</c:v>
                </c:pt>
                <c:pt idx="2582">
                  <c:v>1074.3</c:v>
                </c:pt>
                <c:pt idx="2583">
                  <c:v>1074.65</c:v>
                </c:pt>
                <c:pt idx="2584">
                  <c:v>1077.05</c:v>
                </c:pt>
                <c:pt idx="2585">
                  <c:v>1077.5</c:v>
                </c:pt>
                <c:pt idx="2586">
                  <c:v>1077.95</c:v>
                </c:pt>
                <c:pt idx="2587">
                  <c:v>1078.75</c:v>
                </c:pt>
                <c:pt idx="2588">
                  <c:v>1078.9</c:v>
                </c:pt>
                <c:pt idx="2589">
                  <c:v>1079.05</c:v>
                </c:pt>
                <c:pt idx="2590">
                  <c:v>1079.45</c:v>
                </c:pt>
                <c:pt idx="2591">
                  <c:v>1079.65</c:v>
                </c:pt>
                <c:pt idx="2592">
                  <c:v>1080.55</c:v>
                </c:pt>
                <c:pt idx="2593">
                  <c:v>1081.25</c:v>
                </c:pt>
                <c:pt idx="2594">
                  <c:v>1081.45</c:v>
                </c:pt>
                <c:pt idx="2595">
                  <c:v>1082.75</c:v>
                </c:pt>
                <c:pt idx="2596">
                  <c:v>1082.8</c:v>
                </c:pt>
                <c:pt idx="2597">
                  <c:v>1083</c:v>
                </c:pt>
                <c:pt idx="2598">
                  <c:v>1083.7</c:v>
                </c:pt>
                <c:pt idx="2599">
                  <c:v>1086.75</c:v>
                </c:pt>
                <c:pt idx="2600">
                  <c:v>1087.25</c:v>
                </c:pt>
                <c:pt idx="2601">
                  <c:v>1087.45</c:v>
                </c:pt>
                <c:pt idx="2602">
                  <c:v>1087.7</c:v>
                </c:pt>
                <c:pt idx="2603">
                  <c:v>1088.25</c:v>
                </c:pt>
                <c:pt idx="2604">
                  <c:v>1090.1</c:v>
                </c:pt>
                <c:pt idx="2605">
                  <c:v>1090.6</c:v>
                </c:pt>
                <c:pt idx="2606">
                  <c:v>1090.65</c:v>
                </c:pt>
                <c:pt idx="2607">
                  <c:v>1092.35</c:v>
                </c:pt>
                <c:pt idx="2608">
                  <c:v>1093</c:v>
                </c:pt>
                <c:pt idx="2609">
                  <c:v>1093.1</c:v>
                </c:pt>
                <c:pt idx="2610">
                  <c:v>1093.2</c:v>
                </c:pt>
                <c:pt idx="2611">
                  <c:v>1093.4</c:v>
                </c:pt>
                <c:pt idx="2612">
                  <c:v>1094.35</c:v>
                </c:pt>
                <c:pt idx="2613">
                  <c:v>1094.5</c:v>
                </c:pt>
                <c:pt idx="2614">
                  <c:v>1095.3</c:v>
                </c:pt>
                <c:pt idx="2615">
                  <c:v>1095.65</c:v>
                </c:pt>
                <c:pt idx="2616">
                  <c:v>1096.25</c:v>
                </c:pt>
                <c:pt idx="2617">
                  <c:v>1096.6</c:v>
                </c:pt>
                <c:pt idx="2618">
                  <c:v>1096.65</c:v>
                </c:pt>
                <c:pt idx="2619">
                  <c:v>1097.15</c:v>
                </c:pt>
                <c:pt idx="2620">
                  <c:v>1098.85</c:v>
                </c:pt>
                <c:pt idx="2621">
                  <c:v>1099.6</c:v>
                </c:pt>
                <c:pt idx="2622">
                  <c:v>1101.85</c:v>
                </c:pt>
                <c:pt idx="2623">
                  <c:v>1102.4</c:v>
                </c:pt>
                <c:pt idx="2624">
                  <c:v>1103.25</c:v>
                </c:pt>
                <c:pt idx="2625">
                  <c:v>1105.4</c:v>
                </c:pt>
                <c:pt idx="2626">
                  <c:v>1107.2</c:v>
                </c:pt>
                <c:pt idx="2627">
                  <c:v>1107.25</c:v>
                </c:pt>
                <c:pt idx="2628">
                  <c:v>1108</c:v>
                </c:pt>
                <c:pt idx="2629">
                  <c:v>1108.2</c:v>
                </c:pt>
                <c:pt idx="2630">
                  <c:v>1108.6</c:v>
                </c:pt>
                <c:pt idx="2631">
                  <c:v>1108.8</c:v>
                </c:pt>
                <c:pt idx="2632">
                  <c:v>1110.05</c:v>
                </c:pt>
                <c:pt idx="2633">
                  <c:v>1110.35</c:v>
                </c:pt>
                <c:pt idx="2634">
                  <c:v>1110.5</c:v>
                </c:pt>
                <c:pt idx="2635">
                  <c:v>1111.2</c:v>
                </c:pt>
                <c:pt idx="2636">
                  <c:v>1111.65</c:v>
                </c:pt>
                <c:pt idx="2637">
                  <c:v>1111.85</c:v>
                </c:pt>
                <c:pt idx="2638">
                  <c:v>1112.3</c:v>
                </c:pt>
                <c:pt idx="2639">
                  <c:v>1113.95</c:v>
                </c:pt>
                <c:pt idx="2640">
                  <c:v>1114.55</c:v>
                </c:pt>
                <c:pt idx="2641">
                  <c:v>1114.85</c:v>
                </c:pt>
                <c:pt idx="2642">
                  <c:v>1115.15</c:v>
                </c:pt>
                <c:pt idx="2643">
                  <c:v>1115.2</c:v>
                </c:pt>
                <c:pt idx="2644">
                  <c:v>1115.6</c:v>
                </c:pt>
                <c:pt idx="2645">
                  <c:v>1117.55</c:v>
                </c:pt>
                <c:pt idx="2646">
                  <c:v>1118.8</c:v>
                </c:pt>
                <c:pt idx="2647">
                  <c:v>1119.35</c:v>
                </c:pt>
                <c:pt idx="2648">
                  <c:v>1119.9</c:v>
                </c:pt>
                <c:pt idx="2649">
                  <c:v>1120.3</c:v>
                </c:pt>
                <c:pt idx="2650">
                  <c:v>1120.95</c:v>
                </c:pt>
                <c:pt idx="2651">
                  <c:v>1121.05</c:v>
                </c:pt>
                <c:pt idx="2652">
                  <c:v>1122.4</c:v>
                </c:pt>
                <c:pt idx="2653">
                  <c:v>1123.15</c:v>
                </c:pt>
                <c:pt idx="2654">
                  <c:v>1123.65</c:v>
                </c:pt>
                <c:pt idx="2655">
                  <c:v>1124.2</c:v>
                </c:pt>
                <c:pt idx="2656">
                  <c:v>1125.2</c:v>
                </c:pt>
                <c:pt idx="2657">
                  <c:v>1125.6</c:v>
                </c:pt>
                <c:pt idx="2658">
                  <c:v>1126.35</c:v>
                </c:pt>
                <c:pt idx="2659">
                  <c:v>1126.75</c:v>
                </c:pt>
                <c:pt idx="2660">
                  <c:v>1127.2</c:v>
                </c:pt>
                <c:pt idx="2661">
                  <c:v>1127.35</c:v>
                </c:pt>
                <c:pt idx="2662">
                  <c:v>1128.1</c:v>
                </c:pt>
                <c:pt idx="2663">
                  <c:v>1129.1</c:v>
                </c:pt>
                <c:pt idx="2664">
                  <c:v>1129.35</c:v>
                </c:pt>
                <c:pt idx="2665">
                  <c:v>1129.75</c:v>
                </c:pt>
                <c:pt idx="2666">
                  <c:v>1130</c:v>
                </c:pt>
                <c:pt idx="2667">
                  <c:v>1130.85</c:v>
                </c:pt>
                <c:pt idx="2668">
                  <c:v>1131.2</c:v>
                </c:pt>
                <c:pt idx="2669">
                  <c:v>1131.3</c:v>
                </c:pt>
                <c:pt idx="2670">
                  <c:v>1131.5</c:v>
                </c:pt>
                <c:pt idx="2671">
                  <c:v>1132.35</c:v>
                </c:pt>
                <c:pt idx="2672">
                  <c:v>1132.75</c:v>
                </c:pt>
                <c:pt idx="2673">
                  <c:v>1133.65</c:v>
                </c:pt>
                <c:pt idx="2674">
                  <c:v>1133.7</c:v>
                </c:pt>
                <c:pt idx="2675">
                  <c:v>1133.9</c:v>
                </c:pt>
                <c:pt idx="2676">
                  <c:v>1134.25</c:v>
                </c:pt>
                <c:pt idx="2677">
                  <c:v>1135.7</c:v>
                </c:pt>
                <c:pt idx="2678">
                  <c:v>1137.05</c:v>
                </c:pt>
                <c:pt idx="2679">
                  <c:v>1138.8</c:v>
                </c:pt>
                <c:pt idx="2680">
                  <c:v>1139.2</c:v>
                </c:pt>
                <c:pt idx="2681">
                  <c:v>1140.05</c:v>
                </c:pt>
                <c:pt idx="2682">
                  <c:v>1143.8</c:v>
                </c:pt>
                <c:pt idx="2683">
                  <c:v>1144.5</c:v>
                </c:pt>
                <c:pt idx="2684">
                  <c:v>1144.6</c:v>
                </c:pt>
                <c:pt idx="2685">
                  <c:v>1145.35</c:v>
                </c:pt>
                <c:pt idx="2686">
                  <c:v>1145.7</c:v>
                </c:pt>
                <c:pt idx="2687">
                  <c:v>1146.05</c:v>
                </c:pt>
                <c:pt idx="2688">
                  <c:v>1146.65</c:v>
                </c:pt>
                <c:pt idx="2689">
                  <c:v>1147</c:v>
                </c:pt>
                <c:pt idx="2690">
                  <c:v>1147.45</c:v>
                </c:pt>
                <c:pt idx="2691">
                  <c:v>1147.85</c:v>
                </c:pt>
                <c:pt idx="2692">
                  <c:v>1148.1</c:v>
                </c:pt>
                <c:pt idx="2693">
                  <c:v>1149.65</c:v>
                </c:pt>
                <c:pt idx="2694">
                  <c:v>1151.05</c:v>
                </c:pt>
                <c:pt idx="2695">
                  <c:v>1151.55</c:v>
                </c:pt>
                <c:pt idx="2696">
                  <c:v>1152.7</c:v>
                </c:pt>
                <c:pt idx="2697">
                  <c:v>1152.8</c:v>
                </c:pt>
                <c:pt idx="2698">
                  <c:v>1153.25</c:v>
                </c:pt>
                <c:pt idx="2699">
                  <c:v>1155.6</c:v>
                </c:pt>
                <c:pt idx="2700">
                  <c:v>1156.1</c:v>
                </c:pt>
                <c:pt idx="2701">
                  <c:v>1156.35</c:v>
                </c:pt>
                <c:pt idx="2702">
                  <c:v>1156.55</c:v>
                </c:pt>
                <c:pt idx="2703">
                  <c:v>1157.05</c:v>
                </c:pt>
                <c:pt idx="2704">
                  <c:v>1158.85</c:v>
                </c:pt>
                <c:pt idx="2705">
                  <c:v>1160.45</c:v>
                </c:pt>
                <c:pt idx="2706">
                  <c:v>1160.75</c:v>
                </c:pt>
                <c:pt idx="2707">
                  <c:v>1161.75</c:v>
                </c:pt>
                <c:pt idx="2708">
                  <c:v>1162.85</c:v>
                </c:pt>
                <c:pt idx="2709">
                  <c:v>1164.05</c:v>
                </c:pt>
                <c:pt idx="2710">
                  <c:v>1164.3</c:v>
                </c:pt>
                <c:pt idx="2711">
                  <c:v>1165.55</c:v>
                </c:pt>
                <c:pt idx="2712">
                  <c:v>1165.6</c:v>
                </c:pt>
                <c:pt idx="2713">
                  <c:v>1165.9</c:v>
                </c:pt>
                <c:pt idx="2714">
                  <c:v>1166.7</c:v>
                </c:pt>
                <c:pt idx="2715">
                  <c:v>1167.6</c:v>
                </c:pt>
                <c:pt idx="2716">
                  <c:v>1167.8</c:v>
                </c:pt>
                <c:pt idx="2717">
                  <c:v>1169.35</c:v>
                </c:pt>
                <c:pt idx="2718">
                  <c:v>1170.5</c:v>
                </c:pt>
                <c:pt idx="2719">
                  <c:v>1170.55</c:v>
                </c:pt>
                <c:pt idx="2720">
                  <c:v>1171.3</c:v>
                </c:pt>
                <c:pt idx="2721">
                  <c:v>1171.5</c:v>
                </c:pt>
                <c:pt idx="2722">
                  <c:v>1172.95</c:v>
                </c:pt>
                <c:pt idx="2723">
                  <c:v>1173.35</c:v>
                </c:pt>
                <c:pt idx="2724">
                  <c:v>1173.55</c:v>
                </c:pt>
                <c:pt idx="2725">
                  <c:v>1174.35</c:v>
                </c:pt>
                <c:pt idx="2726">
                  <c:v>1174.8</c:v>
                </c:pt>
                <c:pt idx="2727">
                  <c:v>1175.6</c:v>
                </c:pt>
                <c:pt idx="2728">
                  <c:v>1175.85</c:v>
                </c:pt>
                <c:pt idx="2729">
                  <c:v>1177.05</c:v>
                </c:pt>
                <c:pt idx="2730">
                  <c:v>1177.95</c:v>
                </c:pt>
                <c:pt idx="2731">
                  <c:v>1178.25</c:v>
                </c:pt>
                <c:pt idx="2732">
                  <c:v>1178.4</c:v>
                </c:pt>
                <c:pt idx="2733">
                  <c:v>1178.75</c:v>
                </c:pt>
                <c:pt idx="2734">
                  <c:v>1180.95</c:v>
                </c:pt>
                <c:pt idx="2735">
                  <c:v>1181.75</c:v>
                </c:pt>
                <c:pt idx="2736">
                  <c:v>1182.55</c:v>
                </c:pt>
                <c:pt idx="2737">
                  <c:v>1183.05</c:v>
                </c:pt>
                <c:pt idx="2738">
                  <c:v>1183.2</c:v>
                </c:pt>
                <c:pt idx="2739">
                  <c:v>1183.8</c:v>
                </c:pt>
                <c:pt idx="2740">
                  <c:v>1184</c:v>
                </c:pt>
                <c:pt idx="2741">
                  <c:v>1185</c:v>
                </c:pt>
                <c:pt idx="2742">
                  <c:v>1185.95</c:v>
                </c:pt>
                <c:pt idx="2743">
                  <c:v>1187.05</c:v>
                </c:pt>
                <c:pt idx="2744">
                  <c:v>1188.2</c:v>
                </c:pt>
                <c:pt idx="2745">
                  <c:v>1188.25</c:v>
                </c:pt>
                <c:pt idx="2746">
                  <c:v>1189.4</c:v>
                </c:pt>
                <c:pt idx="2747">
                  <c:v>1189.9</c:v>
                </c:pt>
                <c:pt idx="2748">
                  <c:v>1190.5</c:v>
                </c:pt>
                <c:pt idx="2749">
                  <c:v>1191.2</c:v>
                </c:pt>
                <c:pt idx="2750">
                  <c:v>1191.4</c:v>
                </c:pt>
                <c:pt idx="2751">
                  <c:v>1192.3</c:v>
                </c:pt>
                <c:pt idx="2752">
                  <c:v>1192.7</c:v>
                </c:pt>
                <c:pt idx="2753">
                  <c:v>1193.05</c:v>
                </c:pt>
                <c:pt idx="2754">
                  <c:v>1193.55</c:v>
                </c:pt>
                <c:pt idx="2755">
                  <c:v>1194.3</c:v>
                </c:pt>
                <c:pt idx="2756">
                  <c:v>1195.25</c:v>
                </c:pt>
                <c:pt idx="2757">
                  <c:v>1195.75</c:v>
                </c:pt>
                <c:pt idx="2758">
                  <c:v>1195.95</c:v>
                </c:pt>
                <c:pt idx="2759">
                  <c:v>1198.05</c:v>
                </c:pt>
                <c:pt idx="2760">
                  <c:v>1198.8</c:v>
                </c:pt>
                <c:pt idx="2761">
                  <c:v>1199.4</c:v>
                </c:pt>
                <c:pt idx="2762">
                  <c:v>1200.15</c:v>
                </c:pt>
                <c:pt idx="2763">
                  <c:v>1201.15</c:v>
                </c:pt>
                <c:pt idx="2764">
                  <c:v>1201.65</c:v>
                </c:pt>
                <c:pt idx="2765">
                  <c:v>1203.9</c:v>
                </c:pt>
                <c:pt idx="2766">
                  <c:v>1203.95</c:v>
                </c:pt>
                <c:pt idx="2767">
                  <c:v>1205.05</c:v>
                </c:pt>
                <c:pt idx="2768">
                  <c:v>1205.5</c:v>
                </c:pt>
                <c:pt idx="2769">
                  <c:v>1206.05</c:v>
                </c:pt>
                <c:pt idx="2770">
                  <c:v>1207</c:v>
                </c:pt>
                <c:pt idx="2771">
                  <c:v>1208.15</c:v>
                </c:pt>
                <c:pt idx="2772">
                  <c:v>1208.35</c:v>
                </c:pt>
                <c:pt idx="2773">
                  <c:v>1208.6</c:v>
                </c:pt>
                <c:pt idx="2774">
                  <c:v>1209.25</c:v>
                </c:pt>
                <c:pt idx="2775">
                  <c:v>1210.3</c:v>
                </c:pt>
                <c:pt idx="2776">
                  <c:v>1210.4</c:v>
                </c:pt>
                <c:pt idx="2777">
                  <c:v>1211.65</c:v>
                </c:pt>
                <c:pt idx="2778">
                  <c:v>1212.1</c:v>
                </c:pt>
                <c:pt idx="2779">
                  <c:v>1212.25</c:v>
                </c:pt>
                <c:pt idx="2780">
                  <c:v>1212.85</c:v>
                </c:pt>
                <c:pt idx="2781">
                  <c:v>1214.05</c:v>
                </c:pt>
                <c:pt idx="2782">
                  <c:v>1215.1</c:v>
                </c:pt>
                <c:pt idx="2783">
                  <c:v>1215.45</c:v>
                </c:pt>
                <c:pt idx="2784">
                  <c:v>1215.6</c:v>
                </c:pt>
                <c:pt idx="2785">
                  <c:v>1215.65</c:v>
                </c:pt>
                <c:pt idx="2786">
                  <c:v>1215.8</c:v>
                </c:pt>
                <c:pt idx="2787">
                  <c:v>1216.35</c:v>
                </c:pt>
                <c:pt idx="2788">
                  <c:v>1216.6</c:v>
                </c:pt>
                <c:pt idx="2789">
                  <c:v>1217.25</c:v>
                </c:pt>
                <c:pt idx="2790">
                  <c:v>1218.25</c:v>
                </c:pt>
                <c:pt idx="2791">
                  <c:v>1218.45</c:v>
                </c:pt>
                <c:pt idx="2792">
                  <c:v>1218.55</c:v>
                </c:pt>
                <c:pt idx="2793">
                  <c:v>1218.65</c:v>
                </c:pt>
                <c:pt idx="2794">
                  <c:v>1219.85</c:v>
                </c:pt>
                <c:pt idx="2795">
                  <c:v>1221.55</c:v>
                </c:pt>
                <c:pt idx="2796">
                  <c:v>1221.65</c:v>
                </c:pt>
                <c:pt idx="2797">
                  <c:v>1222.05</c:v>
                </c:pt>
                <c:pt idx="2798">
                  <c:v>1222.25</c:v>
                </c:pt>
                <c:pt idx="2799">
                  <c:v>1222.65</c:v>
                </c:pt>
                <c:pt idx="2800">
                  <c:v>1222.8</c:v>
                </c:pt>
                <c:pt idx="2801">
                  <c:v>1224.05</c:v>
                </c:pt>
                <c:pt idx="2802">
                  <c:v>1225.65</c:v>
                </c:pt>
                <c:pt idx="2803">
                  <c:v>1226.45</c:v>
                </c:pt>
                <c:pt idx="2804">
                  <c:v>1228.65</c:v>
                </c:pt>
                <c:pt idx="2805">
                  <c:v>1229.1</c:v>
                </c:pt>
                <c:pt idx="2806">
                  <c:v>1230.25</c:v>
                </c:pt>
                <c:pt idx="2807">
                  <c:v>1230.9</c:v>
                </c:pt>
                <c:pt idx="2808">
                  <c:v>1231.85</c:v>
                </c:pt>
                <c:pt idx="2809">
                  <c:v>1232.9</c:v>
                </c:pt>
                <c:pt idx="2810">
                  <c:v>1233.15</c:v>
                </c:pt>
                <c:pt idx="2811">
                  <c:v>1233.25</c:v>
                </c:pt>
                <c:pt idx="2812">
                  <c:v>1233.4</c:v>
                </c:pt>
                <c:pt idx="2813">
                  <c:v>1233.65</c:v>
                </c:pt>
                <c:pt idx="2814">
                  <c:v>1234.6</c:v>
                </c:pt>
                <c:pt idx="2815">
                  <c:v>1234.8</c:v>
                </c:pt>
                <c:pt idx="2816">
                  <c:v>1235.55</c:v>
                </c:pt>
                <c:pt idx="2817">
                  <c:v>1236.15</c:v>
                </c:pt>
                <c:pt idx="2818">
                  <c:v>1237.3</c:v>
                </c:pt>
                <c:pt idx="2819">
                  <c:v>1237.65</c:v>
                </c:pt>
                <c:pt idx="2820">
                  <c:v>1237.85</c:v>
                </c:pt>
                <c:pt idx="2821">
                  <c:v>1238.45</c:v>
                </c:pt>
                <c:pt idx="2822">
                  <c:v>1238.65</c:v>
                </c:pt>
                <c:pt idx="2823">
                  <c:v>1240.15</c:v>
                </c:pt>
                <c:pt idx="2824">
                  <c:v>1240.25</c:v>
                </c:pt>
                <c:pt idx="2825">
                  <c:v>1240.8</c:v>
                </c:pt>
                <c:pt idx="2826">
                  <c:v>1242.2</c:v>
                </c:pt>
                <c:pt idx="2827">
                  <c:v>1242.25</c:v>
                </c:pt>
                <c:pt idx="2828">
                  <c:v>1242.45</c:v>
                </c:pt>
                <c:pt idx="2829">
                  <c:v>1244.5</c:v>
                </c:pt>
                <c:pt idx="2830">
                  <c:v>1244.8</c:v>
                </c:pt>
                <c:pt idx="2831">
                  <c:v>1245.05</c:v>
                </c:pt>
                <c:pt idx="2832">
                  <c:v>1245.6</c:v>
                </c:pt>
                <c:pt idx="2833">
                  <c:v>1246.4</c:v>
                </c:pt>
                <c:pt idx="2834">
                  <c:v>1247.75</c:v>
                </c:pt>
                <c:pt idx="2835">
                  <c:v>1248.9</c:v>
                </c:pt>
                <c:pt idx="2836">
                  <c:v>1249.25</c:v>
                </c:pt>
                <c:pt idx="2837">
                  <c:v>1250.1</c:v>
                </c:pt>
                <c:pt idx="2838">
                  <c:v>1250.85</c:v>
                </c:pt>
                <c:pt idx="2839">
                  <c:v>1252</c:v>
                </c:pt>
                <c:pt idx="2840">
                  <c:v>1252.85</c:v>
                </c:pt>
                <c:pt idx="2841">
                  <c:v>1253.15</c:v>
                </c:pt>
                <c:pt idx="2842">
                  <c:v>1253.5</c:v>
                </c:pt>
                <c:pt idx="2843">
                  <c:v>1253.65</c:v>
                </c:pt>
                <c:pt idx="2844">
                  <c:v>1253.8</c:v>
                </c:pt>
                <c:pt idx="2845">
                  <c:v>1253.9</c:v>
                </c:pt>
                <c:pt idx="2846">
                  <c:v>1254.7</c:v>
                </c:pt>
                <c:pt idx="2847">
                  <c:v>1255.1</c:v>
                </c:pt>
                <c:pt idx="2848">
                  <c:v>1258.15</c:v>
                </c:pt>
                <c:pt idx="2849">
                  <c:v>1258.3</c:v>
                </c:pt>
                <c:pt idx="2850">
                  <c:v>1258.35</c:v>
                </c:pt>
                <c:pt idx="2851">
                  <c:v>1258.6</c:v>
                </c:pt>
                <c:pt idx="2852">
                  <c:v>1259</c:v>
                </c:pt>
                <c:pt idx="2853">
                  <c:v>1259.35</c:v>
                </c:pt>
                <c:pt idx="2854">
                  <c:v>1260.7</c:v>
                </c:pt>
                <c:pt idx="2855">
                  <c:v>1261</c:v>
                </c:pt>
                <c:pt idx="2856">
                  <c:v>1261.35</c:v>
                </c:pt>
                <c:pt idx="2857">
                  <c:v>1261.45</c:v>
                </c:pt>
                <c:pt idx="2858">
                  <c:v>1261.7</c:v>
                </c:pt>
                <c:pt idx="2859">
                  <c:v>1263.05</c:v>
                </c:pt>
                <c:pt idx="2860">
                  <c:v>1263.85</c:v>
                </c:pt>
                <c:pt idx="2861">
                  <c:v>1263.9</c:v>
                </c:pt>
                <c:pt idx="2862">
                  <c:v>1264.2</c:v>
                </c:pt>
                <c:pt idx="2863">
                  <c:v>1265.65</c:v>
                </c:pt>
                <c:pt idx="2864">
                  <c:v>1266.1</c:v>
                </c:pt>
                <c:pt idx="2865">
                  <c:v>1266.35</c:v>
                </c:pt>
                <c:pt idx="2866">
                  <c:v>1266.4</c:v>
                </c:pt>
                <c:pt idx="2867">
                  <c:v>1267</c:v>
                </c:pt>
                <c:pt idx="2868">
                  <c:v>1267.05</c:v>
                </c:pt>
                <c:pt idx="2869">
                  <c:v>1267.2</c:v>
                </c:pt>
                <c:pt idx="2870">
                  <c:v>1267.95</c:v>
                </c:pt>
                <c:pt idx="2871">
                  <c:v>1268.85</c:v>
                </c:pt>
                <c:pt idx="2872">
                  <c:v>1269.1</c:v>
                </c:pt>
                <c:pt idx="2873">
                  <c:v>1269.55</c:v>
                </c:pt>
                <c:pt idx="2874">
                  <c:v>1269.6</c:v>
                </c:pt>
                <c:pt idx="2875">
                  <c:v>1270.2</c:v>
                </c:pt>
                <c:pt idx="2876">
                  <c:v>1270.25</c:v>
                </c:pt>
                <c:pt idx="2877">
                  <c:v>1270.55</c:v>
                </c:pt>
                <c:pt idx="2878">
                  <c:v>1271.8</c:v>
                </c:pt>
                <c:pt idx="2879">
                  <c:v>1272.05</c:v>
                </c:pt>
                <c:pt idx="2880">
                  <c:v>1273.3</c:v>
                </c:pt>
                <c:pt idx="2881">
                  <c:v>1274.05</c:v>
                </c:pt>
                <c:pt idx="2882">
                  <c:v>1274.45</c:v>
                </c:pt>
                <c:pt idx="2883">
                  <c:v>1275.6</c:v>
                </c:pt>
                <c:pt idx="2884">
                  <c:v>1275.65</c:v>
                </c:pt>
                <c:pt idx="2885">
                  <c:v>1275.7</c:v>
                </c:pt>
                <c:pt idx="2886">
                  <c:v>1275.85</c:v>
                </c:pt>
                <c:pt idx="2887">
                  <c:v>1277.5</c:v>
                </c:pt>
                <c:pt idx="2888">
                  <c:v>1277.75</c:v>
                </c:pt>
                <c:pt idx="2889">
                  <c:v>1278.8</c:v>
                </c:pt>
                <c:pt idx="2890">
                  <c:v>1279</c:v>
                </c:pt>
                <c:pt idx="2891">
                  <c:v>1281</c:v>
                </c:pt>
                <c:pt idx="2892">
                  <c:v>1281.25</c:v>
                </c:pt>
                <c:pt idx="2893">
                  <c:v>1282.85</c:v>
                </c:pt>
                <c:pt idx="2894">
                  <c:v>1284.2</c:v>
                </c:pt>
                <c:pt idx="2895">
                  <c:v>1285.05</c:v>
                </c:pt>
                <c:pt idx="2896">
                  <c:v>1285.8</c:v>
                </c:pt>
                <c:pt idx="2897">
                  <c:v>1286</c:v>
                </c:pt>
                <c:pt idx="2898">
                  <c:v>1286.05</c:v>
                </c:pt>
                <c:pt idx="2899">
                  <c:v>1287.85</c:v>
                </c:pt>
                <c:pt idx="2900">
                  <c:v>1288</c:v>
                </c:pt>
                <c:pt idx="2901">
                  <c:v>1288.3</c:v>
                </c:pt>
                <c:pt idx="2902">
                  <c:v>1288.75</c:v>
                </c:pt>
                <c:pt idx="2903">
                  <c:v>1290</c:v>
                </c:pt>
                <c:pt idx="2904">
                  <c:v>1291.3</c:v>
                </c:pt>
                <c:pt idx="2905">
                  <c:v>1291.35</c:v>
                </c:pt>
                <c:pt idx="2906">
                  <c:v>1292.2</c:v>
                </c:pt>
                <c:pt idx="2907">
                  <c:v>1292.6</c:v>
                </c:pt>
                <c:pt idx="2908">
                  <c:v>1292.65</c:v>
                </c:pt>
                <c:pt idx="2909">
                  <c:v>1293.8</c:v>
                </c:pt>
                <c:pt idx="2910">
                  <c:v>1294.6</c:v>
                </c:pt>
                <c:pt idx="2911">
                  <c:v>1295.4</c:v>
                </c:pt>
                <c:pt idx="2912">
                  <c:v>1296.15</c:v>
                </c:pt>
                <c:pt idx="2913">
                  <c:v>1296.8</c:v>
                </c:pt>
                <c:pt idx="2914">
                  <c:v>1297.35</c:v>
                </c:pt>
                <c:pt idx="2915">
                  <c:v>1297.8</c:v>
                </c:pt>
                <c:pt idx="2916">
                  <c:v>1298.7</c:v>
                </c:pt>
                <c:pt idx="2917">
                  <c:v>1299.1</c:v>
                </c:pt>
                <c:pt idx="2918">
                  <c:v>1299.8</c:v>
                </c:pt>
                <c:pt idx="2919">
                  <c:v>1301</c:v>
                </c:pt>
                <c:pt idx="2920">
                  <c:v>1301.1</c:v>
                </c:pt>
                <c:pt idx="2921">
                  <c:v>1301.7</c:v>
                </c:pt>
                <c:pt idx="2922">
                  <c:v>1301.9</c:v>
                </c:pt>
                <c:pt idx="2923">
                  <c:v>1302.65</c:v>
                </c:pt>
                <c:pt idx="2924">
                  <c:v>1303.25</c:v>
                </c:pt>
                <c:pt idx="2925">
                  <c:v>1303.5</c:v>
                </c:pt>
                <c:pt idx="2926">
                  <c:v>1304.8</c:v>
                </c:pt>
                <c:pt idx="2927">
                  <c:v>1304.85</c:v>
                </c:pt>
                <c:pt idx="2928">
                  <c:v>1305.95</c:v>
                </c:pt>
                <c:pt idx="2929">
                  <c:v>1306.3</c:v>
                </c:pt>
                <c:pt idx="2930">
                  <c:v>1307.8</c:v>
                </c:pt>
                <c:pt idx="2931">
                  <c:v>1308.1</c:v>
                </c:pt>
                <c:pt idx="2932">
                  <c:v>1308.4</c:v>
                </c:pt>
                <c:pt idx="2933">
                  <c:v>1309</c:v>
                </c:pt>
                <c:pt idx="2934">
                  <c:v>1309.15</c:v>
                </c:pt>
                <c:pt idx="2935">
                  <c:v>1311.3</c:v>
                </c:pt>
                <c:pt idx="2936">
                  <c:v>1311.6</c:v>
                </c:pt>
                <c:pt idx="2937">
                  <c:v>1311.75</c:v>
                </c:pt>
                <c:pt idx="2938">
                  <c:v>1312.15</c:v>
                </c:pt>
                <c:pt idx="2939">
                  <c:v>1312.45</c:v>
                </c:pt>
                <c:pt idx="2940">
                  <c:v>1313.25</c:v>
                </c:pt>
                <c:pt idx="2941">
                  <c:v>1313.55</c:v>
                </c:pt>
                <c:pt idx="2942">
                  <c:v>1315</c:v>
                </c:pt>
                <c:pt idx="2943">
                  <c:v>1315.35</c:v>
                </c:pt>
                <c:pt idx="2944">
                  <c:v>1316.9</c:v>
                </c:pt>
                <c:pt idx="2945">
                  <c:v>1317.95</c:v>
                </c:pt>
                <c:pt idx="2946">
                  <c:v>1319.85</c:v>
                </c:pt>
                <c:pt idx="2947">
                  <c:v>1319.95</c:v>
                </c:pt>
                <c:pt idx="2948">
                  <c:v>1321.3</c:v>
                </c:pt>
                <c:pt idx="2949">
                  <c:v>1322.55</c:v>
                </c:pt>
                <c:pt idx="2950">
                  <c:v>1322.85</c:v>
                </c:pt>
                <c:pt idx="2951">
                  <c:v>1323.7</c:v>
                </c:pt>
                <c:pt idx="2952">
                  <c:v>1325.85</c:v>
                </c:pt>
                <c:pt idx="2953">
                  <c:v>1326.25</c:v>
                </c:pt>
                <c:pt idx="2954">
                  <c:v>1326.35</c:v>
                </c:pt>
                <c:pt idx="2955">
                  <c:v>1327.15</c:v>
                </c:pt>
                <c:pt idx="2956">
                  <c:v>1327.4</c:v>
                </c:pt>
                <c:pt idx="2957">
                  <c:v>1327.85</c:v>
                </c:pt>
                <c:pt idx="2958">
                  <c:v>1328.15</c:v>
                </c:pt>
                <c:pt idx="2959">
                  <c:v>1328.35</c:v>
                </c:pt>
                <c:pt idx="2960">
                  <c:v>1329.15</c:v>
                </c:pt>
                <c:pt idx="2961">
                  <c:v>1329.2</c:v>
                </c:pt>
                <c:pt idx="2962">
                  <c:v>1331.05</c:v>
                </c:pt>
                <c:pt idx="2963">
                  <c:v>1332.4</c:v>
                </c:pt>
                <c:pt idx="2964">
                  <c:v>1334</c:v>
                </c:pt>
                <c:pt idx="2965">
                  <c:v>1334.45</c:v>
                </c:pt>
                <c:pt idx="2966">
                  <c:v>1334.5</c:v>
                </c:pt>
                <c:pt idx="2967">
                  <c:v>1335.2</c:v>
                </c:pt>
                <c:pt idx="2968">
                  <c:v>1336.1</c:v>
                </c:pt>
                <c:pt idx="2969">
                  <c:v>1336.15</c:v>
                </c:pt>
                <c:pt idx="2970">
                  <c:v>1336.35</c:v>
                </c:pt>
                <c:pt idx="2971">
                  <c:v>1336.65</c:v>
                </c:pt>
                <c:pt idx="2972">
                  <c:v>1336.8</c:v>
                </c:pt>
                <c:pt idx="2973">
                  <c:v>1336.9</c:v>
                </c:pt>
                <c:pt idx="2974">
                  <c:v>1337.45</c:v>
                </c:pt>
                <c:pt idx="2975">
                  <c:v>1337.5</c:v>
                </c:pt>
                <c:pt idx="2976">
                  <c:v>1338.15</c:v>
                </c:pt>
                <c:pt idx="2977">
                  <c:v>1339.8</c:v>
                </c:pt>
                <c:pt idx="2978">
                  <c:v>1340.1</c:v>
                </c:pt>
                <c:pt idx="2979">
                  <c:v>1341.5</c:v>
                </c:pt>
                <c:pt idx="2980">
                  <c:v>1342.15</c:v>
                </c:pt>
                <c:pt idx="2981">
                  <c:v>1343.4</c:v>
                </c:pt>
                <c:pt idx="2982">
                  <c:v>1344.5</c:v>
                </c:pt>
                <c:pt idx="2983">
                  <c:v>1345.55</c:v>
                </c:pt>
                <c:pt idx="2984">
                  <c:v>1345.65</c:v>
                </c:pt>
                <c:pt idx="2985">
                  <c:v>1345.75</c:v>
                </c:pt>
                <c:pt idx="2986">
                  <c:v>1345.85</c:v>
                </c:pt>
                <c:pt idx="2987">
                  <c:v>1346.2</c:v>
                </c:pt>
                <c:pt idx="2988">
                  <c:v>1346.3</c:v>
                </c:pt>
                <c:pt idx="2989">
                  <c:v>1346.9</c:v>
                </c:pt>
                <c:pt idx="2990">
                  <c:v>1347.15</c:v>
                </c:pt>
                <c:pt idx="2991">
                  <c:v>1348.5</c:v>
                </c:pt>
                <c:pt idx="2992">
                  <c:v>1348.9</c:v>
                </c:pt>
                <c:pt idx="2993">
                  <c:v>1348.95</c:v>
                </c:pt>
                <c:pt idx="2994">
                  <c:v>1350.15</c:v>
                </c:pt>
                <c:pt idx="2995">
                  <c:v>1354.4</c:v>
                </c:pt>
                <c:pt idx="2996">
                  <c:v>1355.1</c:v>
                </c:pt>
                <c:pt idx="2997">
                  <c:v>1355.45</c:v>
                </c:pt>
                <c:pt idx="2998">
                  <c:v>1356.3</c:v>
                </c:pt>
                <c:pt idx="2999">
                  <c:v>1356.7</c:v>
                </c:pt>
                <c:pt idx="3000">
                  <c:v>1357.1</c:v>
                </c:pt>
                <c:pt idx="3001">
                  <c:v>1358.6</c:v>
                </c:pt>
                <c:pt idx="3002">
                  <c:v>1358.85</c:v>
                </c:pt>
                <c:pt idx="3003">
                  <c:v>1359</c:v>
                </c:pt>
                <c:pt idx="3004">
                  <c:v>1359.45</c:v>
                </c:pt>
                <c:pt idx="3005">
                  <c:v>1359.5</c:v>
                </c:pt>
                <c:pt idx="3006">
                  <c:v>1359.7</c:v>
                </c:pt>
                <c:pt idx="3007">
                  <c:v>1360.25</c:v>
                </c:pt>
                <c:pt idx="3008">
                  <c:v>1362.85</c:v>
                </c:pt>
                <c:pt idx="3009">
                  <c:v>1363.25</c:v>
                </c:pt>
                <c:pt idx="3010">
                  <c:v>1363.45</c:v>
                </c:pt>
                <c:pt idx="3011">
                  <c:v>1364.3</c:v>
                </c:pt>
                <c:pt idx="3012">
                  <c:v>1364.75</c:v>
                </c:pt>
                <c:pt idx="3013">
                  <c:v>1367.75</c:v>
                </c:pt>
                <c:pt idx="3014">
                  <c:v>1369.8</c:v>
                </c:pt>
                <c:pt idx="3015">
                  <c:v>1370.35</c:v>
                </c:pt>
                <c:pt idx="3016">
                  <c:v>1372.45</c:v>
                </c:pt>
                <c:pt idx="3017">
                  <c:v>1372.9</c:v>
                </c:pt>
                <c:pt idx="3018">
                  <c:v>1373</c:v>
                </c:pt>
                <c:pt idx="3019">
                  <c:v>1373.05</c:v>
                </c:pt>
                <c:pt idx="3020">
                  <c:v>1374.2</c:v>
                </c:pt>
                <c:pt idx="3021">
                  <c:v>1374.35</c:v>
                </c:pt>
                <c:pt idx="3022">
                  <c:v>1374.9</c:v>
                </c:pt>
                <c:pt idx="3023">
                  <c:v>1375.15</c:v>
                </c:pt>
                <c:pt idx="3024">
                  <c:v>1375.4</c:v>
                </c:pt>
                <c:pt idx="3025">
                  <c:v>1375.6</c:v>
                </c:pt>
                <c:pt idx="3026">
                  <c:v>1376.5</c:v>
                </c:pt>
                <c:pt idx="3027">
                  <c:v>1377.7</c:v>
                </c:pt>
                <c:pt idx="3028">
                  <c:v>1378.25</c:v>
                </c:pt>
                <c:pt idx="3029">
                  <c:v>1378.45</c:v>
                </c:pt>
                <c:pt idx="3030">
                  <c:v>1378.75</c:v>
                </c:pt>
                <c:pt idx="3031">
                  <c:v>1379.6</c:v>
                </c:pt>
                <c:pt idx="3032">
                  <c:v>1379.8</c:v>
                </c:pt>
                <c:pt idx="3033">
                  <c:v>1380.1</c:v>
                </c:pt>
                <c:pt idx="3034">
                  <c:v>1380.4</c:v>
                </c:pt>
                <c:pt idx="3035">
                  <c:v>1381.2</c:v>
                </c:pt>
                <c:pt idx="3036">
                  <c:v>1381.8</c:v>
                </c:pt>
                <c:pt idx="3037">
                  <c:v>1382.9</c:v>
                </c:pt>
                <c:pt idx="3038">
                  <c:v>1383.6</c:v>
                </c:pt>
                <c:pt idx="3039">
                  <c:v>1384.75</c:v>
                </c:pt>
                <c:pt idx="3040">
                  <c:v>1385.85</c:v>
                </c:pt>
                <c:pt idx="3041">
                  <c:v>1386.8</c:v>
                </c:pt>
                <c:pt idx="3042">
                  <c:v>1386.9</c:v>
                </c:pt>
                <c:pt idx="3043">
                  <c:v>1387</c:v>
                </c:pt>
                <c:pt idx="3044">
                  <c:v>1387.35</c:v>
                </c:pt>
                <c:pt idx="3045">
                  <c:v>1387.45</c:v>
                </c:pt>
                <c:pt idx="3046">
                  <c:v>1388</c:v>
                </c:pt>
                <c:pt idx="3047">
                  <c:v>1388.45</c:v>
                </c:pt>
                <c:pt idx="3048">
                  <c:v>1388.75</c:v>
                </c:pt>
                <c:pt idx="3049">
                  <c:v>1389.2</c:v>
                </c:pt>
                <c:pt idx="3050">
                  <c:v>1389.35</c:v>
                </c:pt>
                <c:pt idx="3051">
                  <c:v>1389.6</c:v>
                </c:pt>
                <c:pt idx="3052">
                  <c:v>1389.85</c:v>
                </c:pt>
                <c:pt idx="3053">
                  <c:v>1390.6</c:v>
                </c:pt>
                <c:pt idx="3054">
                  <c:v>1390.85</c:v>
                </c:pt>
                <c:pt idx="3055">
                  <c:v>1391.15</c:v>
                </c:pt>
                <c:pt idx="3056">
                  <c:v>1391.65</c:v>
                </c:pt>
                <c:pt idx="3057">
                  <c:v>1392.25</c:v>
                </c:pt>
                <c:pt idx="3058">
                  <c:v>1393.6</c:v>
                </c:pt>
                <c:pt idx="3059">
                  <c:v>1394.55</c:v>
                </c:pt>
                <c:pt idx="3060">
                  <c:v>1395.05</c:v>
                </c:pt>
                <c:pt idx="3061">
                  <c:v>1396</c:v>
                </c:pt>
                <c:pt idx="3062">
                  <c:v>1396.25</c:v>
                </c:pt>
                <c:pt idx="3063">
                  <c:v>1396.9</c:v>
                </c:pt>
                <c:pt idx="3064">
                  <c:v>1397.3</c:v>
                </c:pt>
                <c:pt idx="3065">
                  <c:v>1397.65</c:v>
                </c:pt>
                <c:pt idx="3066">
                  <c:v>1398.25</c:v>
                </c:pt>
                <c:pt idx="3067">
                  <c:v>1398.6</c:v>
                </c:pt>
                <c:pt idx="3068">
                  <c:v>1399.35</c:v>
                </c:pt>
                <c:pt idx="3069">
                  <c:v>1400.3</c:v>
                </c:pt>
                <c:pt idx="3070">
                  <c:v>1400.55</c:v>
                </c:pt>
                <c:pt idx="3071">
                  <c:v>1400.85</c:v>
                </c:pt>
                <c:pt idx="3072">
                  <c:v>1401.15</c:v>
                </c:pt>
                <c:pt idx="3073">
                  <c:v>1401.4</c:v>
                </c:pt>
                <c:pt idx="3074">
                  <c:v>1402.25</c:v>
                </c:pt>
                <c:pt idx="3075">
                  <c:v>1403.1</c:v>
                </c:pt>
                <c:pt idx="3076">
                  <c:v>1404.65</c:v>
                </c:pt>
                <c:pt idx="3077">
                  <c:v>1405.3</c:v>
                </c:pt>
                <c:pt idx="3078">
                  <c:v>1406</c:v>
                </c:pt>
                <c:pt idx="3079">
                  <c:v>1406.65</c:v>
                </c:pt>
                <c:pt idx="3080">
                  <c:v>1406.9</c:v>
                </c:pt>
                <c:pt idx="3081">
                  <c:v>1410.25</c:v>
                </c:pt>
                <c:pt idx="3082">
                  <c:v>1411.2</c:v>
                </c:pt>
                <c:pt idx="3083">
                  <c:v>1411.35</c:v>
                </c:pt>
                <c:pt idx="3084">
                  <c:v>1411.65</c:v>
                </c:pt>
                <c:pt idx="3085">
                  <c:v>1411.9</c:v>
                </c:pt>
                <c:pt idx="3086">
                  <c:v>1412.4</c:v>
                </c:pt>
                <c:pt idx="3087">
                  <c:v>1412.65</c:v>
                </c:pt>
                <c:pt idx="3088">
                  <c:v>1413</c:v>
                </c:pt>
                <c:pt idx="3089">
                  <c:v>1414.2</c:v>
                </c:pt>
                <c:pt idx="3090">
                  <c:v>1414.45</c:v>
                </c:pt>
                <c:pt idx="3091">
                  <c:v>1414.65</c:v>
                </c:pt>
                <c:pt idx="3092">
                  <c:v>1414.8</c:v>
                </c:pt>
                <c:pt idx="3093">
                  <c:v>1415</c:v>
                </c:pt>
                <c:pt idx="3094">
                  <c:v>1415.55</c:v>
                </c:pt>
                <c:pt idx="3095">
                  <c:v>1415.85</c:v>
                </c:pt>
                <c:pt idx="3096">
                  <c:v>1416.2</c:v>
                </c:pt>
                <c:pt idx="3097">
                  <c:v>1416.5</c:v>
                </c:pt>
                <c:pt idx="3098">
                  <c:v>1416.75</c:v>
                </c:pt>
                <c:pt idx="3099">
                  <c:v>1417.9</c:v>
                </c:pt>
                <c:pt idx="3100">
                  <c:v>1419.4</c:v>
                </c:pt>
                <c:pt idx="3101">
                  <c:v>1421.75</c:v>
                </c:pt>
                <c:pt idx="3102">
                  <c:v>1421.9</c:v>
                </c:pt>
                <c:pt idx="3103">
                  <c:v>1422.05</c:v>
                </c:pt>
                <c:pt idx="3104">
                  <c:v>1422.1</c:v>
                </c:pt>
                <c:pt idx="3105">
                  <c:v>1422.65</c:v>
                </c:pt>
                <c:pt idx="3106">
                  <c:v>1423.05</c:v>
                </c:pt>
                <c:pt idx="3107">
                  <c:v>1423.15</c:v>
                </c:pt>
                <c:pt idx="3108">
                  <c:v>1423.35</c:v>
                </c:pt>
                <c:pt idx="3109">
                  <c:v>1423.65</c:v>
                </c:pt>
                <c:pt idx="3110">
                  <c:v>1423.85</c:v>
                </c:pt>
                <c:pt idx="3111">
                  <c:v>1424.2</c:v>
                </c:pt>
                <c:pt idx="3112">
                  <c:v>1424.4</c:v>
                </c:pt>
                <c:pt idx="3113">
                  <c:v>1424.5</c:v>
                </c:pt>
                <c:pt idx="3114">
                  <c:v>1424.6</c:v>
                </c:pt>
                <c:pt idx="3115">
                  <c:v>1424.9</c:v>
                </c:pt>
                <c:pt idx="3116">
                  <c:v>1424.95</c:v>
                </c:pt>
                <c:pt idx="3117">
                  <c:v>1425.45</c:v>
                </c:pt>
                <c:pt idx="3118">
                  <c:v>1426.4</c:v>
                </c:pt>
                <c:pt idx="3119">
                  <c:v>1426.45</c:v>
                </c:pt>
                <c:pt idx="3120">
                  <c:v>1426.75</c:v>
                </c:pt>
                <c:pt idx="3121">
                  <c:v>1427.55</c:v>
                </c:pt>
                <c:pt idx="3122">
                  <c:v>1429.65</c:v>
                </c:pt>
                <c:pt idx="3123">
                  <c:v>1430.05</c:v>
                </c:pt>
                <c:pt idx="3124">
                  <c:v>1430.25</c:v>
                </c:pt>
                <c:pt idx="3125">
                  <c:v>1430.95</c:v>
                </c:pt>
                <c:pt idx="3126">
                  <c:v>1431.65</c:v>
                </c:pt>
                <c:pt idx="3127">
                  <c:v>1432.55</c:v>
                </c:pt>
                <c:pt idx="3128">
                  <c:v>1433.8</c:v>
                </c:pt>
                <c:pt idx="3129">
                  <c:v>1434.1</c:v>
                </c:pt>
                <c:pt idx="3130">
                  <c:v>1434.6</c:v>
                </c:pt>
                <c:pt idx="3131">
                  <c:v>1436.95</c:v>
                </c:pt>
                <c:pt idx="3132">
                  <c:v>1438.05</c:v>
                </c:pt>
                <c:pt idx="3133">
                  <c:v>1439.35</c:v>
                </c:pt>
                <c:pt idx="3134">
                  <c:v>1440.75</c:v>
                </c:pt>
                <c:pt idx="3135">
                  <c:v>1441.1</c:v>
                </c:pt>
                <c:pt idx="3136">
                  <c:v>1441.65</c:v>
                </c:pt>
                <c:pt idx="3137">
                  <c:v>1441.8</c:v>
                </c:pt>
                <c:pt idx="3138">
                  <c:v>1441.95</c:v>
                </c:pt>
                <c:pt idx="3139">
                  <c:v>1442</c:v>
                </c:pt>
                <c:pt idx="3140">
                  <c:v>1442.2</c:v>
                </c:pt>
                <c:pt idx="3141">
                  <c:v>1442.6</c:v>
                </c:pt>
                <c:pt idx="3142">
                  <c:v>1442.65</c:v>
                </c:pt>
                <c:pt idx="3143">
                  <c:v>1443.65</c:v>
                </c:pt>
                <c:pt idx="3144">
                  <c:v>1444.05</c:v>
                </c:pt>
                <c:pt idx="3145">
                  <c:v>1444.65</c:v>
                </c:pt>
                <c:pt idx="3146">
                  <c:v>1445.2</c:v>
                </c:pt>
                <c:pt idx="3147">
                  <c:v>1445.3</c:v>
                </c:pt>
                <c:pt idx="3148">
                  <c:v>1445.95</c:v>
                </c:pt>
                <c:pt idx="3149">
                  <c:v>1446.8</c:v>
                </c:pt>
                <c:pt idx="3150">
                  <c:v>1447.9</c:v>
                </c:pt>
                <c:pt idx="3151">
                  <c:v>1448.6</c:v>
                </c:pt>
                <c:pt idx="3152">
                  <c:v>1448.8</c:v>
                </c:pt>
                <c:pt idx="3153">
                  <c:v>1451.1</c:v>
                </c:pt>
                <c:pt idx="3154">
                  <c:v>1451.6</c:v>
                </c:pt>
                <c:pt idx="3155">
                  <c:v>1451.9</c:v>
                </c:pt>
                <c:pt idx="3156">
                  <c:v>1453.1</c:v>
                </c:pt>
                <c:pt idx="3157">
                  <c:v>1454.15</c:v>
                </c:pt>
                <c:pt idx="3158">
                  <c:v>1454.25</c:v>
                </c:pt>
                <c:pt idx="3159">
                  <c:v>1457.25</c:v>
                </c:pt>
                <c:pt idx="3160">
                  <c:v>1458.1</c:v>
                </c:pt>
                <c:pt idx="3161">
                  <c:v>1459.35</c:v>
                </c:pt>
                <c:pt idx="3162">
                  <c:v>1460.65</c:v>
                </c:pt>
                <c:pt idx="3163">
                  <c:v>1460.85</c:v>
                </c:pt>
                <c:pt idx="3164">
                  <c:v>1461.15</c:v>
                </c:pt>
                <c:pt idx="3165">
                  <c:v>1461.45</c:v>
                </c:pt>
                <c:pt idx="3166">
                  <c:v>1462.05</c:v>
                </c:pt>
                <c:pt idx="3167">
                  <c:v>1462.6</c:v>
                </c:pt>
                <c:pt idx="3168">
                  <c:v>1463.45</c:v>
                </c:pt>
                <c:pt idx="3169">
                  <c:v>1463.5</c:v>
                </c:pt>
                <c:pt idx="3170">
                  <c:v>1463.7</c:v>
                </c:pt>
                <c:pt idx="3171">
                  <c:v>1465.75</c:v>
                </c:pt>
                <c:pt idx="3172">
                  <c:v>1466.1</c:v>
                </c:pt>
                <c:pt idx="3173">
                  <c:v>1468.75</c:v>
                </c:pt>
                <c:pt idx="3174">
                  <c:v>1468.9</c:v>
                </c:pt>
                <c:pt idx="3175">
                  <c:v>1470.05</c:v>
                </c:pt>
                <c:pt idx="3176">
                  <c:v>1470.95</c:v>
                </c:pt>
                <c:pt idx="3177">
                  <c:v>1471.75</c:v>
                </c:pt>
                <c:pt idx="3178">
                  <c:v>1474.35</c:v>
                </c:pt>
                <c:pt idx="3179">
                  <c:v>1474.75</c:v>
                </c:pt>
                <c:pt idx="3180">
                  <c:v>1474.9</c:v>
                </c:pt>
                <c:pt idx="3181">
                  <c:v>1476.25</c:v>
                </c:pt>
                <c:pt idx="3182">
                  <c:v>1477.65</c:v>
                </c:pt>
                <c:pt idx="3183">
                  <c:v>1478.85</c:v>
                </c:pt>
                <c:pt idx="3184">
                  <c:v>1482.3</c:v>
                </c:pt>
                <c:pt idx="3185">
                  <c:v>1483.25</c:v>
                </c:pt>
                <c:pt idx="3186">
                  <c:v>1489.3</c:v>
                </c:pt>
                <c:pt idx="3187">
                  <c:v>1490.4</c:v>
                </c:pt>
                <c:pt idx="3188">
                  <c:v>1490.95</c:v>
                </c:pt>
                <c:pt idx="3189">
                  <c:v>1492.1</c:v>
                </c:pt>
                <c:pt idx="3190">
                  <c:v>1493.1</c:v>
                </c:pt>
                <c:pt idx="3191">
                  <c:v>1493.2</c:v>
                </c:pt>
                <c:pt idx="3192">
                  <c:v>1493.55</c:v>
                </c:pt>
                <c:pt idx="3193">
                  <c:v>1493.75</c:v>
                </c:pt>
                <c:pt idx="3194">
                  <c:v>1494.5</c:v>
                </c:pt>
                <c:pt idx="3195">
                  <c:v>1495.1</c:v>
                </c:pt>
                <c:pt idx="3196">
                  <c:v>1496.45</c:v>
                </c:pt>
                <c:pt idx="3197">
                  <c:v>1496.9</c:v>
                </c:pt>
                <c:pt idx="3198">
                  <c:v>1497.05</c:v>
                </c:pt>
                <c:pt idx="3199">
                  <c:v>1497.9</c:v>
                </c:pt>
                <c:pt idx="3200">
                  <c:v>1498.2</c:v>
                </c:pt>
                <c:pt idx="3201">
                  <c:v>1498.35</c:v>
                </c:pt>
                <c:pt idx="3202">
                  <c:v>1498.55</c:v>
                </c:pt>
                <c:pt idx="3203">
                  <c:v>1498.65</c:v>
                </c:pt>
                <c:pt idx="3204">
                  <c:v>1498.85</c:v>
                </c:pt>
                <c:pt idx="3205">
                  <c:v>1500.25</c:v>
                </c:pt>
                <c:pt idx="3206">
                  <c:v>1500.5</c:v>
                </c:pt>
                <c:pt idx="3207">
                  <c:v>1500.95</c:v>
                </c:pt>
                <c:pt idx="3208">
                  <c:v>1501.75</c:v>
                </c:pt>
                <c:pt idx="3209">
                  <c:v>1502.25</c:v>
                </c:pt>
                <c:pt idx="3210">
                  <c:v>1502.65</c:v>
                </c:pt>
                <c:pt idx="3211">
                  <c:v>1504.05</c:v>
                </c:pt>
                <c:pt idx="3212">
                  <c:v>1505.05</c:v>
                </c:pt>
                <c:pt idx="3213">
                  <c:v>1505.15</c:v>
                </c:pt>
                <c:pt idx="3214">
                  <c:v>1505.35</c:v>
                </c:pt>
                <c:pt idx="3215">
                  <c:v>1505.45</c:v>
                </c:pt>
                <c:pt idx="3216">
                  <c:v>1505.85</c:v>
                </c:pt>
                <c:pt idx="3217">
                  <c:v>1505.9</c:v>
                </c:pt>
                <c:pt idx="3218">
                  <c:v>1506.4</c:v>
                </c:pt>
                <c:pt idx="3219">
                  <c:v>1507</c:v>
                </c:pt>
                <c:pt idx="3220">
                  <c:v>1509.8</c:v>
                </c:pt>
                <c:pt idx="3221">
                  <c:v>1509.9</c:v>
                </c:pt>
                <c:pt idx="3222">
                  <c:v>1510.3</c:v>
                </c:pt>
                <c:pt idx="3223">
                  <c:v>1510.5</c:v>
                </c:pt>
                <c:pt idx="3224">
                  <c:v>1511.2</c:v>
                </c:pt>
                <c:pt idx="3225">
                  <c:v>1513.6</c:v>
                </c:pt>
                <c:pt idx="3226">
                  <c:v>1514.85</c:v>
                </c:pt>
                <c:pt idx="3227">
                  <c:v>1515.1</c:v>
                </c:pt>
                <c:pt idx="3228">
                  <c:v>1516.6</c:v>
                </c:pt>
                <c:pt idx="3229">
                  <c:v>1517.5</c:v>
                </c:pt>
                <c:pt idx="3230">
                  <c:v>1519</c:v>
                </c:pt>
                <c:pt idx="3231">
                  <c:v>1520.1</c:v>
                </c:pt>
                <c:pt idx="3232">
                  <c:v>1520.9</c:v>
                </c:pt>
                <c:pt idx="3233">
                  <c:v>1521.2</c:v>
                </c:pt>
                <c:pt idx="3234">
                  <c:v>1522.65</c:v>
                </c:pt>
                <c:pt idx="3235">
                  <c:v>1522.7</c:v>
                </c:pt>
                <c:pt idx="3236">
                  <c:v>1523.4</c:v>
                </c:pt>
                <c:pt idx="3237">
                  <c:v>1524.85</c:v>
                </c:pt>
                <c:pt idx="3238">
                  <c:v>1525.35</c:v>
                </c:pt>
                <c:pt idx="3239">
                  <c:v>1527.35</c:v>
                </c:pt>
                <c:pt idx="3240">
                  <c:v>1527.5</c:v>
                </c:pt>
                <c:pt idx="3241">
                  <c:v>1529.2</c:v>
                </c:pt>
                <c:pt idx="3242">
                  <c:v>1529.45</c:v>
                </c:pt>
                <c:pt idx="3243">
                  <c:v>1529.65</c:v>
                </c:pt>
                <c:pt idx="3244">
                  <c:v>1530.6</c:v>
                </c:pt>
                <c:pt idx="3245">
                  <c:v>1531.4</c:v>
                </c:pt>
                <c:pt idx="3246">
                  <c:v>1532.45</c:v>
                </c:pt>
                <c:pt idx="3247">
                  <c:v>1533.8</c:v>
                </c:pt>
                <c:pt idx="3248">
                  <c:v>1534.05</c:v>
                </c:pt>
                <c:pt idx="3249">
                  <c:v>1534.75</c:v>
                </c:pt>
                <c:pt idx="3250">
                  <c:v>1536.75</c:v>
                </c:pt>
                <c:pt idx="3251">
                  <c:v>1537.85</c:v>
                </c:pt>
                <c:pt idx="3252">
                  <c:v>1537.9</c:v>
                </c:pt>
                <c:pt idx="3253">
                  <c:v>1538.6</c:v>
                </c:pt>
                <c:pt idx="3254">
                  <c:v>1539.45</c:v>
                </c:pt>
                <c:pt idx="3255">
                  <c:v>1539.75</c:v>
                </c:pt>
                <c:pt idx="3256">
                  <c:v>1539.8</c:v>
                </c:pt>
                <c:pt idx="3257">
                  <c:v>1540.05</c:v>
                </c:pt>
                <c:pt idx="3258">
                  <c:v>1540.2</c:v>
                </c:pt>
                <c:pt idx="3259">
                  <c:v>1540.35</c:v>
                </c:pt>
                <c:pt idx="3260">
                  <c:v>1544.05</c:v>
                </c:pt>
                <c:pt idx="3261">
                  <c:v>1545.4</c:v>
                </c:pt>
                <c:pt idx="3262">
                  <c:v>1546.3</c:v>
                </c:pt>
                <c:pt idx="3263">
                  <c:v>1547.35</c:v>
                </c:pt>
                <c:pt idx="3264">
                  <c:v>1548.65</c:v>
                </c:pt>
                <c:pt idx="3265">
                  <c:v>1549.75</c:v>
                </c:pt>
                <c:pt idx="3266">
                  <c:v>1551.6</c:v>
                </c:pt>
                <c:pt idx="3267">
                  <c:v>1553.2</c:v>
                </c:pt>
                <c:pt idx="3268">
                  <c:v>1553.9</c:v>
                </c:pt>
                <c:pt idx="3269">
                  <c:v>1553.95</c:v>
                </c:pt>
                <c:pt idx="3270">
                  <c:v>1554</c:v>
                </c:pt>
                <c:pt idx="3271">
                  <c:v>1554.9</c:v>
                </c:pt>
                <c:pt idx="3272">
                  <c:v>1555.65</c:v>
                </c:pt>
                <c:pt idx="3273">
                  <c:v>1556.85</c:v>
                </c:pt>
                <c:pt idx="3274">
                  <c:v>1558.65</c:v>
                </c:pt>
                <c:pt idx="3275">
                  <c:v>1558.7</c:v>
                </c:pt>
                <c:pt idx="3276">
                  <c:v>1559.15</c:v>
                </c:pt>
                <c:pt idx="3277">
                  <c:v>1559.25</c:v>
                </c:pt>
                <c:pt idx="3278">
                  <c:v>1559.3</c:v>
                </c:pt>
                <c:pt idx="3279">
                  <c:v>1559.45</c:v>
                </c:pt>
                <c:pt idx="3280">
                  <c:v>1561.5</c:v>
                </c:pt>
                <c:pt idx="3281">
                  <c:v>1563.9</c:v>
                </c:pt>
                <c:pt idx="3282">
                  <c:v>1563.95</c:v>
                </c:pt>
                <c:pt idx="3283">
                  <c:v>1564.05</c:v>
                </c:pt>
                <c:pt idx="3284">
                  <c:v>1564.4</c:v>
                </c:pt>
                <c:pt idx="3285">
                  <c:v>1565.7</c:v>
                </c:pt>
                <c:pt idx="3286">
                  <c:v>1566.75</c:v>
                </c:pt>
                <c:pt idx="3287">
                  <c:v>1566.9</c:v>
                </c:pt>
                <c:pt idx="3288">
                  <c:v>1567</c:v>
                </c:pt>
                <c:pt idx="3289">
                  <c:v>1567.55</c:v>
                </c:pt>
                <c:pt idx="3290">
                  <c:v>1570.7</c:v>
                </c:pt>
                <c:pt idx="3291">
                  <c:v>1573.05</c:v>
                </c:pt>
                <c:pt idx="3292">
                  <c:v>1573.7</c:v>
                </c:pt>
                <c:pt idx="3293">
                  <c:v>1573.95</c:v>
                </c:pt>
                <c:pt idx="3294">
                  <c:v>1574.45</c:v>
                </c:pt>
                <c:pt idx="3295">
                  <c:v>1574.5</c:v>
                </c:pt>
                <c:pt idx="3296">
                  <c:v>1579.7</c:v>
                </c:pt>
                <c:pt idx="3297">
                  <c:v>1580.1</c:v>
                </c:pt>
                <c:pt idx="3298">
                  <c:v>1581.2</c:v>
                </c:pt>
                <c:pt idx="3299">
                  <c:v>1581.95</c:v>
                </c:pt>
                <c:pt idx="3300">
                  <c:v>1582.75</c:v>
                </c:pt>
                <c:pt idx="3301">
                  <c:v>1583.5</c:v>
                </c:pt>
                <c:pt idx="3302">
                  <c:v>1584.8</c:v>
                </c:pt>
                <c:pt idx="3303">
                  <c:v>1587.55</c:v>
                </c:pt>
                <c:pt idx="3304">
                  <c:v>1588.25</c:v>
                </c:pt>
                <c:pt idx="3305">
                  <c:v>1588.7</c:v>
                </c:pt>
                <c:pt idx="3306">
                  <c:v>1588.75</c:v>
                </c:pt>
                <c:pt idx="3307">
                  <c:v>1592.35</c:v>
                </c:pt>
                <c:pt idx="3308">
                  <c:v>1593.1</c:v>
                </c:pt>
                <c:pt idx="3309">
                  <c:v>1594.75</c:v>
                </c:pt>
                <c:pt idx="3310">
                  <c:v>1595.5</c:v>
                </c:pt>
                <c:pt idx="3311">
                  <c:v>1596.6</c:v>
                </c:pt>
                <c:pt idx="3312">
                  <c:v>1597.05</c:v>
                </c:pt>
                <c:pt idx="3313">
                  <c:v>1597.25</c:v>
                </c:pt>
                <c:pt idx="3314">
                  <c:v>1597.4</c:v>
                </c:pt>
                <c:pt idx="3315">
                  <c:v>1600.25</c:v>
                </c:pt>
                <c:pt idx="3316">
                  <c:v>1600.95</c:v>
                </c:pt>
                <c:pt idx="3317">
                  <c:v>1601.2</c:v>
                </c:pt>
                <c:pt idx="3318">
                  <c:v>1601.5</c:v>
                </c:pt>
                <c:pt idx="3319">
                  <c:v>1604.5</c:v>
                </c:pt>
                <c:pt idx="3320">
                  <c:v>1607.2</c:v>
                </c:pt>
                <c:pt idx="3321">
                  <c:v>1608.15</c:v>
                </c:pt>
                <c:pt idx="3322">
                  <c:v>1611</c:v>
                </c:pt>
                <c:pt idx="3323">
                  <c:v>1611.15</c:v>
                </c:pt>
                <c:pt idx="3324">
                  <c:v>1611.65</c:v>
                </c:pt>
                <c:pt idx="3325">
                  <c:v>1612.2</c:v>
                </c:pt>
                <c:pt idx="3326">
                  <c:v>1612.75</c:v>
                </c:pt>
                <c:pt idx="3327">
                  <c:v>1614.05</c:v>
                </c:pt>
                <c:pt idx="3328">
                  <c:v>1614.2</c:v>
                </c:pt>
                <c:pt idx="3329">
                  <c:v>1614.7</c:v>
                </c:pt>
                <c:pt idx="3330">
                  <c:v>1614.9</c:v>
                </c:pt>
                <c:pt idx="3331">
                  <c:v>1615.1</c:v>
                </c:pt>
                <c:pt idx="3332">
                  <c:v>1616.15</c:v>
                </c:pt>
                <c:pt idx="3333">
                  <c:v>1617.5</c:v>
                </c:pt>
                <c:pt idx="3334">
                  <c:v>1618.2</c:v>
                </c:pt>
                <c:pt idx="3335">
                  <c:v>1620.2</c:v>
                </c:pt>
                <c:pt idx="3336">
                  <c:v>1620.25</c:v>
                </c:pt>
                <c:pt idx="3337">
                  <c:v>1620.45</c:v>
                </c:pt>
                <c:pt idx="3338">
                  <c:v>1620.8</c:v>
                </c:pt>
                <c:pt idx="3339">
                  <c:v>1621.35</c:v>
                </c:pt>
                <c:pt idx="3340">
                  <c:v>1622.45</c:v>
                </c:pt>
                <c:pt idx="3341">
                  <c:v>1623.15</c:v>
                </c:pt>
                <c:pt idx="3342">
                  <c:v>1623.4</c:v>
                </c:pt>
                <c:pt idx="3343">
                  <c:v>1625</c:v>
                </c:pt>
                <c:pt idx="3344">
                  <c:v>1625.65</c:v>
                </c:pt>
                <c:pt idx="3345">
                  <c:v>1626.05</c:v>
                </c:pt>
                <c:pt idx="3346">
                  <c:v>1626.4</c:v>
                </c:pt>
                <c:pt idx="3347">
                  <c:v>1629.2</c:v>
                </c:pt>
                <c:pt idx="3348">
                  <c:v>1630.4</c:v>
                </c:pt>
                <c:pt idx="3349">
                  <c:v>1633</c:v>
                </c:pt>
                <c:pt idx="3350">
                  <c:v>1636.95</c:v>
                </c:pt>
                <c:pt idx="3351">
                  <c:v>1637.3</c:v>
                </c:pt>
                <c:pt idx="3352">
                  <c:v>1637.4</c:v>
                </c:pt>
                <c:pt idx="3353">
                  <c:v>1638.7</c:v>
                </c:pt>
                <c:pt idx="3354">
                  <c:v>1639.3</c:v>
                </c:pt>
                <c:pt idx="3355">
                  <c:v>1640</c:v>
                </c:pt>
                <c:pt idx="3356">
                  <c:v>1641.3</c:v>
                </c:pt>
                <c:pt idx="3357">
                  <c:v>1641.8</c:v>
                </c:pt>
                <c:pt idx="3358">
                  <c:v>1642.75</c:v>
                </c:pt>
                <c:pt idx="3359">
                  <c:v>1643.25</c:v>
                </c:pt>
                <c:pt idx="3360">
                  <c:v>1643.55</c:v>
                </c:pt>
                <c:pt idx="3361">
                  <c:v>1646.45</c:v>
                </c:pt>
                <c:pt idx="3362">
                  <c:v>1647</c:v>
                </c:pt>
                <c:pt idx="3363">
                  <c:v>1648.45</c:v>
                </c:pt>
                <c:pt idx="3364">
                  <c:v>1651.95</c:v>
                </c:pt>
                <c:pt idx="3365">
                  <c:v>1652.1</c:v>
                </c:pt>
                <c:pt idx="3366">
                  <c:v>1652.4</c:v>
                </c:pt>
                <c:pt idx="3367">
                  <c:v>1652.95</c:v>
                </c:pt>
                <c:pt idx="3368">
                  <c:v>1653.45</c:v>
                </c:pt>
                <c:pt idx="3369">
                  <c:v>1653.85</c:v>
                </c:pt>
                <c:pt idx="3370">
                  <c:v>1654.45</c:v>
                </c:pt>
                <c:pt idx="3371">
                  <c:v>1654.6</c:v>
                </c:pt>
                <c:pt idx="3372">
                  <c:v>1654.7</c:v>
                </c:pt>
                <c:pt idx="3373">
                  <c:v>1654.75</c:v>
                </c:pt>
                <c:pt idx="3374">
                  <c:v>1654.85</c:v>
                </c:pt>
                <c:pt idx="3375">
                  <c:v>1655.35</c:v>
                </c:pt>
                <c:pt idx="3376">
                  <c:v>1657.4</c:v>
                </c:pt>
                <c:pt idx="3377">
                  <c:v>1660</c:v>
                </c:pt>
                <c:pt idx="3378">
                  <c:v>1662.05</c:v>
                </c:pt>
                <c:pt idx="3379">
                  <c:v>1663.5</c:v>
                </c:pt>
                <c:pt idx="3380">
                  <c:v>1663.75</c:v>
                </c:pt>
                <c:pt idx="3381">
                  <c:v>1664.3</c:v>
                </c:pt>
                <c:pt idx="3382">
                  <c:v>1665.2</c:v>
                </c:pt>
                <c:pt idx="3383">
                  <c:v>1667.25</c:v>
                </c:pt>
                <c:pt idx="3384">
                  <c:v>1669.4</c:v>
                </c:pt>
                <c:pt idx="3385">
                  <c:v>1671.6</c:v>
                </c:pt>
                <c:pt idx="3386">
                  <c:v>1672.1</c:v>
                </c:pt>
                <c:pt idx="3387">
                  <c:v>1672.15</c:v>
                </c:pt>
                <c:pt idx="3388">
                  <c:v>1672.35</c:v>
                </c:pt>
                <c:pt idx="3389">
                  <c:v>1673.4</c:v>
                </c:pt>
                <c:pt idx="3390">
                  <c:v>1673.8</c:v>
                </c:pt>
                <c:pt idx="3391">
                  <c:v>1676.95</c:v>
                </c:pt>
                <c:pt idx="3392">
                  <c:v>1677.85</c:v>
                </c:pt>
                <c:pt idx="3393">
                  <c:v>1678.05</c:v>
                </c:pt>
                <c:pt idx="3394">
                  <c:v>1679.25</c:v>
                </c:pt>
                <c:pt idx="3395">
                  <c:v>1679.4</c:v>
                </c:pt>
                <c:pt idx="3396">
                  <c:v>1679.65</c:v>
                </c:pt>
                <c:pt idx="3397">
                  <c:v>1680.25</c:v>
                </c:pt>
                <c:pt idx="3398">
                  <c:v>1681.6</c:v>
                </c:pt>
                <c:pt idx="3399">
                  <c:v>1682.05</c:v>
                </c:pt>
                <c:pt idx="3400">
                  <c:v>1682.4</c:v>
                </c:pt>
                <c:pt idx="3401">
                  <c:v>1683.6</c:v>
                </c:pt>
                <c:pt idx="3402">
                  <c:v>1683.7</c:v>
                </c:pt>
                <c:pt idx="3403">
                  <c:v>1685.9</c:v>
                </c:pt>
                <c:pt idx="3404">
                  <c:v>1686.15</c:v>
                </c:pt>
                <c:pt idx="3405">
                  <c:v>1686.85</c:v>
                </c:pt>
                <c:pt idx="3406">
                  <c:v>1687.95</c:v>
                </c:pt>
                <c:pt idx="3407">
                  <c:v>1688.9</c:v>
                </c:pt>
                <c:pt idx="3408">
                  <c:v>1689.45</c:v>
                </c:pt>
                <c:pt idx="3409">
                  <c:v>1691.9</c:v>
                </c:pt>
                <c:pt idx="3410">
                  <c:v>1692.6</c:v>
                </c:pt>
                <c:pt idx="3411">
                  <c:v>1696.2</c:v>
                </c:pt>
                <c:pt idx="3412">
                  <c:v>1697.7</c:v>
                </c:pt>
                <c:pt idx="3413">
                  <c:v>1698.55</c:v>
                </c:pt>
                <c:pt idx="3414">
                  <c:v>1699.15</c:v>
                </c:pt>
                <c:pt idx="3415">
                  <c:v>1700.9</c:v>
                </c:pt>
                <c:pt idx="3416">
                  <c:v>1701.65</c:v>
                </c:pt>
                <c:pt idx="3417">
                  <c:v>1702.9</c:v>
                </c:pt>
                <c:pt idx="3418">
                  <c:v>1704.95</c:v>
                </c:pt>
                <c:pt idx="3419">
                  <c:v>1706.45</c:v>
                </c:pt>
                <c:pt idx="3420">
                  <c:v>1709.1</c:v>
                </c:pt>
                <c:pt idx="3421">
                  <c:v>1709.15</c:v>
                </c:pt>
                <c:pt idx="3422">
                  <c:v>1710.15</c:v>
                </c:pt>
                <c:pt idx="3423">
                  <c:v>1710.45</c:v>
                </c:pt>
                <c:pt idx="3424">
                  <c:v>1710.9</c:v>
                </c:pt>
                <c:pt idx="3425">
                  <c:v>1712.7</c:v>
                </c:pt>
                <c:pt idx="3426">
                  <c:v>1712.9</c:v>
                </c:pt>
                <c:pt idx="3427">
                  <c:v>1713.1</c:v>
                </c:pt>
                <c:pt idx="3428">
                  <c:v>1714.55</c:v>
                </c:pt>
                <c:pt idx="3429">
                  <c:v>1714.95</c:v>
                </c:pt>
                <c:pt idx="3430">
                  <c:v>1715.1</c:v>
                </c:pt>
                <c:pt idx="3431">
                  <c:v>1715.15</c:v>
                </c:pt>
                <c:pt idx="3432">
                  <c:v>1715.65</c:v>
                </c:pt>
                <c:pt idx="3433">
                  <c:v>1716.45</c:v>
                </c:pt>
                <c:pt idx="3434">
                  <c:v>1718.2</c:v>
                </c:pt>
                <c:pt idx="3435">
                  <c:v>1718.35</c:v>
                </c:pt>
                <c:pt idx="3436">
                  <c:v>1718.95</c:v>
                </c:pt>
                <c:pt idx="3437">
                  <c:v>1719.15</c:v>
                </c:pt>
                <c:pt idx="3438">
                  <c:v>1723.95</c:v>
                </c:pt>
                <c:pt idx="3439">
                  <c:v>1724.15</c:v>
                </c:pt>
                <c:pt idx="3440">
                  <c:v>1725</c:v>
                </c:pt>
                <c:pt idx="3441">
                  <c:v>1725.4</c:v>
                </c:pt>
                <c:pt idx="3442">
                  <c:v>1725.95</c:v>
                </c:pt>
                <c:pt idx="3443">
                  <c:v>1727.5</c:v>
                </c:pt>
                <c:pt idx="3444">
                  <c:v>1728.2</c:v>
                </c:pt>
                <c:pt idx="3445">
                  <c:v>1729.35</c:v>
                </c:pt>
                <c:pt idx="3446">
                  <c:v>1730.35</c:v>
                </c:pt>
                <c:pt idx="3447">
                  <c:v>1730.65</c:v>
                </c:pt>
                <c:pt idx="3448">
                  <c:v>1732.6</c:v>
                </c:pt>
                <c:pt idx="3449">
                  <c:v>1732.95</c:v>
                </c:pt>
                <c:pt idx="3450">
                  <c:v>1733.15</c:v>
                </c:pt>
                <c:pt idx="3451">
                  <c:v>1734.2</c:v>
                </c:pt>
                <c:pt idx="3452">
                  <c:v>1734.5</c:v>
                </c:pt>
                <c:pt idx="3453">
                  <c:v>1734.65</c:v>
                </c:pt>
                <c:pt idx="3454">
                  <c:v>1737.45</c:v>
                </c:pt>
                <c:pt idx="3455">
                  <c:v>1738.9</c:v>
                </c:pt>
                <c:pt idx="3456">
                  <c:v>1739.6</c:v>
                </c:pt>
                <c:pt idx="3457">
                  <c:v>1740.7</c:v>
                </c:pt>
                <c:pt idx="3458">
                  <c:v>1740.8</c:v>
                </c:pt>
                <c:pt idx="3459">
                  <c:v>1742.45</c:v>
                </c:pt>
                <c:pt idx="3460">
                  <c:v>1742.5</c:v>
                </c:pt>
                <c:pt idx="3461">
                  <c:v>1742.75</c:v>
                </c:pt>
                <c:pt idx="3462">
                  <c:v>1742.95</c:v>
                </c:pt>
                <c:pt idx="3463">
                  <c:v>1743.05</c:v>
                </c:pt>
                <c:pt idx="3464">
                  <c:v>1743.5</c:v>
                </c:pt>
                <c:pt idx="3465">
                  <c:v>1743.9</c:v>
                </c:pt>
                <c:pt idx="3466">
                  <c:v>1745.2</c:v>
                </c:pt>
                <c:pt idx="3467">
                  <c:v>1745.5</c:v>
                </c:pt>
                <c:pt idx="3468">
                  <c:v>1747.2</c:v>
                </c:pt>
                <c:pt idx="3469">
                  <c:v>1747.85</c:v>
                </c:pt>
                <c:pt idx="3470">
                  <c:v>1748.55</c:v>
                </c:pt>
                <c:pt idx="3471">
                  <c:v>1748.9</c:v>
                </c:pt>
                <c:pt idx="3472">
                  <c:v>1750.7</c:v>
                </c:pt>
                <c:pt idx="3473">
                  <c:v>1750.85</c:v>
                </c:pt>
                <c:pt idx="3474">
                  <c:v>1752.45</c:v>
                </c:pt>
                <c:pt idx="3475">
                  <c:v>1752.55</c:v>
                </c:pt>
                <c:pt idx="3476">
                  <c:v>1752.65</c:v>
                </c:pt>
                <c:pt idx="3477">
                  <c:v>1753</c:v>
                </c:pt>
                <c:pt idx="3478">
                  <c:v>1755.35</c:v>
                </c:pt>
                <c:pt idx="3479">
                  <c:v>1756.2</c:v>
                </c:pt>
                <c:pt idx="3480">
                  <c:v>1756.6</c:v>
                </c:pt>
                <c:pt idx="3481">
                  <c:v>1758.6</c:v>
                </c:pt>
                <c:pt idx="3482">
                  <c:v>1758.9</c:v>
                </c:pt>
                <c:pt idx="3483">
                  <c:v>1759.4</c:v>
                </c:pt>
                <c:pt idx="3484">
                  <c:v>1759.55</c:v>
                </c:pt>
                <c:pt idx="3485">
                  <c:v>1760.25</c:v>
                </c:pt>
                <c:pt idx="3486">
                  <c:v>1761.05</c:v>
                </c:pt>
                <c:pt idx="3487">
                  <c:v>1761.45</c:v>
                </c:pt>
                <c:pt idx="3488">
                  <c:v>1763.55</c:v>
                </c:pt>
                <c:pt idx="3489">
                  <c:v>1764.75</c:v>
                </c:pt>
                <c:pt idx="3490">
                  <c:v>1765.95</c:v>
                </c:pt>
                <c:pt idx="3491">
                  <c:v>1766.75</c:v>
                </c:pt>
                <c:pt idx="3492">
                  <c:v>1767.35</c:v>
                </c:pt>
                <c:pt idx="3493">
                  <c:v>1769.6</c:v>
                </c:pt>
                <c:pt idx="3494">
                  <c:v>1772.25</c:v>
                </c:pt>
                <c:pt idx="3495">
                  <c:v>1775.8</c:v>
                </c:pt>
                <c:pt idx="3496">
                  <c:v>1776</c:v>
                </c:pt>
                <c:pt idx="3497">
                  <c:v>1776.45</c:v>
                </c:pt>
                <c:pt idx="3498">
                  <c:v>1776.55</c:v>
                </c:pt>
                <c:pt idx="3499">
                  <c:v>1776.95</c:v>
                </c:pt>
                <c:pt idx="3500">
                  <c:v>1777.6</c:v>
                </c:pt>
                <c:pt idx="3501">
                  <c:v>1777.9</c:v>
                </c:pt>
                <c:pt idx="3502">
                  <c:v>1778.5</c:v>
                </c:pt>
                <c:pt idx="3503">
                  <c:v>1778.7</c:v>
                </c:pt>
                <c:pt idx="3504">
                  <c:v>1779.95</c:v>
                </c:pt>
                <c:pt idx="3505">
                  <c:v>1781.35</c:v>
                </c:pt>
                <c:pt idx="3506">
                  <c:v>1782</c:v>
                </c:pt>
                <c:pt idx="3507">
                  <c:v>1782.05</c:v>
                </c:pt>
                <c:pt idx="3508">
                  <c:v>1782.4</c:v>
                </c:pt>
                <c:pt idx="3509">
                  <c:v>1783.6</c:v>
                </c:pt>
                <c:pt idx="3510">
                  <c:v>1783.75</c:v>
                </c:pt>
                <c:pt idx="3511">
                  <c:v>1784.5</c:v>
                </c:pt>
                <c:pt idx="3512">
                  <c:v>1784.9</c:v>
                </c:pt>
                <c:pt idx="3513">
                  <c:v>1785.65</c:v>
                </c:pt>
                <c:pt idx="3514">
                  <c:v>1787.35</c:v>
                </c:pt>
                <c:pt idx="3515">
                  <c:v>1789.25</c:v>
                </c:pt>
                <c:pt idx="3516">
                  <c:v>1789.65</c:v>
                </c:pt>
                <c:pt idx="3517">
                  <c:v>1789.9</c:v>
                </c:pt>
                <c:pt idx="3518">
                  <c:v>1790.15</c:v>
                </c:pt>
                <c:pt idx="3519">
                  <c:v>1790.35</c:v>
                </c:pt>
                <c:pt idx="3520">
                  <c:v>1790.6</c:v>
                </c:pt>
                <c:pt idx="3521">
                  <c:v>1790.65</c:v>
                </c:pt>
                <c:pt idx="3522">
                  <c:v>1790.8</c:v>
                </c:pt>
                <c:pt idx="3523">
                  <c:v>1793.25</c:v>
                </c:pt>
                <c:pt idx="3524">
                  <c:v>1794.65</c:v>
                </c:pt>
                <c:pt idx="3525">
                  <c:v>1794.8</c:v>
                </c:pt>
                <c:pt idx="3526">
                  <c:v>1796.55</c:v>
                </c:pt>
                <c:pt idx="3527">
                  <c:v>1797.1</c:v>
                </c:pt>
                <c:pt idx="3528">
                  <c:v>1797.75</c:v>
                </c:pt>
                <c:pt idx="3529">
                  <c:v>1798.65</c:v>
                </c:pt>
                <c:pt idx="3530">
                  <c:v>1798.9</c:v>
                </c:pt>
                <c:pt idx="3531">
                  <c:v>1799.3</c:v>
                </c:pt>
                <c:pt idx="3532">
                  <c:v>1800.05</c:v>
                </c:pt>
                <c:pt idx="3533">
                  <c:v>1801.1</c:v>
                </c:pt>
                <c:pt idx="3534">
                  <c:v>1801.9</c:v>
                </c:pt>
                <c:pt idx="3535">
                  <c:v>1802.15</c:v>
                </c:pt>
                <c:pt idx="3536">
                  <c:v>1802.55</c:v>
                </c:pt>
                <c:pt idx="3537">
                  <c:v>1803.7</c:v>
                </c:pt>
                <c:pt idx="3538">
                  <c:v>1806.35</c:v>
                </c:pt>
                <c:pt idx="3539">
                  <c:v>1808.7</c:v>
                </c:pt>
                <c:pt idx="3540">
                  <c:v>1809.35</c:v>
                </c:pt>
                <c:pt idx="3541">
                  <c:v>1810.55</c:v>
                </c:pt>
                <c:pt idx="3542">
                  <c:v>1810.85</c:v>
                </c:pt>
                <c:pt idx="3543">
                  <c:v>1813.1</c:v>
                </c:pt>
                <c:pt idx="3544">
                  <c:v>1813.35</c:v>
                </c:pt>
                <c:pt idx="3545">
                  <c:v>1815</c:v>
                </c:pt>
                <c:pt idx="3546">
                  <c:v>1815.3</c:v>
                </c:pt>
                <c:pt idx="3547">
                  <c:v>1815.65</c:v>
                </c:pt>
                <c:pt idx="3548">
                  <c:v>1816.2</c:v>
                </c:pt>
                <c:pt idx="3549">
                  <c:v>1816.75</c:v>
                </c:pt>
                <c:pt idx="3550">
                  <c:v>1818.3</c:v>
                </c:pt>
                <c:pt idx="3551">
                  <c:v>1818.9</c:v>
                </c:pt>
                <c:pt idx="3552">
                  <c:v>1820.45</c:v>
                </c:pt>
                <c:pt idx="3553">
                  <c:v>1820.9</c:v>
                </c:pt>
                <c:pt idx="3554">
                  <c:v>1821.2</c:v>
                </c:pt>
                <c:pt idx="3555">
                  <c:v>1821.8</c:v>
                </c:pt>
                <c:pt idx="3556">
                  <c:v>1821.95</c:v>
                </c:pt>
                <c:pt idx="3557">
                  <c:v>1825.5</c:v>
                </c:pt>
                <c:pt idx="3558">
                  <c:v>1826.7</c:v>
                </c:pt>
                <c:pt idx="3559">
                  <c:v>1830.05</c:v>
                </c:pt>
                <c:pt idx="3560">
                  <c:v>1830.1</c:v>
                </c:pt>
                <c:pt idx="3561">
                  <c:v>1832.4</c:v>
                </c:pt>
                <c:pt idx="3562">
                  <c:v>1834.15</c:v>
                </c:pt>
                <c:pt idx="3563">
                  <c:v>1834.95</c:v>
                </c:pt>
                <c:pt idx="3564">
                  <c:v>1835.3</c:v>
                </c:pt>
                <c:pt idx="3565">
                  <c:v>1836.25</c:v>
                </c:pt>
                <c:pt idx="3566">
                  <c:v>1836.9</c:v>
                </c:pt>
                <c:pt idx="3567">
                  <c:v>1837.7</c:v>
                </c:pt>
                <c:pt idx="3568">
                  <c:v>1837.9</c:v>
                </c:pt>
                <c:pt idx="3569">
                  <c:v>1838.15</c:v>
                </c:pt>
                <c:pt idx="3570">
                  <c:v>1840.75</c:v>
                </c:pt>
                <c:pt idx="3571">
                  <c:v>1841.2</c:v>
                </c:pt>
                <c:pt idx="3572">
                  <c:v>1841.9</c:v>
                </c:pt>
                <c:pt idx="3573">
                  <c:v>1842.7</c:v>
                </c:pt>
                <c:pt idx="3574">
                  <c:v>1842.8</c:v>
                </c:pt>
                <c:pt idx="3575">
                  <c:v>1843.05</c:v>
                </c:pt>
                <c:pt idx="3576">
                  <c:v>1845.9</c:v>
                </c:pt>
                <c:pt idx="3577">
                  <c:v>1846.65</c:v>
                </c:pt>
                <c:pt idx="3578">
                  <c:v>1847.55</c:v>
                </c:pt>
                <c:pt idx="3579">
                  <c:v>1848.8</c:v>
                </c:pt>
                <c:pt idx="3580">
                  <c:v>1849.2</c:v>
                </c:pt>
                <c:pt idx="3581">
                  <c:v>1849.95</c:v>
                </c:pt>
                <c:pt idx="3582">
                  <c:v>1850.65</c:v>
                </c:pt>
                <c:pt idx="3583">
                  <c:v>1851.45</c:v>
                </c:pt>
                <c:pt idx="3584">
                  <c:v>1852.85</c:v>
                </c:pt>
                <c:pt idx="3585">
                  <c:v>1855.65</c:v>
                </c:pt>
                <c:pt idx="3586">
                  <c:v>1856.4</c:v>
                </c:pt>
                <c:pt idx="3587">
                  <c:v>1857.25</c:v>
                </c:pt>
                <c:pt idx="3588">
                  <c:v>1857.3</c:v>
                </c:pt>
                <c:pt idx="3589">
                  <c:v>1857.75</c:v>
                </c:pt>
                <c:pt idx="3590">
                  <c:v>1857.85</c:v>
                </c:pt>
                <c:pt idx="3591">
                  <c:v>1859.1</c:v>
                </c:pt>
                <c:pt idx="3592">
                  <c:v>1859.2</c:v>
                </c:pt>
                <c:pt idx="3593">
                  <c:v>1859.5</c:v>
                </c:pt>
                <c:pt idx="3594">
                  <c:v>1861.1</c:v>
                </c:pt>
                <c:pt idx="3595">
                  <c:v>1861.5</c:v>
                </c:pt>
                <c:pt idx="3596">
                  <c:v>1862.9</c:v>
                </c:pt>
                <c:pt idx="3597">
                  <c:v>1863.8</c:v>
                </c:pt>
                <c:pt idx="3598">
                  <c:v>1864.2</c:v>
                </c:pt>
                <c:pt idx="3599">
                  <c:v>1864.65</c:v>
                </c:pt>
                <c:pt idx="3600">
                  <c:v>1866.45</c:v>
                </c:pt>
                <c:pt idx="3601">
                  <c:v>1867.6</c:v>
                </c:pt>
                <c:pt idx="3602">
                  <c:v>1867.7</c:v>
                </c:pt>
                <c:pt idx="3603">
                  <c:v>1868.4</c:v>
                </c:pt>
                <c:pt idx="3604">
                  <c:v>1871.15</c:v>
                </c:pt>
                <c:pt idx="3605">
                  <c:v>1871.85</c:v>
                </c:pt>
                <c:pt idx="3606">
                  <c:v>1872.2</c:v>
                </c:pt>
                <c:pt idx="3607">
                  <c:v>1873.7</c:v>
                </c:pt>
                <c:pt idx="3608">
                  <c:v>1874.3</c:v>
                </c:pt>
                <c:pt idx="3609">
                  <c:v>1874.45</c:v>
                </c:pt>
                <c:pt idx="3610">
                  <c:v>1875.25</c:v>
                </c:pt>
                <c:pt idx="3611">
                  <c:v>1875.55</c:v>
                </c:pt>
                <c:pt idx="3612">
                  <c:v>1879.25</c:v>
                </c:pt>
                <c:pt idx="3613">
                  <c:v>1880.85</c:v>
                </c:pt>
                <c:pt idx="3614">
                  <c:v>1882.55</c:v>
                </c:pt>
                <c:pt idx="3615">
                  <c:v>1882.8</c:v>
                </c:pt>
                <c:pt idx="3616">
                  <c:v>1884.65</c:v>
                </c:pt>
                <c:pt idx="3617">
                  <c:v>1885.15</c:v>
                </c:pt>
                <c:pt idx="3618">
                  <c:v>1886.25</c:v>
                </c:pt>
                <c:pt idx="3619">
                  <c:v>1886.4</c:v>
                </c:pt>
                <c:pt idx="3620">
                  <c:v>1887</c:v>
                </c:pt>
                <c:pt idx="3621">
                  <c:v>1888.25</c:v>
                </c:pt>
                <c:pt idx="3622">
                  <c:v>1888.45</c:v>
                </c:pt>
                <c:pt idx="3623">
                  <c:v>1888.65</c:v>
                </c:pt>
                <c:pt idx="3624">
                  <c:v>1889.5</c:v>
                </c:pt>
                <c:pt idx="3625">
                  <c:v>1893.5</c:v>
                </c:pt>
                <c:pt idx="3626">
                  <c:v>1893.95</c:v>
                </c:pt>
                <c:pt idx="3627">
                  <c:v>1898.1</c:v>
                </c:pt>
                <c:pt idx="3628">
                  <c:v>1899.65</c:v>
                </c:pt>
                <c:pt idx="3629">
                  <c:v>1900.25</c:v>
                </c:pt>
                <c:pt idx="3630">
                  <c:v>1901</c:v>
                </c:pt>
                <c:pt idx="3631">
                  <c:v>1901.05</c:v>
                </c:pt>
                <c:pt idx="3632">
                  <c:v>1901.25</c:v>
                </c:pt>
                <c:pt idx="3633">
                  <c:v>1901.65</c:v>
                </c:pt>
                <c:pt idx="3634">
                  <c:v>1902</c:v>
                </c:pt>
                <c:pt idx="3635">
                  <c:v>1905.4</c:v>
                </c:pt>
                <c:pt idx="3636">
                  <c:v>1905.7</c:v>
                </c:pt>
                <c:pt idx="3637">
                  <c:v>1907.85</c:v>
                </c:pt>
                <c:pt idx="3638">
                  <c:v>1908.35</c:v>
                </c:pt>
                <c:pt idx="3639">
                  <c:v>1910.6</c:v>
                </c:pt>
                <c:pt idx="3640">
                  <c:v>1910.75</c:v>
                </c:pt>
                <c:pt idx="3641">
                  <c:v>1911.5</c:v>
                </c:pt>
                <c:pt idx="3642">
                  <c:v>1912.15</c:v>
                </c:pt>
                <c:pt idx="3643">
                  <c:v>1912.85</c:v>
                </c:pt>
                <c:pt idx="3644">
                  <c:v>1914.5</c:v>
                </c:pt>
                <c:pt idx="3645">
                  <c:v>1914.9</c:v>
                </c:pt>
                <c:pt idx="3646">
                  <c:v>1916</c:v>
                </c:pt>
                <c:pt idx="3647">
                  <c:v>1916.2</c:v>
                </c:pt>
                <c:pt idx="3648">
                  <c:v>1917.1</c:v>
                </c:pt>
                <c:pt idx="3649">
                  <c:v>1923.5</c:v>
                </c:pt>
                <c:pt idx="3650">
                  <c:v>1923.85</c:v>
                </c:pt>
                <c:pt idx="3651">
                  <c:v>1924.1</c:v>
                </c:pt>
                <c:pt idx="3652">
                  <c:v>1927.3</c:v>
                </c:pt>
                <c:pt idx="3653">
                  <c:v>1928.7</c:v>
                </c:pt>
                <c:pt idx="3654">
                  <c:v>1929</c:v>
                </c:pt>
                <c:pt idx="3655">
                  <c:v>1929.35</c:v>
                </c:pt>
                <c:pt idx="3656">
                  <c:v>1929.95</c:v>
                </c:pt>
                <c:pt idx="3657">
                  <c:v>1930.9</c:v>
                </c:pt>
                <c:pt idx="3658">
                  <c:v>1931.3</c:v>
                </c:pt>
                <c:pt idx="3659">
                  <c:v>1931.75</c:v>
                </c:pt>
                <c:pt idx="3660">
                  <c:v>1932.75</c:v>
                </c:pt>
                <c:pt idx="3661">
                  <c:v>1934.45</c:v>
                </c:pt>
                <c:pt idx="3662">
                  <c:v>1936.85</c:v>
                </c:pt>
                <c:pt idx="3663">
                  <c:v>1937.4</c:v>
                </c:pt>
                <c:pt idx="3664">
                  <c:v>1938.05</c:v>
                </c:pt>
                <c:pt idx="3665">
                  <c:v>1938.9</c:v>
                </c:pt>
                <c:pt idx="3666">
                  <c:v>1939.35</c:v>
                </c:pt>
                <c:pt idx="3667">
                  <c:v>1940.8</c:v>
                </c:pt>
                <c:pt idx="3668">
                  <c:v>1940.85</c:v>
                </c:pt>
                <c:pt idx="3669">
                  <c:v>1941.5</c:v>
                </c:pt>
                <c:pt idx="3670">
                  <c:v>1943.2</c:v>
                </c:pt>
                <c:pt idx="3671">
                  <c:v>1943.9</c:v>
                </c:pt>
                <c:pt idx="3672">
                  <c:v>1948.35</c:v>
                </c:pt>
                <c:pt idx="3673">
                  <c:v>1949.4</c:v>
                </c:pt>
                <c:pt idx="3674">
                  <c:v>1951</c:v>
                </c:pt>
                <c:pt idx="3675">
                  <c:v>1952.25</c:v>
                </c:pt>
                <c:pt idx="3676">
                  <c:v>1952.8</c:v>
                </c:pt>
                <c:pt idx="3677">
                  <c:v>1955.4</c:v>
                </c:pt>
                <c:pt idx="3678">
                  <c:v>1956.4</c:v>
                </c:pt>
                <c:pt idx="3679">
                  <c:v>1957.1</c:v>
                </c:pt>
                <c:pt idx="3680">
                  <c:v>1958.45</c:v>
                </c:pt>
                <c:pt idx="3681">
                  <c:v>1958.95</c:v>
                </c:pt>
                <c:pt idx="3682">
                  <c:v>1959.5</c:v>
                </c:pt>
                <c:pt idx="3683">
                  <c:v>1961.6</c:v>
                </c:pt>
                <c:pt idx="3684">
                  <c:v>1964.6</c:v>
                </c:pt>
                <c:pt idx="3685">
                  <c:v>1968.1</c:v>
                </c:pt>
                <c:pt idx="3686">
                  <c:v>1970.5</c:v>
                </c:pt>
                <c:pt idx="3687">
                  <c:v>1971.15</c:v>
                </c:pt>
                <c:pt idx="3688">
                  <c:v>1971.5</c:v>
                </c:pt>
                <c:pt idx="3689">
                  <c:v>1972.35</c:v>
                </c:pt>
                <c:pt idx="3690">
                  <c:v>1973.75</c:v>
                </c:pt>
                <c:pt idx="3691">
                  <c:v>1974.8</c:v>
                </c:pt>
                <c:pt idx="3692">
                  <c:v>1975.85</c:v>
                </c:pt>
                <c:pt idx="3693">
                  <c:v>1978.65</c:v>
                </c:pt>
                <c:pt idx="3694">
                  <c:v>1980.3</c:v>
                </c:pt>
                <c:pt idx="3695">
                  <c:v>1982.1</c:v>
                </c:pt>
                <c:pt idx="3696">
                  <c:v>1982.6</c:v>
                </c:pt>
                <c:pt idx="3697">
                  <c:v>1983.15</c:v>
                </c:pt>
                <c:pt idx="3698">
                  <c:v>1985.15</c:v>
                </c:pt>
                <c:pt idx="3699">
                  <c:v>1988.05</c:v>
                </c:pt>
                <c:pt idx="3700">
                  <c:v>1990.5</c:v>
                </c:pt>
                <c:pt idx="3701">
                  <c:v>1992.2</c:v>
                </c:pt>
                <c:pt idx="3702">
                  <c:v>1992.55</c:v>
                </c:pt>
                <c:pt idx="3703">
                  <c:v>1992.85</c:v>
                </c:pt>
                <c:pt idx="3704">
                  <c:v>1992.95</c:v>
                </c:pt>
                <c:pt idx="3705">
                  <c:v>1993.2</c:v>
                </c:pt>
                <c:pt idx="3706">
                  <c:v>1993.25</c:v>
                </c:pt>
                <c:pt idx="3707">
                  <c:v>1993.8</c:v>
                </c:pt>
                <c:pt idx="3708">
                  <c:v>1994.3</c:v>
                </c:pt>
                <c:pt idx="3709">
                  <c:v>2000.2</c:v>
                </c:pt>
                <c:pt idx="3710">
                  <c:v>2001</c:v>
                </c:pt>
                <c:pt idx="3711">
                  <c:v>2001.5</c:v>
                </c:pt>
                <c:pt idx="3712">
                  <c:v>2003.6</c:v>
                </c:pt>
                <c:pt idx="3713">
                  <c:v>2006.1</c:v>
                </c:pt>
                <c:pt idx="3714">
                  <c:v>2006.95</c:v>
                </c:pt>
                <c:pt idx="3715">
                  <c:v>2007.25</c:v>
                </c:pt>
                <c:pt idx="3716">
                  <c:v>2007.85</c:v>
                </c:pt>
                <c:pt idx="3717">
                  <c:v>2010.55</c:v>
                </c:pt>
                <c:pt idx="3718">
                  <c:v>2010.95</c:v>
                </c:pt>
                <c:pt idx="3719">
                  <c:v>2011.4</c:v>
                </c:pt>
                <c:pt idx="3720">
                  <c:v>2012.7</c:v>
                </c:pt>
                <c:pt idx="3721">
                  <c:v>2015.35</c:v>
                </c:pt>
                <c:pt idx="3722">
                  <c:v>2015.8</c:v>
                </c:pt>
                <c:pt idx="3723">
                  <c:v>2016.3</c:v>
                </c:pt>
                <c:pt idx="3724">
                  <c:v>2016.45</c:v>
                </c:pt>
                <c:pt idx="3725">
                  <c:v>2018.1</c:v>
                </c:pt>
                <c:pt idx="3726">
                  <c:v>2018.4</c:v>
                </c:pt>
                <c:pt idx="3727">
                  <c:v>2019.8</c:v>
                </c:pt>
                <c:pt idx="3728">
                  <c:v>2020.9</c:v>
                </c:pt>
                <c:pt idx="3729">
                  <c:v>2021.2</c:v>
                </c:pt>
                <c:pt idx="3730">
                  <c:v>2021.35</c:v>
                </c:pt>
                <c:pt idx="3731">
                  <c:v>2023.55</c:v>
                </c:pt>
                <c:pt idx="3732">
                  <c:v>2024.1</c:v>
                </c:pt>
                <c:pt idx="3733">
                  <c:v>2025.1</c:v>
                </c:pt>
                <c:pt idx="3734">
                  <c:v>2028.8</c:v>
                </c:pt>
                <c:pt idx="3735">
                  <c:v>2029.05</c:v>
                </c:pt>
                <c:pt idx="3736">
                  <c:v>2030.3</c:v>
                </c:pt>
                <c:pt idx="3737">
                  <c:v>2030.75</c:v>
                </c:pt>
                <c:pt idx="3738">
                  <c:v>2031.95</c:v>
                </c:pt>
                <c:pt idx="3739">
                  <c:v>2032.3</c:v>
                </c:pt>
                <c:pt idx="3740">
                  <c:v>2033.05</c:v>
                </c:pt>
                <c:pt idx="3741">
                  <c:v>2033.85</c:v>
                </c:pt>
                <c:pt idx="3742">
                  <c:v>2034.25</c:v>
                </c:pt>
                <c:pt idx="3743">
                  <c:v>2036.55</c:v>
                </c:pt>
                <c:pt idx="3744">
                  <c:v>2038.7</c:v>
                </c:pt>
                <c:pt idx="3745">
                  <c:v>2042.05</c:v>
                </c:pt>
                <c:pt idx="3746">
                  <c:v>2043.45</c:v>
                </c:pt>
                <c:pt idx="3747">
                  <c:v>2044.75</c:v>
                </c:pt>
                <c:pt idx="3748">
                  <c:v>2044.95</c:v>
                </c:pt>
                <c:pt idx="3749">
                  <c:v>2045.55</c:v>
                </c:pt>
                <c:pt idx="3750">
                  <c:v>2048.8</c:v>
                </c:pt>
                <c:pt idx="3751">
                  <c:v>2049.05</c:v>
                </c:pt>
                <c:pt idx="3752">
                  <c:v>2053.05</c:v>
                </c:pt>
                <c:pt idx="3753">
                  <c:v>2054.4</c:v>
                </c:pt>
                <c:pt idx="3754">
                  <c:v>2058.5</c:v>
                </c:pt>
                <c:pt idx="3755">
                  <c:v>2062.15</c:v>
                </c:pt>
                <c:pt idx="3756">
                  <c:v>2065.15</c:v>
                </c:pt>
                <c:pt idx="3757">
                  <c:v>2065.4</c:v>
                </c:pt>
                <c:pt idx="3758">
                  <c:v>2066</c:v>
                </c:pt>
                <c:pt idx="3759">
                  <c:v>2067</c:v>
                </c:pt>
                <c:pt idx="3760">
                  <c:v>2068.55</c:v>
                </c:pt>
                <c:pt idx="3761">
                  <c:v>2070.05</c:v>
                </c:pt>
                <c:pt idx="3762">
                  <c:v>2070.6</c:v>
                </c:pt>
                <c:pt idx="3763">
                  <c:v>2070.75</c:v>
                </c:pt>
                <c:pt idx="3764">
                  <c:v>2072.75</c:v>
                </c:pt>
                <c:pt idx="3765">
                  <c:v>2075.1</c:v>
                </c:pt>
                <c:pt idx="3766">
                  <c:v>2076.05</c:v>
                </c:pt>
                <c:pt idx="3767">
                  <c:v>2076.2</c:v>
                </c:pt>
                <c:pt idx="3768">
                  <c:v>2077.95</c:v>
                </c:pt>
                <c:pt idx="3769">
                  <c:v>2078.55</c:v>
                </c:pt>
                <c:pt idx="3770">
                  <c:v>2078.95</c:v>
                </c:pt>
                <c:pt idx="3771">
                  <c:v>2080.1</c:v>
                </c:pt>
                <c:pt idx="3772">
                  <c:v>2082.95</c:v>
                </c:pt>
                <c:pt idx="3773">
                  <c:v>2083.1</c:v>
                </c:pt>
                <c:pt idx="3774">
                  <c:v>2085.45</c:v>
                </c:pt>
                <c:pt idx="3775">
                  <c:v>2088.05</c:v>
                </c:pt>
                <c:pt idx="3776">
                  <c:v>2088.45</c:v>
                </c:pt>
                <c:pt idx="3777">
                  <c:v>2088.75</c:v>
                </c:pt>
                <c:pt idx="3778">
                  <c:v>2088.8</c:v>
                </c:pt>
                <c:pt idx="3779">
                  <c:v>2090.25</c:v>
                </c:pt>
                <c:pt idx="3780">
                  <c:v>2092.9</c:v>
                </c:pt>
                <c:pt idx="3781">
                  <c:v>2093.4</c:v>
                </c:pt>
                <c:pt idx="3782">
                  <c:v>2093.9</c:v>
                </c:pt>
                <c:pt idx="3783">
                  <c:v>2094.65</c:v>
                </c:pt>
                <c:pt idx="3784">
                  <c:v>2094.9</c:v>
                </c:pt>
                <c:pt idx="3785">
                  <c:v>2095</c:v>
                </c:pt>
                <c:pt idx="3786">
                  <c:v>2096.1</c:v>
                </c:pt>
                <c:pt idx="3787">
                  <c:v>2104.55</c:v>
                </c:pt>
                <c:pt idx="3788">
                  <c:v>2106.05</c:v>
                </c:pt>
                <c:pt idx="3789">
                  <c:v>2106.3</c:v>
                </c:pt>
                <c:pt idx="3790">
                  <c:v>2107.15</c:v>
                </c:pt>
                <c:pt idx="3791">
                  <c:v>2108.35</c:v>
                </c:pt>
                <c:pt idx="3792">
                  <c:v>2109.35</c:v>
                </c:pt>
                <c:pt idx="3793">
                  <c:v>2110.15</c:v>
                </c:pt>
                <c:pt idx="3794">
                  <c:v>2111.3</c:v>
                </c:pt>
                <c:pt idx="3795">
                  <c:v>2111.45</c:v>
                </c:pt>
                <c:pt idx="3796">
                  <c:v>2117.2</c:v>
                </c:pt>
                <c:pt idx="3797">
                  <c:v>2117.25</c:v>
                </c:pt>
                <c:pt idx="3798">
                  <c:v>2119.5</c:v>
                </c:pt>
                <c:pt idx="3799">
                  <c:v>2122.05</c:v>
                </c:pt>
                <c:pt idx="3800">
                  <c:v>2122.45</c:v>
                </c:pt>
                <c:pt idx="3801">
                  <c:v>2130.45</c:v>
                </c:pt>
                <c:pt idx="3802">
                  <c:v>2130.55</c:v>
                </c:pt>
                <c:pt idx="3803">
                  <c:v>2134.3</c:v>
                </c:pt>
                <c:pt idx="3804">
                  <c:v>2135.5</c:v>
                </c:pt>
                <c:pt idx="3805">
                  <c:v>2136.9</c:v>
                </c:pt>
                <c:pt idx="3806">
                  <c:v>2139.1</c:v>
                </c:pt>
                <c:pt idx="3807">
                  <c:v>2139.2</c:v>
                </c:pt>
                <c:pt idx="3808">
                  <c:v>2142.8</c:v>
                </c:pt>
                <c:pt idx="3809">
                  <c:v>2145</c:v>
                </c:pt>
                <c:pt idx="3810">
                  <c:v>2146.5</c:v>
                </c:pt>
                <c:pt idx="3811">
                  <c:v>2149.05</c:v>
                </c:pt>
                <c:pt idx="3812">
                  <c:v>2151.6</c:v>
                </c:pt>
                <c:pt idx="3813">
                  <c:v>2156.25</c:v>
                </c:pt>
                <c:pt idx="3814">
                  <c:v>2157.3</c:v>
                </c:pt>
                <c:pt idx="3815">
                  <c:v>2157.5</c:v>
                </c:pt>
                <c:pt idx="3816">
                  <c:v>2157.95</c:v>
                </c:pt>
                <c:pt idx="3817">
                  <c:v>2162.6</c:v>
                </c:pt>
                <c:pt idx="3818">
                  <c:v>2165.05</c:v>
                </c:pt>
                <c:pt idx="3819">
                  <c:v>2168.15</c:v>
                </c:pt>
                <c:pt idx="3820">
                  <c:v>2168.9</c:v>
                </c:pt>
                <c:pt idx="3821">
                  <c:v>2169.4</c:v>
                </c:pt>
                <c:pt idx="3822">
                  <c:v>2169.75</c:v>
                </c:pt>
                <c:pt idx="3823">
                  <c:v>2169.8</c:v>
                </c:pt>
                <c:pt idx="3824">
                  <c:v>2171.15</c:v>
                </c:pt>
                <c:pt idx="3825">
                  <c:v>2172.05</c:v>
                </c:pt>
                <c:pt idx="3826">
                  <c:v>2177.45</c:v>
                </c:pt>
                <c:pt idx="3827">
                  <c:v>2178.6</c:v>
                </c:pt>
                <c:pt idx="3828">
                  <c:v>2180.55</c:v>
                </c:pt>
                <c:pt idx="3829">
                  <c:v>2181.55</c:v>
                </c:pt>
                <c:pt idx="3830">
                  <c:v>2181.75</c:v>
                </c:pt>
                <c:pt idx="3831">
                  <c:v>2184.35</c:v>
                </c:pt>
                <c:pt idx="3832">
                  <c:v>2184.6</c:v>
                </c:pt>
                <c:pt idx="3833">
                  <c:v>2184.85</c:v>
                </c:pt>
                <c:pt idx="3834">
                  <c:v>2186.4</c:v>
                </c:pt>
                <c:pt idx="3835">
                  <c:v>2187.15</c:v>
                </c:pt>
                <c:pt idx="3836">
                  <c:v>2187.55</c:v>
                </c:pt>
                <c:pt idx="3837">
                  <c:v>2188.45</c:v>
                </c:pt>
                <c:pt idx="3838">
                  <c:v>2188.5</c:v>
                </c:pt>
                <c:pt idx="3839">
                  <c:v>2191.15</c:v>
                </c:pt>
                <c:pt idx="3840">
                  <c:v>2191.7</c:v>
                </c:pt>
                <c:pt idx="3841">
                  <c:v>2192.9</c:v>
                </c:pt>
                <c:pt idx="3842">
                  <c:v>2193</c:v>
                </c:pt>
                <c:pt idx="3843">
                  <c:v>2193.2</c:v>
                </c:pt>
                <c:pt idx="3844">
                  <c:v>2193.65</c:v>
                </c:pt>
                <c:pt idx="3845">
                  <c:v>2196.15</c:v>
                </c:pt>
                <c:pt idx="3846">
                  <c:v>2196.3</c:v>
                </c:pt>
                <c:pt idx="3847">
                  <c:v>2196.45</c:v>
                </c:pt>
                <c:pt idx="3848">
                  <c:v>2198.3</c:v>
                </c:pt>
                <c:pt idx="3849">
                  <c:v>2198.9</c:v>
                </c:pt>
                <c:pt idx="3850">
                  <c:v>2199.05</c:v>
                </c:pt>
                <c:pt idx="3851">
                  <c:v>2200.25</c:v>
                </c:pt>
                <c:pt idx="3852">
                  <c:v>2200.7</c:v>
                </c:pt>
                <c:pt idx="3853">
                  <c:v>2201.75</c:v>
                </c:pt>
                <c:pt idx="3854">
                  <c:v>2203.1</c:v>
                </c:pt>
                <c:pt idx="3855">
                  <c:v>2203.65</c:v>
                </c:pt>
                <c:pt idx="3856">
                  <c:v>2203.7</c:v>
                </c:pt>
                <c:pt idx="3857">
                  <c:v>2204.35</c:v>
                </c:pt>
                <c:pt idx="3858">
                  <c:v>2208.05</c:v>
                </c:pt>
                <c:pt idx="3859">
                  <c:v>2208.75</c:v>
                </c:pt>
                <c:pt idx="3860">
                  <c:v>2209.15</c:v>
                </c:pt>
                <c:pt idx="3861">
                  <c:v>2209.75</c:v>
                </c:pt>
                <c:pt idx="3862">
                  <c:v>2210.2</c:v>
                </c:pt>
                <c:pt idx="3863">
                  <c:v>2211.8</c:v>
                </c:pt>
                <c:pt idx="3864">
                  <c:v>2212.55</c:v>
                </c:pt>
                <c:pt idx="3865">
                  <c:v>2215</c:v>
                </c:pt>
                <c:pt idx="3866">
                  <c:v>2215.25</c:v>
                </c:pt>
                <c:pt idx="3867">
                  <c:v>2215.4</c:v>
                </c:pt>
                <c:pt idx="3868">
                  <c:v>2215.45</c:v>
                </c:pt>
                <c:pt idx="3869">
                  <c:v>2217.15</c:v>
                </c:pt>
                <c:pt idx="3870">
                  <c:v>2220.1</c:v>
                </c:pt>
                <c:pt idx="3871">
                  <c:v>2221.55</c:v>
                </c:pt>
                <c:pt idx="3872">
                  <c:v>2224.5</c:v>
                </c:pt>
                <c:pt idx="3873">
                  <c:v>2227.1</c:v>
                </c:pt>
                <c:pt idx="3874">
                  <c:v>2227.8</c:v>
                </c:pt>
                <c:pt idx="3875">
                  <c:v>2230.85</c:v>
                </c:pt>
                <c:pt idx="3876">
                  <c:v>2231.05</c:v>
                </c:pt>
                <c:pt idx="3877">
                  <c:v>2234.55</c:v>
                </c:pt>
                <c:pt idx="3878">
                  <c:v>2234.95</c:v>
                </c:pt>
                <c:pt idx="3879">
                  <c:v>2236.2</c:v>
                </c:pt>
                <c:pt idx="3880">
                  <c:v>2237.55</c:v>
                </c:pt>
                <c:pt idx="3881">
                  <c:v>2238.5</c:v>
                </c:pt>
                <c:pt idx="3882">
                  <c:v>2239.4</c:v>
                </c:pt>
                <c:pt idx="3883">
                  <c:v>2239.65</c:v>
                </c:pt>
                <c:pt idx="3884">
                  <c:v>2243.9</c:v>
                </c:pt>
                <c:pt idx="3885">
                  <c:v>2244.95</c:v>
                </c:pt>
                <c:pt idx="3886">
                  <c:v>2245.4</c:v>
                </c:pt>
                <c:pt idx="3887">
                  <c:v>2248.05</c:v>
                </c:pt>
                <c:pt idx="3888">
                  <c:v>2249.1</c:v>
                </c:pt>
                <c:pt idx="3889">
                  <c:v>2249.95</c:v>
                </c:pt>
                <c:pt idx="3890">
                  <c:v>2250.65</c:v>
                </c:pt>
                <c:pt idx="3891">
                  <c:v>2254.2</c:v>
                </c:pt>
                <c:pt idx="3892">
                  <c:v>2257.75</c:v>
                </c:pt>
                <c:pt idx="3893">
                  <c:v>2258.25</c:v>
                </c:pt>
                <c:pt idx="3894">
                  <c:v>2259.35</c:v>
                </c:pt>
                <c:pt idx="3895">
                  <c:v>2263.4</c:v>
                </c:pt>
                <c:pt idx="3896">
                  <c:v>2263.45</c:v>
                </c:pt>
                <c:pt idx="3897">
                  <c:v>2264.05</c:v>
                </c:pt>
                <c:pt idx="3898">
                  <c:v>2264.5</c:v>
                </c:pt>
                <c:pt idx="3899">
                  <c:v>2265</c:v>
                </c:pt>
                <c:pt idx="3900">
                  <c:v>2265.25</c:v>
                </c:pt>
                <c:pt idx="3901">
                  <c:v>2271.85</c:v>
                </c:pt>
                <c:pt idx="3902">
                  <c:v>2272.8</c:v>
                </c:pt>
                <c:pt idx="3903">
                  <c:v>2274.1</c:v>
                </c:pt>
                <c:pt idx="3904">
                  <c:v>2274.35</c:v>
                </c:pt>
                <c:pt idx="3905">
                  <c:v>2274.9</c:v>
                </c:pt>
                <c:pt idx="3906">
                  <c:v>2275.1</c:v>
                </c:pt>
                <c:pt idx="3907">
                  <c:v>2276.1</c:v>
                </c:pt>
                <c:pt idx="3908">
                  <c:v>2276.95</c:v>
                </c:pt>
                <c:pt idx="3909">
                  <c:v>2277.65</c:v>
                </c:pt>
                <c:pt idx="3910">
                  <c:v>2278.75</c:v>
                </c:pt>
                <c:pt idx="3911">
                  <c:v>2281.6</c:v>
                </c:pt>
                <c:pt idx="3912">
                  <c:v>2282.55</c:v>
                </c:pt>
                <c:pt idx="3913">
                  <c:v>2282.95</c:v>
                </c:pt>
                <c:pt idx="3914">
                  <c:v>2283.15</c:v>
                </c:pt>
                <c:pt idx="3915">
                  <c:v>2283.3</c:v>
                </c:pt>
                <c:pt idx="3916">
                  <c:v>2287.25</c:v>
                </c:pt>
                <c:pt idx="3917">
                  <c:v>2288.7</c:v>
                </c:pt>
                <c:pt idx="3918">
                  <c:v>2289.9</c:v>
                </c:pt>
                <c:pt idx="3919">
                  <c:v>2291.2</c:v>
                </c:pt>
                <c:pt idx="3920">
                  <c:v>2292.75</c:v>
                </c:pt>
                <c:pt idx="3921">
                  <c:v>2293.6</c:v>
                </c:pt>
                <c:pt idx="3922">
                  <c:v>2296.25</c:v>
                </c:pt>
                <c:pt idx="3923">
                  <c:v>2298.55</c:v>
                </c:pt>
                <c:pt idx="3924">
                  <c:v>2298.9</c:v>
                </c:pt>
                <c:pt idx="3925">
                  <c:v>2301.15</c:v>
                </c:pt>
                <c:pt idx="3926">
                  <c:v>2302.35</c:v>
                </c:pt>
                <c:pt idx="3927">
                  <c:v>2303.35</c:v>
                </c:pt>
                <c:pt idx="3928">
                  <c:v>2308.6</c:v>
                </c:pt>
                <c:pt idx="3929">
                  <c:v>2309.55</c:v>
                </c:pt>
                <c:pt idx="3930">
                  <c:v>2310.2</c:v>
                </c:pt>
                <c:pt idx="3931">
                  <c:v>2312.55</c:v>
                </c:pt>
                <c:pt idx="3932">
                  <c:v>2313.8</c:v>
                </c:pt>
                <c:pt idx="3933">
                  <c:v>2316.85</c:v>
                </c:pt>
                <c:pt idx="3934">
                  <c:v>2317.1</c:v>
                </c:pt>
                <c:pt idx="3935">
                  <c:v>2319.8</c:v>
                </c:pt>
                <c:pt idx="3936">
                  <c:v>2320.8</c:v>
                </c:pt>
                <c:pt idx="3937">
                  <c:v>2322.85</c:v>
                </c:pt>
                <c:pt idx="3938">
                  <c:v>2324.7</c:v>
                </c:pt>
                <c:pt idx="3939">
                  <c:v>2326.05</c:v>
                </c:pt>
                <c:pt idx="3940">
                  <c:v>2331.3</c:v>
                </c:pt>
                <c:pt idx="3941">
                  <c:v>2333.05</c:v>
                </c:pt>
                <c:pt idx="3942">
                  <c:v>2333.85</c:v>
                </c:pt>
                <c:pt idx="3943">
                  <c:v>2335.3</c:v>
                </c:pt>
                <c:pt idx="3944">
                  <c:v>2337.45</c:v>
                </c:pt>
                <c:pt idx="3945">
                  <c:v>2338.35</c:v>
                </c:pt>
                <c:pt idx="3946">
                  <c:v>2339.3</c:v>
                </c:pt>
                <c:pt idx="3947">
                  <c:v>2341.5</c:v>
                </c:pt>
                <c:pt idx="3948">
                  <c:v>2341.55</c:v>
                </c:pt>
                <c:pt idx="3949">
                  <c:v>2342.2</c:v>
                </c:pt>
                <c:pt idx="3950">
                  <c:v>2343.85</c:v>
                </c:pt>
                <c:pt idx="3951">
                  <c:v>2344.5</c:v>
                </c:pt>
                <c:pt idx="3952">
                  <c:v>2345.2</c:v>
                </c:pt>
                <c:pt idx="3953">
                  <c:v>2345.55</c:v>
                </c:pt>
                <c:pt idx="3954">
                  <c:v>2347.85</c:v>
                </c:pt>
                <c:pt idx="3955">
                  <c:v>2347.9</c:v>
                </c:pt>
                <c:pt idx="3956">
                  <c:v>2348.45</c:v>
                </c:pt>
                <c:pt idx="3957">
                  <c:v>2349.8</c:v>
                </c:pt>
                <c:pt idx="3958">
                  <c:v>2351.45</c:v>
                </c:pt>
                <c:pt idx="3959">
                  <c:v>2351.8</c:v>
                </c:pt>
                <c:pt idx="3960">
                  <c:v>2354.8</c:v>
                </c:pt>
                <c:pt idx="3961">
                  <c:v>2356.75</c:v>
                </c:pt>
                <c:pt idx="3962">
                  <c:v>2357.75</c:v>
                </c:pt>
                <c:pt idx="3963">
                  <c:v>2361.8</c:v>
                </c:pt>
                <c:pt idx="3964">
                  <c:v>2362.1</c:v>
                </c:pt>
                <c:pt idx="3965">
                  <c:v>2364</c:v>
                </c:pt>
                <c:pt idx="3966">
                  <c:v>2365.15</c:v>
                </c:pt>
                <c:pt idx="3967">
                  <c:v>2368.4</c:v>
                </c:pt>
                <c:pt idx="3968">
                  <c:v>2369.05</c:v>
                </c:pt>
                <c:pt idx="3969">
                  <c:v>2369.3</c:v>
                </c:pt>
                <c:pt idx="3970">
                  <c:v>2369.7</c:v>
                </c:pt>
                <c:pt idx="3971">
                  <c:v>2375.2</c:v>
                </c:pt>
                <c:pt idx="3972">
                  <c:v>2375.4</c:v>
                </c:pt>
                <c:pt idx="3973">
                  <c:v>2379.1</c:v>
                </c:pt>
                <c:pt idx="3974">
                  <c:v>2381.55</c:v>
                </c:pt>
                <c:pt idx="3975">
                  <c:v>2383.6</c:v>
                </c:pt>
                <c:pt idx="3976">
                  <c:v>2384.15</c:v>
                </c:pt>
                <c:pt idx="3977">
                  <c:v>2386.85</c:v>
                </c:pt>
                <c:pt idx="3978">
                  <c:v>2387.75</c:v>
                </c:pt>
                <c:pt idx="3979">
                  <c:v>2390.45</c:v>
                </c:pt>
                <c:pt idx="3980">
                  <c:v>2391.15</c:v>
                </c:pt>
                <c:pt idx="3981">
                  <c:v>2391.8</c:v>
                </c:pt>
                <c:pt idx="3982">
                  <c:v>2395.05</c:v>
                </c:pt>
                <c:pt idx="3983">
                  <c:v>2395.7</c:v>
                </c:pt>
                <c:pt idx="3984">
                  <c:v>2398.4</c:v>
                </c:pt>
                <c:pt idx="3985">
                  <c:v>2401.05</c:v>
                </c:pt>
                <c:pt idx="3986">
                  <c:v>2404.1</c:v>
                </c:pt>
                <c:pt idx="3987">
                  <c:v>2404.15</c:v>
                </c:pt>
                <c:pt idx="3988">
                  <c:v>2404.85</c:v>
                </c:pt>
                <c:pt idx="3989">
                  <c:v>2405.05</c:v>
                </c:pt>
                <c:pt idx="3990">
                  <c:v>2406.1</c:v>
                </c:pt>
                <c:pt idx="3991">
                  <c:v>2407.3</c:v>
                </c:pt>
                <c:pt idx="3992">
                  <c:v>2409.9</c:v>
                </c:pt>
                <c:pt idx="3993">
                  <c:v>2413.05</c:v>
                </c:pt>
                <c:pt idx="3994">
                  <c:v>2414.55</c:v>
                </c:pt>
                <c:pt idx="3995">
                  <c:v>2415.95</c:v>
                </c:pt>
                <c:pt idx="3996">
                  <c:v>2416.1</c:v>
                </c:pt>
                <c:pt idx="3997">
                  <c:v>2416.55</c:v>
                </c:pt>
                <c:pt idx="3998">
                  <c:v>2419</c:v>
                </c:pt>
                <c:pt idx="3999">
                  <c:v>2419.55</c:v>
                </c:pt>
                <c:pt idx="4000">
                  <c:v>2421.6</c:v>
                </c:pt>
                <c:pt idx="4001">
                  <c:v>2421.75</c:v>
                </c:pt>
                <c:pt idx="4002">
                  <c:v>2423.4</c:v>
                </c:pt>
                <c:pt idx="4003">
                  <c:v>2424.05</c:v>
                </c:pt>
                <c:pt idx="4004">
                  <c:v>2424.45</c:v>
                </c:pt>
                <c:pt idx="4005">
                  <c:v>2424.5</c:v>
                </c:pt>
                <c:pt idx="4006">
                  <c:v>2425.4</c:v>
                </c:pt>
                <c:pt idx="4007">
                  <c:v>2427.1</c:v>
                </c:pt>
                <c:pt idx="4008">
                  <c:v>2427.35</c:v>
                </c:pt>
                <c:pt idx="4009">
                  <c:v>2429.1</c:v>
                </c:pt>
                <c:pt idx="4010">
                  <c:v>2431.35</c:v>
                </c:pt>
                <c:pt idx="4011">
                  <c:v>2431.95</c:v>
                </c:pt>
                <c:pt idx="4012">
                  <c:v>2433.5</c:v>
                </c:pt>
                <c:pt idx="4013">
                  <c:v>2433.9</c:v>
                </c:pt>
                <c:pt idx="4014">
                  <c:v>2434.45</c:v>
                </c:pt>
                <c:pt idx="4015">
                  <c:v>2435.15</c:v>
                </c:pt>
                <c:pt idx="4016">
                  <c:v>2438.6</c:v>
                </c:pt>
                <c:pt idx="4017">
                  <c:v>2440.15</c:v>
                </c:pt>
                <c:pt idx="4018">
                  <c:v>2440.25</c:v>
                </c:pt>
                <c:pt idx="4019">
                  <c:v>2441.7</c:v>
                </c:pt>
                <c:pt idx="4020">
                  <c:v>2443.3</c:v>
                </c:pt>
                <c:pt idx="4021">
                  <c:v>2444.25</c:v>
                </c:pt>
                <c:pt idx="4022">
                  <c:v>2447.45</c:v>
                </c:pt>
                <c:pt idx="4023">
                  <c:v>2447.95</c:v>
                </c:pt>
                <c:pt idx="4024">
                  <c:v>2448.5</c:v>
                </c:pt>
                <c:pt idx="4025">
                  <c:v>2448.75</c:v>
                </c:pt>
                <c:pt idx="4026">
                  <c:v>2452.7</c:v>
                </c:pt>
                <c:pt idx="4027">
                  <c:v>2453.3</c:v>
                </c:pt>
                <c:pt idx="4028">
                  <c:v>2455.05</c:v>
                </c:pt>
                <c:pt idx="4029">
                  <c:v>2459.8</c:v>
                </c:pt>
                <c:pt idx="4030">
                  <c:v>2460.15</c:v>
                </c:pt>
                <c:pt idx="4031">
                  <c:v>2460.35</c:v>
                </c:pt>
                <c:pt idx="4032">
                  <c:v>2460.55</c:v>
                </c:pt>
                <c:pt idx="4033">
                  <c:v>2462.55</c:v>
                </c:pt>
                <c:pt idx="4034">
                  <c:v>2462.6</c:v>
                </c:pt>
                <c:pt idx="4035">
                  <c:v>2467.1</c:v>
                </c:pt>
                <c:pt idx="4036">
                  <c:v>2467.75</c:v>
                </c:pt>
                <c:pt idx="4037">
                  <c:v>2470.1</c:v>
                </c:pt>
                <c:pt idx="4038">
                  <c:v>2471.25</c:v>
                </c:pt>
                <c:pt idx="4039">
                  <c:v>2471.6</c:v>
                </c:pt>
                <c:pt idx="4040">
                  <c:v>2473.95</c:v>
                </c:pt>
                <c:pt idx="4041">
                  <c:v>2475.35</c:v>
                </c:pt>
                <c:pt idx="4042">
                  <c:v>2479.05</c:v>
                </c:pt>
                <c:pt idx="4043">
                  <c:v>2479.25</c:v>
                </c:pt>
                <c:pt idx="4044">
                  <c:v>2483.05</c:v>
                </c:pt>
                <c:pt idx="4045">
                  <c:v>2483.5</c:v>
                </c:pt>
                <c:pt idx="4046">
                  <c:v>2483.65</c:v>
                </c:pt>
                <c:pt idx="4047">
                  <c:v>2484</c:v>
                </c:pt>
                <c:pt idx="4048">
                  <c:v>2490.15</c:v>
                </c:pt>
                <c:pt idx="4049">
                  <c:v>2492.25</c:v>
                </c:pt>
                <c:pt idx="4050">
                  <c:v>2494.65</c:v>
                </c:pt>
                <c:pt idx="4051">
                  <c:v>2495.15</c:v>
                </c:pt>
                <c:pt idx="4052">
                  <c:v>2495.2</c:v>
                </c:pt>
                <c:pt idx="4053">
                  <c:v>2496.7</c:v>
                </c:pt>
                <c:pt idx="4054">
                  <c:v>2497.2</c:v>
                </c:pt>
                <c:pt idx="4055">
                  <c:v>2497.35</c:v>
                </c:pt>
                <c:pt idx="4056">
                  <c:v>2498.4</c:v>
                </c:pt>
                <c:pt idx="4057">
                  <c:v>2499.3</c:v>
                </c:pt>
                <c:pt idx="4058">
                  <c:v>2509.25</c:v>
                </c:pt>
                <c:pt idx="4059">
                  <c:v>2509.95</c:v>
                </c:pt>
                <c:pt idx="4060">
                  <c:v>2510.2</c:v>
                </c:pt>
                <c:pt idx="4061">
                  <c:v>2510.7</c:v>
                </c:pt>
                <c:pt idx="4062">
                  <c:v>2511.3</c:v>
                </c:pt>
                <c:pt idx="4063">
                  <c:v>2511.55</c:v>
                </c:pt>
                <c:pt idx="4064">
                  <c:v>2511.95</c:v>
                </c:pt>
                <c:pt idx="4065">
                  <c:v>2513.5</c:v>
                </c:pt>
                <c:pt idx="4066">
                  <c:v>2514.5</c:v>
                </c:pt>
                <c:pt idx="4067">
                  <c:v>2515.3</c:v>
                </c:pt>
                <c:pt idx="4068">
                  <c:v>2516.2</c:v>
                </c:pt>
                <c:pt idx="4069">
                  <c:v>2522.4</c:v>
                </c:pt>
                <c:pt idx="4070">
                  <c:v>2524.45</c:v>
                </c:pt>
                <c:pt idx="4071">
                  <c:v>2530.4</c:v>
                </c:pt>
                <c:pt idx="4072">
                  <c:v>2531.4</c:v>
                </c:pt>
                <c:pt idx="4073">
                  <c:v>2531.8</c:v>
                </c:pt>
                <c:pt idx="4074">
                  <c:v>2535.55</c:v>
                </c:pt>
                <c:pt idx="4075">
                  <c:v>2536.55</c:v>
                </c:pt>
                <c:pt idx="4076">
                  <c:v>2537</c:v>
                </c:pt>
                <c:pt idx="4077">
                  <c:v>2538.05</c:v>
                </c:pt>
                <c:pt idx="4078">
                  <c:v>2538.2</c:v>
                </c:pt>
                <c:pt idx="4079">
                  <c:v>2540.1</c:v>
                </c:pt>
                <c:pt idx="4080">
                  <c:v>2541.25</c:v>
                </c:pt>
                <c:pt idx="4081">
                  <c:v>2542.45</c:v>
                </c:pt>
                <c:pt idx="4082">
                  <c:v>2545.7</c:v>
                </c:pt>
                <c:pt idx="4083">
                  <c:v>2545.75</c:v>
                </c:pt>
                <c:pt idx="4084">
                  <c:v>2546.85</c:v>
                </c:pt>
                <c:pt idx="4085">
                  <c:v>2548.55</c:v>
                </c:pt>
                <c:pt idx="4086">
                  <c:v>2548.65</c:v>
                </c:pt>
                <c:pt idx="4087">
                  <c:v>2549.1</c:v>
                </c:pt>
                <c:pt idx="4088">
                  <c:v>2550.9</c:v>
                </c:pt>
                <c:pt idx="4089">
                  <c:v>2552.9</c:v>
                </c:pt>
                <c:pt idx="4090">
                  <c:v>2553.35</c:v>
                </c:pt>
                <c:pt idx="4091">
                  <c:v>2553.7</c:v>
                </c:pt>
                <c:pt idx="4092">
                  <c:v>2554</c:v>
                </c:pt>
                <c:pt idx="4093">
                  <c:v>2555.05</c:v>
                </c:pt>
                <c:pt idx="4094">
                  <c:v>2555.9</c:v>
                </c:pt>
                <c:pt idx="4095">
                  <c:v>2560.1</c:v>
                </c:pt>
                <c:pt idx="4096">
                  <c:v>2564.3</c:v>
                </c:pt>
                <c:pt idx="4097">
                  <c:v>2564.95</c:v>
                </c:pt>
                <c:pt idx="4098">
                  <c:v>2566.3</c:v>
                </c:pt>
                <c:pt idx="4099">
                  <c:v>2566.5</c:v>
                </c:pt>
                <c:pt idx="4100">
                  <c:v>2568.15</c:v>
                </c:pt>
                <c:pt idx="4101">
                  <c:v>2568.55</c:v>
                </c:pt>
                <c:pt idx="4102">
                  <c:v>2570</c:v>
                </c:pt>
                <c:pt idx="4103">
                  <c:v>2570.2</c:v>
                </c:pt>
                <c:pt idx="4104">
                  <c:v>2572.95</c:v>
                </c:pt>
                <c:pt idx="4105">
                  <c:v>2575.45</c:v>
                </c:pt>
                <c:pt idx="4106">
                  <c:v>2576.2</c:v>
                </c:pt>
                <c:pt idx="4107">
                  <c:v>2576.8</c:v>
                </c:pt>
                <c:pt idx="4108">
                  <c:v>2583.75</c:v>
                </c:pt>
                <c:pt idx="4109">
                  <c:v>2585.95</c:v>
                </c:pt>
                <c:pt idx="4110">
                  <c:v>2586</c:v>
                </c:pt>
                <c:pt idx="4111">
                  <c:v>2587.7</c:v>
                </c:pt>
                <c:pt idx="4112">
                  <c:v>2588.95</c:v>
                </c:pt>
                <c:pt idx="4113">
                  <c:v>2595.25</c:v>
                </c:pt>
                <c:pt idx="4114">
                  <c:v>2595.85</c:v>
                </c:pt>
                <c:pt idx="4115">
                  <c:v>2596.15</c:v>
                </c:pt>
                <c:pt idx="4116">
                  <c:v>2597.6</c:v>
                </c:pt>
                <c:pt idx="4117">
                  <c:v>2598.95</c:v>
                </c:pt>
                <c:pt idx="4118">
                  <c:v>2599.95</c:v>
                </c:pt>
                <c:pt idx="4119">
                  <c:v>2602.9</c:v>
                </c:pt>
                <c:pt idx="4120">
                  <c:v>2603.1</c:v>
                </c:pt>
                <c:pt idx="4121">
                  <c:v>2603.3</c:v>
                </c:pt>
                <c:pt idx="4122">
                  <c:v>2603.95</c:v>
                </c:pt>
                <c:pt idx="4123">
                  <c:v>2606.35</c:v>
                </c:pt>
                <c:pt idx="4124">
                  <c:v>2607.6</c:v>
                </c:pt>
                <c:pt idx="4125">
                  <c:v>2610.65</c:v>
                </c:pt>
                <c:pt idx="4126">
                  <c:v>2613.4</c:v>
                </c:pt>
                <c:pt idx="4127">
                  <c:v>2614.1</c:v>
                </c:pt>
                <c:pt idx="4128">
                  <c:v>2618.3</c:v>
                </c:pt>
                <c:pt idx="4129">
                  <c:v>2619.15</c:v>
                </c:pt>
                <c:pt idx="4130">
                  <c:v>2619.25</c:v>
                </c:pt>
                <c:pt idx="4131">
                  <c:v>2621.75</c:v>
                </c:pt>
                <c:pt idx="4132">
                  <c:v>2623.65</c:v>
                </c:pt>
                <c:pt idx="4133">
                  <c:v>2624.25</c:v>
                </c:pt>
                <c:pt idx="4134">
                  <c:v>2625.25</c:v>
                </c:pt>
                <c:pt idx="4135">
                  <c:v>2625.55</c:v>
                </c:pt>
                <c:pt idx="4136">
                  <c:v>2626.15</c:v>
                </c:pt>
                <c:pt idx="4137">
                  <c:v>2627.2</c:v>
                </c:pt>
                <c:pt idx="4138">
                  <c:v>2627.35</c:v>
                </c:pt>
                <c:pt idx="4139">
                  <c:v>2628.6</c:v>
                </c:pt>
                <c:pt idx="4140">
                  <c:v>2633.3</c:v>
                </c:pt>
                <c:pt idx="4141">
                  <c:v>2633.4</c:v>
                </c:pt>
                <c:pt idx="4142">
                  <c:v>2633.95</c:v>
                </c:pt>
                <c:pt idx="4143">
                  <c:v>2635</c:v>
                </c:pt>
                <c:pt idx="4144">
                  <c:v>2636.05</c:v>
                </c:pt>
                <c:pt idx="4145">
                  <c:v>2638.1</c:v>
                </c:pt>
                <c:pt idx="4146">
                  <c:v>2640.55</c:v>
                </c:pt>
                <c:pt idx="4147">
                  <c:v>2642.05</c:v>
                </c:pt>
                <c:pt idx="4148">
                  <c:v>2647.1</c:v>
                </c:pt>
                <c:pt idx="4149">
                  <c:v>2647.2</c:v>
                </c:pt>
                <c:pt idx="4150">
                  <c:v>2649.15</c:v>
                </c:pt>
                <c:pt idx="4151">
                  <c:v>2651.1</c:v>
                </c:pt>
                <c:pt idx="4152">
                  <c:v>2651.2</c:v>
                </c:pt>
                <c:pt idx="4153">
                  <c:v>2653.65</c:v>
                </c:pt>
                <c:pt idx="4154">
                  <c:v>2654.05</c:v>
                </c:pt>
                <c:pt idx="4155">
                  <c:v>2655.25</c:v>
                </c:pt>
                <c:pt idx="4156">
                  <c:v>2656.3</c:v>
                </c:pt>
                <c:pt idx="4157">
                  <c:v>2656.5</c:v>
                </c:pt>
                <c:pt idx="4158">
                  <c:v>2656.7</c:v>
                </c:pt>
                <c:pt idx="4159">
                  <c:v>2657.55</c:v>
                </c:pt>
                <c:pt idx="4160">
                  <c:v>2658.4</c:v>
                </c:pt>
                <c:pt idx="4161">
                  <c:v>2658.8</c:v>
                </c:pt>
                <c:pt idx="4162">
                  <c:v>2659.4</c:v>
                </c:pt>
                <c:pt idx="4163">
                  <c:v>2659.45</c:v>
                </c:pt>
                <c:pt idx="4164">
                  <c:v>2660.2</c:v>
                </c:pt>
                <c:pt idx="4165">
                  <c:v>2661.1</c:v>
                </c:pt>
                <c:pt idx="4166">
                  <c:v>2664.3</c:v>
                </c:pt>
                <c:pt idx="4167">
                  <c:v>2665</c:v>
                </c:pt>
                <c:pt idx="4168">
                  <c:v>2666.75</c:v>
                </c:pt>
                <c:pt idx="4169">
                  <c:v>2669.45</c:v>
                </c:pt>
                <c:pt idx="4170">
                  <c:v>2673.45</c:v>
                </c:pt>
                <c:pt idx="4171">
                  <c:v>2674.15</c:v>
                </c:pt>
                <c:pt idx="4172">
                  <c:v>2679.7</c:v>
                </c:pt>
                <c:pt idx="4173">
                  <c:v>2680.15</c:v>
                </c:pt>
                <c:pt idx="4174">
                  <c:v>2681.15</c:v>
                </c:pt>
                <c:pt idx="4175">
                  <c:v>2683.2</c:v>
                </c:pt>
                <c:pt idx="4176">
                  <c:v>2684.35</c:v>
                </c:pt>
                <c:pt idx="4177">
                  <c:v>2684.85</c:v>
                </c:pt>
                <c:pt idx="4178">
                  <c:v>2686.05</c:v>
                </c:pt>
                <c:pt idx="4179">
                  <c:v>2688.45</c:v>
                </c:pt>
                <c:pt idx="4180">
                  <c:v>2688.85</c:v>
                </c:pt>
                <c:pt idx="4181">
                  <c:v>2689.35</c:v>
                </c:pt>
                <c:pt idx="4182">
                  <c:v>2692.75</c:v>
                </c:pt>
                <c:pt idx="4183">
                  <c:v>2696.55</c:v>
                </c:pt>
                <c:pt idx="4184">
                  <c:v>2697.4</c:v>
                </c:pt>
                <c:pt idx="4185">
                  <c:v>2698.35</c:v>
                </c:pt>
                <c:pt idx="4186">
                  <c:v>2708.2</c:v>
                </c:pt>
                <c:pt idx="4187">
                  <c:v>2710.25</c:v>
                </c:pt>
                <c:pt idx="4188">
                  <c:v>2715.3</c:v>
                </c:pt>
                <c:pt idx="4189">
                  <c:v>2716.3</c:v>
                </c:pt>
                <c:pt idx="4190">
                  <c:v>2718.3</c:v>
                </c:pt>
                <c:pt idx="4191">
                  <c:v>2719.2</c:v>
                </c:pt>
                <c:pt idx="4192">
                  <c:v>2722.2</c:v>
                </c:pt>
                <c:pt idx="4193">
                  <c:v>2723.15</c:v>
                </c:pt>
                <c:pt idx="4194">
                  <c:v>2723.4</c:v>
                </c:pt>
                <c:pt idx="4195">
                  <c:v>2723.75</c:v>
                </c:pt>
                <c:pt idx="4196">
                  <c:v>2724.25</c:v>
                </c:pt>
                <c:pt idx="4197">
                  <c:v>2724.6</c:v>
                </c:pt>
                <c:pt idx="4198">
                  <c:v>2727.3</c:v>
                </c:pt>
                <c:pt idx="4199">
                  <c:v>2727.8</c:v>
                </c:pt>
                <c:pt idx="4200">
                  <c:v>2728.6</c:v>
                </c:pt>
                <c:pt idx="4201">
                  <c:v>2730.85</c:v>
                </c:pt>
                <c:pt idx="4202">
                  <c:v>2731</c:v>
                </c:pt>
                <c:pt idx="4203">
                  <c:v>2737.05</c:v>
                </c:pt>
                <c:pt idx="4204">
                  <c:v>2743.45</c:v>
                </c:pt>
                <c:pt idx="4205">
                  <c:v>2745.2</c:v>
                </c:pt>
                <c:pt idx="4206">
                  <c:v>2745.7</c:v>
                </c:pt>
                <c:pt idx="4207">
                  <c:v>2747.2</c:v>
                </c:pt>
                <c:pt idx="4208">
                  <c:v>2748.7</c:v>
                </c:pt>
                <c:pt idx="4209">
                  <c:v>2751</c:v>
                </c:pt>
                <c:pt idx="4210">
                  <c:v>2753.8</c:v>
                </c:pt>
                <c:pt idx="4211">
                  <c:v>2754</c:v>
                </c:pt>
                <c:pt idx="4212">
                  <c:v>2754.45</c:v>
                </c:pt>
                <c:pt idx="4213">
                  <c:v>2755.35</c:v>
                </c:pt>
                <c:pt idx="4214">
                  <c:v>2757.85</c:v>
                </c:pt>
                <c:pt idx="4215">
                  <c:v>2758.15</c:v>
                </c:pt>
                <c:pt idx="4216">
                  <c:v>2762.75</c:v>
                </c:pt>
                <c:pt idx="4217">
                  <c:v>2763</c:v>
                </c:pt>
                <c:pt idx="4218">
                  <c:v>2763.35</c:v>
                </c:pt>
                <c:pt idx="4219">
                  <c:v>2766.4</c:v>
                </c:pt>
                <c:pt idx="4220">
                  <c:v>2768.35</c:v>
                </c:pt>
                <c:pt idx="4221">
                  <c:v>2768.65</c:v>
                </c:pt>
                <c:pt idx="4222">
                  <c:v>2773.9</c:v>
                </c:pt>
                <c:pt idx="4223">
                  <c:v>2774.55</c:v>
                </c:pt>
                <c:pt idx="4224">
                  <c:v>2779.5</c:v>
                </c:pt>
                <c:pt idx="4225">
                  <c:v>2780.6</c:v>
                </c:pt>
                <c:pt idx="4226">
                  <c:v>2781.85</c:v>
                </c:pt>
                <c:pt idx="4227">
                  <c:v>2782.4</c:v>
                </c:pt>
                <c:pt idx="4228">
                  <c:v>2789.7</c:v>
                </c:pt>
                <c:pt idx="4229">
                  <c:v>2790.65</c:v>
                </c:pt>
                <c:pt idx="4230">
                  <c:v>2791.5</c:v>
                </c:pt>
                <c:pt idx="4231">
                  <c:v>2793.55</c:v>
                </c:pt>
                <c:pt idx="4232">
                  <c:v>2796.35</c:v>
                </c:pt>
                <c:pt idx="4233">
                  <c:v>2796.45</c:v>
                </c:pt>
                <c:pt idx="4234">
                  <c:v>2799</c:v>
                </c:pt>
                <c:pt idx="4235">
                  <c:v>2799.75</c:v>
                </c:pt>
                <c:pt idx="4236">
                  <c:v>2802.3</c:v>
                </c:pt>
                <c:pt idx="4237">
                  <c:v>2804.45</c:v>
                </c:pt>
                <c:pt idx="4238">
                  <c:v>2806.9</c:v>
                </c:pt>
                <c:pt idx="4239">
                  <c:v>2807.1</c:v>
                </c:pt>
                <c:pt idx="4240">
                  <c:v>2807.65</c:v>
                </c:pt>
                <c:pt idx="4241">
                  <c:v>2809.05</c:v>
                </c:pt>
                <c:pt idx="4242">
                  <c:v>2812.2</c:v>
                </c:pt>
                <c:pt idx="4243">
                  <c:v>2813.05</c:v>
                </c:pt>
                <c:pt idx="4244">
                  <c:v>2815.25</c:v>
                </c:pt>
                <c:pt idx="4245">
                  <c:v>2816.65</c:v>
                </c:pt>
                <c:pt idx="4246">
                  <c:v>2820.65</c:v>
                </c:pt>
                <c:pt idx="4247">
                  <c:v>2823</c:v>
                </c:pt>
                <c:pt idx="4248">
                  <c:v>2830.45</c:v>
                </c:pt>
                <c:pt idx="4249">
                  <c:v>2832.75</c:v>
                </c:pt>
                <c:pt idx="4250">
                  <c:v>2835.5</c:v>
                </c:pt>
                <c:pt idx="4251">
                  <c:v>2835.9</c:v>
                </c:pt>
                <c:pt idx="4252">
                  <c:v>2838.55</c:v>
                </c:pt>
                <c:pt idx="4253">
                  <c:v>2838.7</c:v>
                </c:pt>
                <c:pt idx="4254">
                  <c:v>2839.45</c:v>
                </c:pt>
                <c:pt idx="4255">
                  <c:v>2839.65</c:v>
                </c:pt>
                <c:pt idx="4256">
                  <c:v>2839.95</c:v>
                </c:pt>
                <c:pt idx="4257">
                  <c:v>2841.55</c:v>
                </c:pt>
                <c:pt idx="4258">
                  <c:v>2845.15</c:v>
                </c:pt>
                <c:pt idx="4259">
                  <c:v>2847.2</c:v>
                </c:pt>
                <c:pt idx="4260">
                  <c:v>2847.4</c:v>
                </c:pt>
                <c:pt idx="4261">
                  <c:v>2848.45</c:v>
                </c:pt>
                <c:pt idx="4262">
                  <c:v>2852.4</c:v>
                </c:pt>
                <c:pt idx="4263">
                  <c:v>2854.55</c:v>
                </c:pt>
                <c:pt idx="4264">
                  <c:v>2854.95</c:v>
                </c:pt>
                <c:pt idx="4265">
                  <c:v>2857.6</c:v>
                </c:pt>
                <c:pt idx="4266">
                  <c:v>2861.45</c:v>
                </c:pt>
                <c:pt idx="4267">
                  <c:v>2862.55</c:v>
                </c:pt>
                <c:pt idx="4268">
                  <c:v>2862.75</c:v>
                </c:pt>
                <c:pt idx="4269">
                  <c:v>2866.45</c:v>
                </c:pt>
                <c:pt idx="4270">
                  <c:v>2867.75</c:v>
                </c:pt>
                <c:pt idx="4271">
                  <c:v>2868.05</c:v>
                </c:pt>
                <c:pt idx="4272">
                  <c:v>2868.15</c:v>
                </c:pt>
                <c:pt idx="4273">
                  <c:v>2869.85</c:v>
                </c:pt>
                <c:pt idx="4274">
                  <c:v>2871.5</c:v>
                </c:pt>
                <c:pt idx="4275">
                  <c:v>2874.15</c:v>
                </c:pt>
                <c:pt idx="4276">
                  <c:v>2874.45</c:v>
                </c:pt>
                <c:pt idx="4277">
                  <c:v>2877.05</c:v>
                </c:pt>
                <c:pt idx="4278">
                  <c:v>2877.95</c:v>
                </c:pt>
                <c:pt idx="4279">
                  <c:v>2878.55</c:v>
                </c:pt>
                <c:pt idx="4280">
                  <c:v>2878.75</c:v>
                </c:pt>
                <c:pt idx="4281">
                  <c:v>2879.2</c:v>
                </c:pt>
                <c:pt idx="4282">
                  <c:v>2879.9</c:v>
                </c:pt>
                <c:pt idx="4283">
                  <c:v>2882.25</c:v>
                </c:pt>
                <c:pt idx="4284">
                  <c:v>2884.9</c:v>
                </c:pt>
                <c:pt idx="4285">
                  <c:v>2888.7</c:v>
                </c:pt>
                <c:pt idx="4286">
                  <c:v>2890.65</c:v>
                </c:pt>
                <c:pt idx="4287">
                  <c:v>2893.4</c:v>
                </c:pt>
                <c:pt idx="4288">
                  <c:v>2894.55</c:v>
                </c:pt>
                <c:pt idx="4289">
                  <c:v>2896.4</c:v>
                </c:pt>
                <c:pt idx="4290">
                  <c:v>2896.55</c:v>
                </c:pt>
                <c:pt idx="4291">
                  <c:v>2896.6</c:v>
                </c:pt>
                <c:pt idx="4292">
                  <c:v>2897.95</c:v>
                </c:pt>
                <c:pt idx="4293">
                  <c:v>2898.95</c:v>
                </c:pt>
                <c:pt idx="4294">
                  <c:v>2901.8</c:v>
                </c:pt>
                <c:pt idx="4295">
                  <c:v>2907.35</c:v>
                </c:pt>
                <c:pt idx="4296">
                  <c:v>2907.55</c:v>
                </c:pt>
                <c:pt idx="4297">
                  <c:v>2908.2</c:v>
                </c:pt>
                <c:pt idx="4298">
                  <c:v>2909.95</c:v>
                </c:pt>
                <c:pt idx="4299">
                  <c:v>2911.3</c:v>
                </c:pt>
                <c:pt idx="4300">
                  <c:v>2911.5</c:v>
                </c:pt>
                <c:pt idx="4301">
                  <c:v>2911.8</c:v>
                </c:pt>
                <c:pt idx="4302">
                  <c:v>2917.5</c:v>
                </c:pt>
                <c:pt idx="4303">
                  <c:v>2917.65</c:v>
                </c:pt>
                <c:pt idx="4304">
                  <c:v>2919.85</c:v>
                </c:pt>
                <c:pt idx="4305">
                  <c:v>2921.75</c:v>
                </c:pt>
                <c:pt idx="4306">
                  <c:v>2924.05</c:v>
                </c:pt>
                <c:pt idx="4307">
                  <c:v>2928.5</c:v>
                </c:pt>
                <c:pt idx="4308">
                  <c:v>2929.75</c:v>
                </c:pt>
                <c:pt idx="4309">
                  <c:v>2931</c:v>
                </c:pt>
                <c:pt idx="4310">
                  <c:v>2933.2</c:v>
                </c:pt>
                <c:pt idx="4311">
                  <c:v>2933.95</c:v>
                </c:pt>
                <c:pt idx="4312">
                  <c:v>2934.3</c:v>
                </c:pt>
                <c:pt idx="4313">
                  <c:v>2936.25</c:v>
                </c:pt>
                <c:pt idx="4314">
                  <c:v>2937.65</c:v>
                </c:pt>
                <c:pt idx="4315">
                  <c:v>2939.8</c:v>
                </c:pt>
                <c:pt idx="4316">
                  <c:v>2948.6</c:v>
                </c:pt>
                <c:pt idx="4317">
                  <c:v>2952.85</c:v>
                </c:pt>
                <c:pt idx="4318">
                  <c:v>2954.5</c:v>
                </c:pt>
                <c:pt idx="4319">
                  <c:v>2958.95</c:v>
                </c:pt>
                <c:pt idx="4320">
                  <c:v>2959.8</c:v>
                </c:pt>
                <c:pt idx="4321">
                  <c:v>2960.1</c:v>
                </c:pt>
                <c:pt idx="4322">
                  <c:v>2961.4</c:v>
                </c:pt>
                <c:pt idx="4323">
                  <c:v>2962</c:v>
                </c:pt>
                <c:pt idx="4324">
                  <c:v>2964</c:v>
                </c:pt>
                <c:pt idx="4325">
                  <c:v>2964.05</c:v>
                </c:pt>
                <c:pt idx="4326">
                  <c:v>2964.8</c:v>
                </c:pt>
                <c:pt idx="4327">
                  <c:v>2965.75</c:v>
                </c:pt>
                <c:pt idx="4328">
                  <c:v>2966.95</c:v>
                </c:pt>
                <c:pt idx="4329">
                  <c:v>2967.35</c:v>
                </c:pt>
                <c:pt idx="4330">
                  <c:v>2970.3</c:v>
                </c:pt>
                <c:pt idx="4331">
                  <c:v>2970.8</c:v>
                </c:pt>
                <c:pt idx="4332">
                  <c:v>2971.7</c:v>
                </c:pt>
                <c:pt idx="4333">
                  <c:v>2974.5</c:v>
                </c:pt>
                <c:pt idx="4334">
                  <c:v>2976.95</c:v>
                </c:pt>
                <c:pt idx="4335">
                  <c:v>2978.3</c:v>
                </c:pt>
                <c:pt idx="4336">
                  <c:v>2979.2</c:v>
                </c:pt>
                <c:pt idx="4337">
                  <c:v>2979.3</c:v>
                </c:pt>
                <c:pt idx="4338">
                  <c:v>2979.5</c:v>
                </c:pt>
                <c:pt idx="4339">
                  <c:v>2983.65</c:v>
                </c:pt>
                <c:pt idx="4340">
                  <c:v>2983.8</c:v>
                </c:pt>
                <c:pt idx="4341">
                  <c:v>2985.25</c:v>
                </c:pt>
                <c:pt idx="4342">
                  <c:v>2989.6</c:v>
                </c:pt>
                <c:pt idx="4343">
                  <c:v>2995.45</c:v>
                </c:pt>
                <c:pt idx="4344">
                  <c:v>2997.45</c:v>
                </c:pt>
                <c:pt idx="4345">
                  <c:v>2998</c:v>
                </c:pt>
                <c:pt idx="4346">
                  <c:v>3000.25</c:v>
                </c:pt>
                <c:pt idx="4347">
                  <c:v>3001.2</c:v>
                </c:pt>
                <c:pt idx="4348">
                  <c:v>3003.55</c:v>
                </c:pt>
                <c:pt idx="4349">
                  <c:v>3004.15</c:v>
                </c:pt>
                <c:pt idx="4350">
                  <c:v>3005.8</c:v>
                </c:pt>
                <c:pt idx="4351">
                  <c:v>3007.25</c:v>
                </c:pt>
                <c:pt idx="4352">
                  <c:v>3008.15</c:v>
                </c:pt>
                <c:pt idx="4353">
                  <c:v>3008.55</c:v>
                </c:pt>
                <c:pt idx="4354">
                  <c:v>3009.5</c:v>
                </c:pt>
                <c:pt idx="4355">
                  <c:v>3011.65</c:v>
                </c:pt>
                <c:pt idx="4356">
                  <c:v>3013.05</c:v>
                </c:pt>
                <c:pt idx="4357">
                  <c:v>3014.65</c:v>
                </c:pt>
                <c:pt idx="4358">
                  <c:v>3015.75</c:v>
                </c:pt>
                <c:pt idx="4359">
                  <c:v>3017.65</c:v>
                </c:pt>
                <c:pt idx="4360">
                  <c:v>3019.1</c:v>
                </c:pt>
                <c:pt idx="4361">
                  <c:v>3019.25</c:v>
                </c:pt>
                <c:pt idx="4362">
                  <c:v>3019.5</c:v>
                </c:pt>
                <c:pt idx="4363">
                  <c:v>3019.7</c:v>
                </c:pt>
                <c:pt idx="4364">
                  <c:v>3021.3</c:v>
                </c:pt>
                <c:pt idx="4365">
                  <c:v>3021.45</c:v>
                </c:pt>
                <c:pt idx="4366">
                  <c:v>3021.6</c:v>
                </c:pt>
                <c:pt idx="4367">
                  <c:v>3023.55</c:v>
                </c:pt>
                <c:pt idx="4368">
                  <c:v>3023.65</c:v>
                </c:pt>
                <c:pt idx="4369">
                  <c:v>3023.85</c:v>
                </c:pt>
                <c:pt idx="4370">
                  <c:v>3024.15</c:v>
                </c:pt>
                <c:pt idx="4371">
                  <c:v>3027.25</c:v>
                </c:pt>
                <c:pt idx="4372">
                  <c:v>3027.4</c:v>
                </c:pt>
                <c:pt idx="4373">
                  <c:v>3027.65</c:v>
                </c:pt>
                <c:pt idx="4374">
                  <c:v>3029.1</c:v>
                </c:pt>
                <c:pt idx="4375">
                  <c:v>3030.6</c:v>
                </c:pt>
                <c:pt idx="4376">
                  <c:v>3035.35</c:v>
                </c:pt>
                <c:pt idx="4377">
                  <c:v>3035.8</c:v>
                </c:pt>
                <c:pt idx="4378">
                  <c:v>3036.75</c:v>
                </c:pt>
                <c:pt idx="4379">
                  <c:v>3038.55</c:v>
                </c:pt>
                <c:pt idx="4380">
                  <c:v>3042.25</c:v>
                </c:pt>
                <c:pt idx="4381">
                  <c:v>3043.6</c:v>
                </c:pt>
                <c:pt idx="4382">
                  <c:v>3043.7</c:v>
                </c:pt>
                <c:pt idx="4383">
                  <c:v>3045.75</c:v>
                </c:pt>
                <c:pt idx="4384">
                  <c:v>3046.05</c:v>
                </c:pt>
                <c:pt idx="4385">
                  <c:v>3046.15</c:v>
                </c:pt>
                <c:pt idx="4386">
                  <c:v>3046.4</c:v>
                </c:pt>
                <c:pt idx="4387">
                  <c:v>3047.15</c:v>
                </c:pt>
                <c:pt idx="4388">
                  <c:v>3050.15</c:v>
                </c:pt>
                <c:pt idx="4389">
                  <c:v>3053</c:v>
                </c:pt>
                <c:pt idx="4390">
                  <c:v>3055.5</c:v>
                </c:pt>
                <c:pt idx="4391">
                  <c:v>3058.15</c:v>
                </c:pt>
                <c:pt idx="4392">
                  <c:v>3058.3</c:v>
                </c:pt>
                <c:pt idx="4393">
                  <c:v>3058.65</c:v>
                </c:pt>
                <c:pt idx="4394">
                  <c:v>3062.45</c:v>
                </c:pt>
                <c:pt idx="4395">
                  <c:v>3066.45</c:v>
                </c:pt>
                <c:pt idx="4396">
                  <c:v>3067.2</c:v>
                </c:pt>
                <c:pt idx="4397">
                  <c:v>3068.6</c:v>
                </c:pt>
                <c:pt idx="4398">
                  <c:v>3069.45</c:v>
                </c:pt>
                <c:pt idx="4399">
                  <c:v>3077</c:v>
                </c:pt>
                <c:pt idx="4400">
                  <c:v>3078.1</c:v>
                </c:pt>
                <c:pt idx="4401">
                  <c:v>3082.1</c:v>
                </c:pt>
                <c:pt idx="4402">
                  <c:v>3084.9</c:v>
                </c:pt>
                <c:pt idx="4403">
                  <c:v>3085.35</c:v>
                </c:pt>
                <c:pt idx="4404">
                  <c:v>3088.25</c:v>
                </c:pt>
                <c:pt idx="4405">
                  <c:v>3088.75</c:v>
                </c:pt>
                <c:pt idx="4406">
                  <c:v>3089.1</c:v>
                </c:pt>
                <c:pt idx="4407">
                  <c:v>3089.6</c:v>
                </c:pt>
                <c:pt idx="4408">
                  <c:v>3090.05</c:v>
                </c:pt>
                <c:pt idx="4409">
                  <c:v>3090.65</c:v>
                </c:pt>
                <c:pt idx="4410">
                  <c:v>3091.75</c:v>
                </c:pt>
                <c:pt idx="4411">
                  <c:v>3092</c:v>
                </c:pt>
                <c:pt idx="4412">
                  <c:v>3092.65</c:v>
                </c:pt>
                <c:pt idx="4413">
                  <c:v>3094.05</c:v>
                </c:pt>
                <c:pt idx="4414">
                  <c:v>3094.65</c:v>
                </c:pt>
                <c:pt idx="4415">
                  <c:v>3096.9</c:v>
                </c:pt>
                <c:pt idx="4416">
                  <c:v>3097</c:v>
                </c:pt>
                <c:pt idx="4417">
                  <c:v>3097.2</c:v>
                </c:pt>
                <c:pt idx="4418">
                  <c:v>3103.25</c:v>
                </c:pt>
                <c:pt idx="4419">
                  <c:v>3105.55</c:v>
                </c:pt>
                <c:pt idx="4420">
                  <c:v>3107.3</c:v>
                </c:pt>
                <c:pt idx="4421">
                  <c:v>3109.9</c:v>
                </c:pt>
                <c:pt idx="4422">
                  <c:v>3110.1</c:v>
                </c:pt>
                <c:pt idx="4423">
                  <c:v>3112.05</c:v>
                </c:pt>
                <c:pt idx="4424">
                  <c:v>3116.15</c:v>
                </c:pt>
                <c:pt idx="4425">
                  <c:v>3119.9</c:v>
                </c:pt>
                <c:pt idx="4426">
                  <c:v>3121.1</c:v>
                </c:pt>
                <c:pt idx="4427">
                  <c:v>3121.4</c:v>
                </c:pt>
                <c:pt idx="4428">
                  <c:v>3121.45</c:v>
                </c:pt>
                <c:pt idx="4429">
                  <c:v>3122.4</c:v>
                </c:pt>
                <c:pt idx="4430">
                  <c:v>3124.5</c:v>
                </c:pt>
                <c:pt idx="4431">
                  <c:v>3126.45</c:v>
                </c:pt>
                <c:pt idx="4432">
                  <c:v>3126.85</c:v>
                </c:pt>
                <c:pt idx="4433">
                  <c:v>3128.8</c:v>
                </c:pt>
                <c:pt idx="4434">
                  <c:v>3131.55</c:v>
                </c:pt>
                <c:pt idx="4435">
                  <c:v>3131.8</c:v>
                </c:pt>
                <c:pt idx="4436">
                  <c:v>3132.75</c:v>
                </c:pt>
                <c:pt idx="4437">
                  <c:v>3134.7</c:v>
                </c:pt>
                <c:pt idx="4438">
                  <c:v>3139.8</c:v>
                </c:pt>
                <c:pt idx="4439">
                  <c:v>3141.7</c:v>
                </c:pt>
                <c:pt idx="4440">
                  <c:v>3143.65</c:v>
                </c:pt>
                <c:pt idx="4441">
                  <c:v>3145.15</c:v>
                </c:pt>
                <c:pt idx="4442">
                  <c:v>3145.9</c:v>
                </c:pt>
                <c:pt idx="4443">
                  <c:v>3147.15</c:v>
                </c:pt>
                <c:pt idx="4444">
                  <c:v>3147.5</c:v>
                </c:pt>
                <c:pt idx="4445">
                  <c:v>3152.5</c:v>
                </c:pt>
                <c:pt idx="4446">
                  <c:v>3157</c:v>
                </c:pt>
                <c:pt idx="4447">
                  <c:v>3160.55</c:v>
                </c:pt>
                <c:pt idx="4448">
                  <c:v>3161.2</c:v>
                </c:pt>
                <c:pt idx="4449">
                  <c:v>3161.4</c:v>
                </c:pt>
                <c:pt idx="4450">
                  <c:v>3161.6</c:v>
                </c:pt>
                <c:pt idx="4451">
                  <c:v>3162.65</c:v>
                </c:pt>
                <c:pt idx="4452">
                  <c:v>3165.6</c:v>
                </c:pt>
                <c:pt idx="4453">
                  <c:v>3166.9</c:v>
                </c:pt>
                <c:pt idx="4454">
                  <c:v>3168</c:v>
                </c:pt>
                <c:pt idx="4455">
                  <c:v>3168.75</c:v>
                </c:pt>
                <c:pt idx="4456">
                  <c:v>3169.55</c:v>
                </c:pt>
                <c:pt idx="4457">
                  <c:v>3171.15</c:v>
                </c:pt>
                <c:pt idx="4458">
                  <c:v>3171.6</c:v>
                </c:pt>
                <c:pt idx="4459">
                  <c:v>3173.35</c:v>
                </c:pt>
                <c:pt idx="4460">
                  <c:v>3175.85</c:v>
                </c:pt>
                <c:pt idx="4461">
                  <c:v>3177.25</c:v>
                </c:pt>
                <c:pt idx="4462">
                  <c:v>3180.5</c:v>
                </c:pt>
                <c:pt idx="4463">
                  <c:v>3181.8</c:v>
                </c:pt>
                <c:pt idx="4464">
                  <c:v>3182.95</c:v>
                </c:pt>
                <c:pt idx="4465">
                  <c:v>3183.4</c:v>
                </c:pt>
                <c:pt idx="4466">
                  <c:v>3184.25</c:v>
                </c:pt>
                <c:pt idx="4467">
                  <c:v>3186.65</c:v>
                </c:pt>
                <c:pt idx="4468">
                  <c:v>3186.7</c:v>
                </c:pt>
                <c:pt idx="4469">
                  <c:v>3187.65</c:v>
                </c:pt>
                <c:pt idx="4470">
                  <c:v>3190.25</c:v>
                </c:pt>
                <c:pt idx="4471">
                  <c:v>3190.65</c:v>
                </c:pt>
                <c:pt idx="4472">
                  <c:v>3196</c:v>
                </c:pt>
                <c:pt idx="4473">
                  <c:v>3198.6</c:v>
                </c:pt>
                <c:pt idx="4474">
                  <c:v>3199</c:v>
                </c:pt>
                <c:pt idx="4475">
                  <c:v>3201.55</c:v>
                </c:pt>
                <c:pt idx="4476">
                  <c:v>3204.4</c:v>
                </c:pt>
                <c:pt idx="4477">
                  <c:v>3204.65</c:v>
                </c:pt>
                <c:pt idx="4478">
                  <c:v>3205.6</c:v>
                </c:pt>
                <c:pt idx="4479">
                  <c:v>3207.55</c:v>
                </c:pt>
                <c:pt idx="4480">
                  <c:v>3208.65</c:v>
                </c:pt>
                <c:pt idx="4481">
                  <c:v>3210.35</c:v>
                </c:pt>
                <c:pt idx="4482">
                  <c:v>3211.2</c:v>
                </c:pt>
                <c:pt idx="4483">
                  <c:v>3211.9</c:v>
                </c:pt>
                <c:pt idx="4484">
                  <c:v>3213.75</c:v>
                </c:pt>
                <c:pt idx="4485">
                  <c:v>3217.55</c:v>
                </c:pt>
                <c:pt idx="4486">
                  <c:v>3217.65</c:v>
                </c:pt>
                <c:pt idx="4487">
                  <c:v>3219.75</c:v>
                </c:pt>
                <c:pt idx="4488">
                  <c:v>3221.25</c:v>
                </c:pt>
                <c:pt idx="4489">
                  <c:v>3229.4</c:v>
                </c:pt>
                <c:pt idx="4490">
                  <c:v>3229.65</c:v>
                </c:pt>
                <c:pt idx="4491">
                  <c:v>3231.05</c:v>
                </c:pt>
                <c:pt idx="4492">
                  <c:v>3233.6</c:v>
                </c:pt>
                <c:pt idx="4493">
                  <c:v>3233.85</c:v>
                </c:pt>
                <c:pt idx="4494">
                  <c:v>3236.35</c:v>
                </c:pt>
                <c:pt idx="4495">
                  <c:v>3237.05</c:v>
                </c:pt>
                <c:pt idx="4496">
                  <c:v>3238.4</c:v>
                </c:pt>
                <c:pt idx="4497">
                  <c:v>3242.5</c:v>
                </c:pt>
                <c:pt idx="4498">
                  <c:v>3243.45</c:v>
                </c:pt>
                <c:pt idx="4499">
                  <c:v>3244.4</c:v>
                </c:pt>
                <c:pt idx="4500">
                  <c:v>3246.45</c:v>
                </c:pt>
                <c:pt idx="4501">
                  <c:v>3247.55</c:v>
                </c:pt>
                <c:pt idx="4502">
                  <c:v>3249.4</c:v>
                </c:pt>
                <c:pt idx="4503">
                  <c:v>3250.45</c:v>
                </c:pt>
                <c:pt idx="4504">
                  <c:v>3251.3</c:v>
                </c:pt>
                <c:pt idx="4505">
                  <c:v>3251.85</c:v>
                </c:pt>
                <c:pt idx="4506">
                  <c:v>3252</c:v>
                </c:pt>
                <c:pt idx="4507">
                  <c:v>3254.35</c:v>
                </c:pt>
                <c:pt idx="4508">
                  <c:v>3255.35</c:v>
                </c:pt>
                <c:pt idx="4509">
                  <c:v>3260.1</c:v>
                </c:pt>
                <c:pt idx="4510">
                  <c:v>3263.6</c:v>
                </c:pt>
                <c:pt idx="4511">
                  <c:v>3263.9</c:v>
                </c:pt>
                <c:pt idx="4512">
                  <c:v>3264.45</c:v>
                </c:pt>
                <c:pt idx="4513">
                  <c:v>3264.5</c:v>
                </c:pt>
                <c:pt idx="4514">
                  <c:v>3265.95</c:v>
                </c:pt>
                <c:pt idx="4515">
                  <c:v>3266</c:v>
                </c:pt>
                <c:pt idx="4516">
                  <c:v>3268.05</c:v>
                </c:pt>
                <c:pt idx="4517">
                  <c:v>3270.25</c:v>
                </c:pt>
                <c:pt idx="4518">
                  <c:v>3273.55</c:v>
                </c:pt>
                <c:pt idx="4519">
                  <c:v>3273.8</c:v>
                </c:pt>
                <c:pt idx="4520">
                  <c:v>3273.95</c:v>
                </c:pt>
                <c:pt idx="4521">
                  <c:v>3274.35</c:v>
                </c:pt>
                <c:pt idx="4522">
                  <c:v>3275.15</c:v>
                </c:pt>
                <c:pt idx="4523">
                  <c:v>3281.65</c:v>
                </c:pt>
                <c:pt idx="4524">
                  <c:v>3282.75</c:v>
                </c:pt>
                <c:pt idx="4525">
                  <c:v>3283.05</c:v>
                </c:pt>
                <c:pt idx="4526">
                  <c:v>3292.3</c:v>
                </c:pt>
                <c:pt idx="4527">
                  <c:v>3297</c:v>
                </c:pt>
                <c:pt idx="4528">
                  <c:v>3301.05</c:v>
                </c:pt>
                <c:pt idx="4529">
                  <c:v>3303.05</c:v>
                </c:pt>
                <c:pt idx="4530">
                  <c:v>3306.85</c:v>
                </c:pt>
                <c:pt idx="4531">
                  <c:v>3309.25</c:v>
                </c:pt>
                <c:pt idx="4532">
                  <c:v>3313.4</c:v>
                </c:pt>
                <c:pt idx="4533">
                  <c:v>3314.15</c:v>
                </c:pt>
                <c:pt idx="4534">
                  <c:v>3316.1</c:v>
                </c:pt>
                <c:pt idx="4535">
                  <c:v>3320.6</c:v>
                </c:pt>
                <c:pt idx="4536">
                  <c:v>3320.75</c:v>
                </c:pt>
                <c:pt idx="4537">
                  <c:v>3321.35</c:v>
                </c:pt>
                <c:pt idx="4538">
                  <c:v>3326.2</c:v>
                </c:pt>
                <c:pt idx="4539">
                  <c:v>3327.05</c:v>
                </c:pt>
                <c:pt idx="4540">
                  <c:v>3330.1</c:v>
                </c:pt>
                <c:pt idx="4541">
                  <c:v>3334.9</c:v>
                </c:pt>
                <c:pt idx="4542">
                  <c:v>3334.95</c:v>
                </c:pt>
                <c:pt idx="4543">
                  <c:v>3339.05</c:v>
                </c:pt>
                <c:pt idx="4544">
                  <c:v>3340.55</c:v>
                </c:pt>
                <c:pt idx="4545">
                  <c:v>3342</c:v>
                </c:pt>
                <c:pt idx="4546">
                  <c:v>3342.45</c:v>
                </c:pt>
                <c:pt idx="4547">
                  <c:v>3343.15</c:v>
                </c:pt>
                <c:pt idx="4548">
                  <c:v>3344.1</c:v>
                </c:pt>
                <c:pt idx="4549">
                  <c:v>3346.8</c:v>
                </c:pt>
                <c:pt idx="4550">
                  <c:v>3348.1</c:v>
                </c:pt>
                <c:pt idx="4551">
                  <c:v>3349.1</c:v>
                </c:pt>
                <c:pt idx="4552">
                  <c:v>3351.55</c:v>
                </c:pt>
                <c:pt idx="4553">
                  <c:v>3353.4</c:v>
                </c:pt>
                <c:pt idx="4554">
                  <c:v>3355.65</c:v>
                </c:pt>
                <c:pt idx="4555">
                  <c:v>3357.9</c:v>
                </c:pt>
                <c:pt idx="4556">
                  <c:v>3358.65</c:v>
                </c:pt>
                <c:pt idx="4557">
                  <c:v>3361.05</c:v>
                </c:pt>
                <c:pt idx="4558">
                  <c:v>3363.8</c:v>
                </c:pt>
                <c:pt idx="4559">
                  <c:v>3364.55</c:v>
                </c:pt>
                <c:pt idx="4560">
                  <c:v>3365.4</c:v>
                </c:pt>
                <c:pt idx="4561">
                  <c:v>3365.85</c:v>
                </c:pt>
                <c:pt idx="4562">
                  <c:v>3366.05</c:v>
                </c:pt>
                <c:pt idx="4563">
                  <c:v>3369.05</c:v>
                </c:pt>
                <c:pt idx="4564">
                  <c:v>3369.25</c:v>
                </c:pt>
                <c:pt idx="4565">
                  <c:v>3370.2</c:v>
                </c:pt>
                <c:pt idx="4566">
                  <c:v>3371</c:v>
                </c:pt>
                <c:pt idx="4567">
                  <c:v>3371.75</c:v>
                </c:pt>
                <c:pt idx="4568">
                  <c:v>3373.4</c:v>
                </c:pt>
                <c:pt idx="4569">
                  <c:v>3375.9</c:v>
                </c:pt>
                <c:pt idx="4570">
                  <c:v>3377.8</c:v>
                </c:pt>
                <c:pt idx="4571">
                  <c:v>3379.25</c:v>
                </c:pt>
                <c:pt idx="4572">
                  <c:v>3382.3</c:v>
                </c:pt>
                <c:pt idx="4573">
                  <c:v>3384</c:v>
                </c:pt>
                <c:pt idx="4574">
                  <c:v>3389.25</c:v>
                </c:pt>
                <c:pt idx="4575">
                  <c:v>3395.8</c:v>
                </c:pt>
                <c:pt idx="4576">
                  <c:v>3398.9</c:v>
                </c:pt>
                <c:pt idx="4577">
                  <c:v>3399.85</c:v>
                </c:pt>
                <c:pt idx="4578">
                  <c:v>3403.4</c:v>
                </c:pt>
                <c:pt idx="4579">
                  <c:v>3409.1</c:v>
                </c:pt>
                <c:pt idx="4580">
                  <c:v>3409.6</c:v>
                </c:pt>
                <c:pt idx="4581">
                  <c:v>3410</c:v>
                </c:pt>
                <c:pt idx="4582">
                  <c:v>3410.6</c:v>
                </c:pt>
                <c:pt idx="4583">
                  <c:v>3413.25</c:v>
                </c:pt>
                <c:pt idx="4584">
                  <c:v>3414.65</c:v>
                </c:pt>
                <c:pt idx="4585">
                  <c:v>3415.25</c:v>
                </c:pt>
                <c:pt idx="4586">
                  <c:v>3416.85</c:v>
                </c:pt>
                <c:pt idx="4587">
                  <c:v>3418.2</c:v>
                </c:pt>
                <c:pt idx="4588">
                  <c:v>3419.3</c:v>
                </c:pt>
                <c:pt idx="4589">
                  <c:v>3419.5</c:v>
                </c:pt>
                <c:pt idx="4590">
                  <c:v>3420.5</c:v>
                </c:pt>
                <c:pt idx="4591">
                  <c:v>3423.5</c:v>
                </c:pt>
                <c:pt idx="4592">
                  <c:v>3425.35</c:v>
                </c:pt>
                <c:pt idx="4593">
                  <c:v>3431.75</c:v>
                </c:pt>
                <c:pt idx="4594">
                  <c:v>3432.9</c:v>
                </c:pt>
                <c:pt idx="4595">
                  <c:v>3435.6</c:v>
                </c:pt>
                <c:pt idx="4596">
                  <c:v>3436.1</c:v>
                </c:pt>
                <c:pt idx="4597">
                  <c:v>3437.45</c:v>
                </c:pt>
                <c:pt idx="4598">
                  <c:v>3437.5</c:v>
                </c:pt>
                <c:pt idx="4599">
                  <c:v>3439</c:v>
                </c:pt>
                <c:pt idx="4600">
                  <c:v>3440.25</c:v>
                </c:pt>
                <c:pt idx="4601">
                  <c:v>3442.15</c:v>
                </c:pt>
                <c:pt idx="4602">
                  <c:v>3442.8</c:v>
                </c:pt>
                <c:pt idx="4603">
                  <c:v>3444.85</c:v>
                </c:pt>
                <c:pt idx="4604">
                  <c:v>3450.15</c:v>
                </c:pt>
                <c:pt idx="4605">
                  <c:v>3452.55</c:v>
                </c:pt>
                <c:pt idx="4606">
                  <c:v>3454.6</c:v>
                </c:pt>
                <c:pt idx="4607">
                  <c:v>3457.45</c:v>
                </c:pt>
                <c:pt idx="4608">
                  <c:v>3457.9</c:v>
                </c:pt>
                <c:pt idx="4609">
                  <c:v>3460.3</c:v>
                </c:pt>
                <c:pt idx="4610">
                  <c:v>3460.95</c:v>
                </c:pt>
                <c:pt idx="4611">
                  <c:v>3462.1</c:v>
                </c:pt>
                <c:pt idx="4612">
                  <c:v>3465.05</c:v>
                </c:pt>
                <c:pt idx="4613">
                  <c:v>3465.7</c:v>
                </c:pt>
                <c:pt idx="4614">
                  <c:v>3467</c:v>
                </c:pt>
                <c:pt idx="4615">
                  <c:v>3470.8</c:v>
                </c:pt>
                <c:pt idx="4616">
                  <c:v>3471.1</c:v>
                </c:pt>
                <c:pt idx="4617">
                  <c:v>3472.05</c:v>
                </c:pt>
                <c:pt idx="4618">
                  <c:v>3473.4</c:v>
                </c:pt>
                <c:pt idx="4619">
                  <c:v>3474.05</c:v>
                </c:pt>
                <c:pt idx="4620">
                  <c:v>3474.2</c:v>
                </c:pt>
                <c:pt idx="4621">
                  <c:v>3474.45</c:v>
                </c:pt>
                <c:pt idx="4622">
                  <c:v>3475.55</c:v>
                </c:pt>
                <c:pt idx="4623">
                  <c:v>3478.15</c:v>
                </c:pt>
                <c:pt idx="4624">
                  <c:v>3478.75</c:v>
                </c:pt>
                <c:pt idx="4625">
                  <c:v>3479.05</c:v>
                </c:pt>
                <c:pt idx="4626">
                  <c:v>3480</c:v>
                </c:pt>
                <c:pt idx="4627">
                  <c:v>3480.35</c:v>
                </c:pt>
                <c:pt idx="4628">
                  <c:v>3482.85</c:v>
                </c:pt>
                <c:pt idx="4629">
                  <c:v>3483.45</c:v>
                </c:pt>
                <c:pt idx="4630">
                  <c:v>3486.65</c:v>
                </c:pt>
                <c:pt idx="4631">
                  <c:v>3487.95</c:v>
                </c:pt>
                <c:pt idx="4632">
                  <c:v>3488.15</c:v>
                </c:pt>
                <c:pt idx="4633">
                  <c:v>3491.55</c:v>
                </c:pt>
                <c:pt idx="4634">
                  <c:v>3496.3</c:v>
                </c:pt>
                <c:pt idx="4635">
                  <c:v>3503.5</c:v>
                </c:pt>
                <c:pt idx="4636">
                  <c:v>3505.1</c:v>
                </c:pt>
                <c:pt idx="4637">
                  <c:v>3509.4</c:v>
                </c:pt>
                <c:pt idx="4638">
                  <c:v>3510.3</c:v>
                </c:pt>
                <c:pt idx="4639">
                  <c:v>3512.15</c:v>
                </c:pt>
                <c:pt idx="4640">
                  <c:v>3512.5</c:v>
                </c:pt>
                <c:pt idx="4641">
                  <c:v>3512.9</c:v>
                </c:pt>
                <c:pt idx="4642">
                  <c:v>3515.25</c:v>
                </c:pt>
                <c:pt idx="4643">
                  <c:v>3517.9</c:v>
                </c:pt>
                <c:pt idx="4644">
                  <c:v>3520.75</c:v>
                </c:pt>
                <c:pt idx="4645">
                  <c:v>3521.7</c:v>
                </c:pt>
                <c:pt idx="4646">
                  <c:v>3522.65</c:v>
                </c:pt>
                <c:pt idx="4647">
                  <c:v>3527</c:v>
                </c:pt>
                <c:pt idx="4648">
                  <c:v>3527.3</c:v>
                </c:pt>
                <c:pt idx="4649">
                  <c:v>3527.6</c:v>
                </c:pt>
                <c:pt idx="4650">
                  <c:v>3529.95</c:v>
                </c:pt>
                <c:pt idx="4651">
                  <c:v>3532</c:v>
                </c:pt>
                <c:pt idx="4652">
                  <c:v>3532.25</c:v>
                </c:pt>
                <c:pt idx="4653">
                  <c:v>3532.85</c:v>
                </c:pt>
                <c:pt idx="4654">
                  <c:v>3533.6</c:v>
                </c:pt>
                <c:pt idx="4655">
                  <c:v>3539.25</c:v>
                </c:pt>
                <c:pt idx="4656">
                  <c:v>3540.65</c:v>
                </c:pt>
                <c:pt idx="4657">
                  <c:v>3541.1</c:v>
                </c:pt>
                <c:pt idx="4658">
                  <c:v>3541.35</c:v>
                </c:pt>
                <c:pt idx="4659">
                  <c:v>3541.4</c:v>
                </c:pt>
                <c:pt idx="4660">
                  <c:v>3545.05</c:v>
                </c:pt>
                <c:pt idx="4661">
                  <c:v>3545.1</c:v>
                </c:pt>
                <c:pt idx="4662">
                  <c:v>3545.35</c:v>
                </c:pt>
                <c:pt idx="4663">
                  <c:v>3548.3</c:v>
                </c:pt>
                <c:pt idx="4664">
                  <c:v>3549.25</c:v>
                </c:pt>
                <c:pt idx="4665">
                  <c:v>3551.65</c:v>
                </c:pt>
                <c:pt idx="4666">
                  <c:v>3554.6</c:v>
                </c:pt>
                <c:pt idx="4667">
                  <c:v>3557.7</c:v>
                </c:pt>
                <c:pt idx="4668">
                  <c:v>3561.15</c:v>
                </c:pt>
                <c:pt idx="4669">
                  <c:v>3562.5</c:v>
                </c:pt>
                <c:pt idx="4670">
                  <c:v>3563.8</c:v>
                </c:pt>
                <c:pt idx="4671">
                  <c:v>3565.65</c:v>
                </c:pt>
                <c:pt idx="4672">
                  <c:v>3566.6</c:v>
                </c:pt>
                <c:pt idx="4673">
                  <c:v>3566.7</c:v>
                </c:pt>
                <c:pt idx="4674">
                  <c:v>3571.6</c:v>
                </c:pt>
                <c:pt idx="4675">
                  <c:v>3574.5</c:v>
                </c:pt>
                <c:pt idx="4676">
                  <c:v>3579.15</c:v>
                </c:pt>
                <c:pt idx="4677">
                  <c:v>3580.3</c:v>
                </c:pt>
                <c:pt idx="4678">
                  <c:v>3580.95</c:v>
                </c:pt>
                <c:pt idx="4679">
                  <c:v>3581.4</c:v>
                </c:pt>
                <c:pt idx="4680">
                  <c:v>3581.6</c:v>
                </c:pt>
                <c:pt idx="4681">
                  <c:v>3582.4</c:v>
                </c:pt>
                <c:pt idx="4682">
                  <c:v>3587.25</c:v>
                </c:pt>
                <c:pt idx="4683">
                  <c:v>3588.4</c:v>
                </c:pt>
                <c:pt idx="4684">
                  <c:v>3590.2</c:v>
                </c:pt>
                <c:pt idx="4685">
                  <c:v>3591.25</c:v>
                </c:pt>
                <c:pt idx="4686">
                  <c:v>3593.8</c:v>
                </c:pt>
                <c:pt idx="4687">
                  <c:v>3597.5</c:v>
                </c:pt>
                <c:pt idx="4688">
                  <c:v>3600.65</c:v>
                </c:pt>
                <c:pt idx="4689">
                  <c:v>3603.45</c:v>
                </c:pt>
                <c:pt idx="4690">
                  <c:v>3605.2</c:v>
                </c:pt>
                <c:pt idx="4691">
                  <c:v>3605.6</c:v>
                </c:pt>
                <c:pt idx="4692">
                  <c:v>3608</c:v>
                </c:pt>
                <c:pt idx="4693">
                  <c:v>3615.6</c:v>
                </c:pt>
                <c:pt idx="4694">
                  <c:v>3616.25</c:v>
                </c:pt>
                <c:pt idx="4695">
                  <c:v>3617.1</c:v>
                </c:pt>
                <c:pt idx="4696">
                  <c:v>3618.7</c:v>
                </c:pt>
                <c:pt idx="4697">
                  <c:v>3623.95</c:v>
                </c:pt>
                <c:pt idx="4698">
                  <c:v>3624.3</c:v>
                </c:pt>
                <c:pt idx="4699">
                  <c:v>3624.35</c:v>
                </c:pt>
                <c:pt idx="4700">
                  <c:v>3625.2</c:v>
                </c:pt>
                <c:pt idx="4701">
                  <c:v>3626.1</c:v>
                </c:pt>
                <c:pt idx="4702">
                  <c:v>3626.35</c:v>
                </c:pt>
                <c:pt idx="4703">
                  <c:v>3627.3</c:v>
                </c:pt>
                <c:pt idx="4704">
                  <c:v>3629.2</c:v>
                </c:pt>
                <c:pt idx="4705">
                  <c:v>3632</c:v>
                </c:pt>
                <c:pt idx="4706">
                  <c:v>3634.8</c:v>
                </c:pt>
                <c:pt idx="4707">
                  <c:v>3635.15</c:v>
                </c:pt>
                <c:pt idx="4708">
                  <c:v>3638.25</c:v>
                </c:pt>
                <c:pt idx="4709">
                  <c:v>3640.45</c:v>
                </c:pt>
                <c:pt idx="4710">
                  <c:v>3641.5</c:v>
                </c:pt>
                <c:pt idx="4711">
                  <c:v>3645.05</c:v>
                </c:pt>
                <c:pt idx="4712">
                  <c:v>3645.5</c:v>
                </c:pt>
                <c:pt idx="4713">
                  <c:v>3645.6</c:v>
                </c:pt>
                <c:pt idx="4714">
                  <c:v>3645.75</c:v>
                </c:pt>
                <c:pt idx="4715">
                  <c:v>3646.8</c:v>
                </c:pt>
                <c:pt idx="4716">
                  <c:v>3649.6</c:v>
                </c:pt>
                <c:pt idx="4717">
                  <c:v>3650.35</c:v>
                </c:pt>
                <c:pt idx="4718">
                  <c:v>3653</c:v>
                </c:pt>
                <c:pt idx="4719">
                  <c:v>3653.35</c:v>
                </c:pt>
                <c:pt idx="4720">
                  <c:v>3655.45</c:v>
                </c:pt>
                <c:pt idx="4721">
                  <c:v>3656.25</c:v>
                </c:pt>
                <c:pt idx="4722">
                  <c:v>3662.25</c:v>
                </c:pt>
                <c:pt idx="4723">
                  <c:v>3665.55</c:v>
                </c:pt>
                <c:pt idx="4724">
                  <c:v>3670.5</c:v>
                </c:pt>
                <c:pt idx="4725">
                  <c:v>3673.15</c:v>
                </c:pt>
                <c:pt idx="4726">
                  <c:v>3673.6</c:v>
                </c:pt>
                <c:pt idx="4727">
                  <c:v>3674.95</c:v>
                </c:pt>
                <c:pt idx="4728">
                  <c:v>3678.3</c:v>
                </c:pt>
                <c:pt idx="4729">
                  <c:v>3682.45</c:v>
                </c:pt>
                <c:pt idx="4730">
                  <c:v>3684.95</c:v>
                </c:pt>
                <c:pt idx="4731">
                  <c:v>3686.05</c:v>
                </c:pt>
                <c:pt idx="4732">
                  <c:v>3687.75</c:v>
                </c:pt>
                <c:pt idx="4733">
                  <c:v>3687.85</c:v>
                </c:pt>
                <c:pt idx="4734">
                  <c:v>3688.6</c:v>
                </c:pt>
                <c:pt idx="4735">
                  <c:v>3691.2</c:v>
                </c:pt>
                <c:pt idx="4736">
                  <c:v>3692.85</c:v>
                </c:pt>
                <c:pt idx="4737">
                  <c:v>3694.45</c:v>
                </c:pt>
                <c:pt idx="4738">
                  <c:v>3694.7</c:v>
                </c:pt>
                <c:pt idx="4739">
                  <c:v>3704.15</c:v>
                </c:pt>
                <c:pt idx="4740">
                  <c:v>3706.95</c:v>
                </c:pt>
                <c:pt idx="4741">
                  <c:v>3707.6</c:v>
                </c:pt>
                <c:pt idx="4742">
                  <c:v>3708.4</c:v>
                </c:pt>
                <c:pt idx="4743">
                  <c:v>3713.95</c:v>
                </c:pt>
                <c:pt idx="4744">
                  <c:v>3715.65</c:v>
                </c:pt>
                <c:pt idx="4745">
                  <c:v>3720.35</c:v>
                </c:pt>
                <c:pt idx="4746">
                  <c:v>3721.9</c:v>
                </c:pt>
                <c:pt idx="4747">
                  <c:v>3723.65</c:v>
                </c:pt>
                <c:pt idx="4748">
                  <c:v>3725.5</c:v>
                </c:pt>
                <c:pt idx="4749">
                  <c:v>3726.15</c:v>
                </c:pt>
                <c:pt idx="4750">
                  <c:v>3729.6</c:v>
                </c:pt>
                <c:pt idx="4751">
                  <c:v>3729.75</c:v>
                </c:pt>
                <c:pt idx="4752">
                  <c:v>3734.25</c:v>
                </c:pt>
                <c:pt idx="4753">
                  <c:v>3735.45</c:v>
                </c:pt>
                <c:pt idx="4754">
                  <c:v>3739.8</c:v>
                </c:pt>
                <c:pt idx="4755">
                  <c:v>3741.85</c:v>
                </c:pt>
                <c:pt idx="4756">
                  <c:v>3744.05</c:v>
                </c:pt>
                <c:pt idx="4757">
                  <c:v>3751.15</c:v>
                </c:pt>
                <c:pt idx="4758">
                  <c:v>3753.2</c:v>
                </c:pt>
                <c:pt idx="4759">
                  <c:v>3754.6</c:v>
                </c:pt>
                <c:pt idx="4760">
                  <c:v>3756.4</c:v>
                </c:pt>
                <c:pt idx="4761">
                  <c:v>3756.45</c:v>
                </c:pt>
                <c:pt idx="4762">
                  <c:v>3759.05</c:v>
                </c:pt>
                <c:pt idx="4763">
                  <c:v>3762</c:v>
                </c:pt>
                <c:pt idx="4764">
                  <c:v>3765.05</c:v>
                </c:pt>
                <c:pt idx="4765">
                  <c:v>3766.2</c:v>
                </c:pt>
                <c:pt idx="4766">
                  <c:v>3767.4</c:v>
                </c:pt>
                <c:pt idx="4767">
                  <c:v>3769.7</c:v>
                </c:pt>
                <c:pt idx="4768">
                  <c:v>3770</c:v>
                </c:pt>
                <c:pt idx="4769">
                  <c:v>3771.5</c:v>
                </c:pt>
                <c:pt idx="4770">
                  <c:v>3772.5</c:v>
                </c:pt>
                <c:pt idx="4771">
                  <c:v>3772.65</c:v>
                </c:pt>
                <c:pt idx="4772">
                  <c:v>3775.85</c:v>
                </c:pt>
                <c:pt idx="4773">
                  <c:v>3777.15</c:v>
                </c:pt>
                <c:pt idx="4774">
                  <c:v>3778</c:v>
                </c:pt>
                <c:pt idx="4775">
                  <c:v>3778.1</c:v>
                </c:pt>
                <c:pt idx="4776">
                  <c:v>3778.2</c:v>
                </c:pt>
                <c:pt idx="4777">
                  <c:v>3778.85</c:v>
                </c:pt>
                <c:pt idx="4778">
                  <c:v>3782.4</c:v>
                </c:pt>
                <c:pt idx="4779">
                  <c:v>3784</c:v>
                </c:pt>
                <c:pt idx="4780">
                  <c:v>3789.2</c:v>
                </c:pt>
                <c:pt idx="4781">
                  <c:v>3791.6</c:v>
                </c:pt>
                <c:pt idx="4782">
                  <c:v>3794.5</c:v>
                </c:pt>
                <c:pt idx="4783">
                  <c:v>3795.45</c:v>
                </c:pt>
                <c:pt idx="4784">
                  <c:v>3801.3</c:v>
                </c:pt>
                <c:pt idx="4785">
                  <c:v>3801.7</c:v>
                </c:pt>
                <c:pt idx="4786">
                  <c:v>3804.4</c:v>
                </c:pt>
                <c:pt idx="4787">
                  <c:v>3807.35</c:v>
                </c:pt>
                <c:pt idx="4788">
                  <c:v>3808</c:v>
                </c:pt>
                <c:pt idx="4789">
                  <c:v>3808.2</c:v>
                </c:pt>
                <c:pt idx="4790">
                  <c:v>3810.55</c:v>
                </c:pt>
                <c:pt idx="4791">
                  <c:v>3810.8</c:v>
                </c:pt>
                <c:pt idx="4792">
                  <c:v>3815.4</c:v>
                </c:pt>
                <c:pt idx="4793">
                  <c:v>3822.45</c:v>
                </c:pt>
                <c:pt idx="4794">
                  <c:v>3824.2</c:v>
                </c:pt>
                <c:pt idx="4795">
                  <c:v>3825.85</c:v>
                </c:pt>
                <c:pt idx="4796">
                  <c:v>3827.9</c:v>
                </c:pt>
                <c:pt idx="4797">
                  <c:v>3829.75</c:v>
                </c:pt>
                <c:pt idx="4798">
                  <c:v>3833.95</c:v>
                </c:pt>
                <c:pt idx="4799">
                  <c:v>3834.4</c:v>
                </c:pt>
                <c:pt idx="4800">
                  <c:v>3835.55</c:v>
                </c:pt>
                <c:pt idx="4801">
                  <c:v>3836.3</c:v>
                </c:pt>
                <c:pt idx="4802">
                  <c:v>3838.2</c:v>
                </c:pt>
                <c:pt idx="4803">
                  <c:v>3838.75</c:v>
                </c:pt>
                <c:pt idx="4804">
                  <c:v>3842.6</c:v>
                </c:pt>
                <c:pt idx="4805">
                  <c:v>3845.45</c:v>
                </c:pt>
                <c:pt idx="4806">
                  <c:v>3846.35</c:v>
                </c:pt>
                <c:pt idx="4807">
                  <c:v>3846.75</c:v>
                </c:pt>
                <c:pt idx="4808">
                  <c:v>3847.6</c:v>
                </c:pt>
                <c:pt idx="4809">
                  <c:v>3848</c:v>
                </c:pt>
                <c:pt idx="4810">
                  <c:v>3848.8</c:v>
                </c:pt>
                <c:pt idx="4811">
                  <c:v>3851.45</c:v>
                </c:pt>
                <c:pt idx="4812">
                  <c:v>3856.75</c:v>
                </c:pt>
                <c:pt idx="4813">
                  <c:v>3857.1</c:v>
                </c:pt>
                <c:pt idx="4814">
                  <c:v>3858.05</c:v>
                </c:pt>
                <c:pt idx="4815">
                  <c:v>3861.45</c:v>
                </c:pt>
                <c:pt idx="4816">
                  <c:v>3862.55</c:v>
                </c:pt>
                <c:pt idx="4817">
                  <c:v>3865.45</c:v>
                </c:pt>
                <c:pt idx="4818">
                  <c:v>3865.6</c:v>
                </c:pt>
                <c:pt idx="4819">
                  <c:v>3870</c:v>
                </c:pt>
                <c:pt idx="4820">
                  <c:v>3870.3</c:v>
                </c:pt>
                <c:pt idx="4821">
                  <c:v>3871.85</c:v>
                </c:pt>
                <c:pt idx="4822">
                  <c:v>3874.1</c:v>
                </c:pt>
                <c:pt idx="4823">
                  <c:v>3875.4</c:v>
                </c:pt>
                <c:pt idx="4824">
                  <c:v>3876.2</c:v>
                </c:pt>
                <c:pt idx="4825">
                  <c:v>3877.65</c:v>
                </c:pt>
                <c:pt idx="4826">
                  <c:v>3877.95</c:v>
                </c:pt>
                <c:pt idx="4827">
                  <c:v>3880.05</c:v>
                </c:pt>
                <c:pt idx="4828">
                  <c:v>3882.3</c:v>
                </c:pt>
                <c:pt idx="4829">
                  <c:v>3883.3</c:v>
                </c:pt>
                <c:pt idx="4830">
                  <c:v>3886.05</c:v>
                </c:pt>
                <c:pt idx="4831">
                  <c:v>3886.45</c:v>
                </c:pt>
                <c:pt idx="4832">
                  <c:v>3886.85</c:v>
                </c:pt>
                <c:pt idx="4833">
                  <c:v>3887.25</c:v>
                </c:pt>
                <c:pt idx="4834">
                  <c:v>3887.85</c:v>
                </c:pt>
                <c:pt idx="4835">
                  <c:v>3888.65</c:v>
                </c:pt>
                <c:pt idx="4836">
                  <c:v>3893.6</c:v>
                </c:pt>
                <c:pt idx="4837">
                  <c:v>3894.4</c:v>
                </c:pt>
                <c:pt idx="4838">
                  <c:v>3895.35</c:v>
                </c:pt>
                <c:pt idx="4839">
                  <c:v>3899.05</c:v>
                </c:pt>
                <c:pt idx="4840">
                  <c:v>3901.25</c:v>
                </c:pt>
                <c:pt idx="4841">
                  <c:v>3902.45</c:v>
                </c:pt>
                <c:pt idx="4842">
                  <c:v>3902.6</c:v>
                </c:pt>
                <c:pt idx="4843">
                  <c:v>3906.7</c:v>
                </c:pt>
                <c:pt idx="4844">
                  <c:v>3912.9</c:v>
                </c:pt>
                <c:pt idx="4845">
                  <c:v>3913.3</c:v>
                </c:pt>
                <c:pt idx="4846">
                  <c:v>3914.05</c:v>
                </c:pt>
                <c:pt idx="4847">
                  <c:v>3915.4</c:v>
                </c:pt>
                <c:pt idx="4848">
                  <c:v>3919.15</c:v>
                </c:pt>
                <c:pt idx="4849">
                  <c:v>3921.1</c:v>
                </c:pt>
                <c:pt idx="4850">
                  <c:v>3921.3</c:v>
                </c:pt>
                <c:pt idx="4851">
                  <c:v>3923.8</c:v>
                </c:pt>
                <c:pt idx="4852">
                  <c:v>3928.3</c:v>
                </c:pt>
                <c:pt idx="4853">
                  <c:v>3930.55</c:v>
                </c:pt>
                <c:pt idx="4854">
                  <c:v>3930.6</c:v>
                </c:pt>
                <c:pt idx="4855">
                  <c:v>3937.45</c:v>
                </c:pt>
                <c:pt idx="4856">
                  <c:v>3941.7</c:v>
                </c:pt>
                <c:pt idx="4857">
                  <c:v>3942.45</c:v>
                </c:pt>
                <c:pt idx="4858">
                  <c:v>3944.5</c:v>
                </c:pt>
                <c:pt idx="4859">
                  <c:v>3946.9</c:v>
                </c:pt>
                <c:pt idx="4860">
                  <c:v>3948.45</c:v>
                </c:pt>
                <c:pt idx="4861">
                  <c:v>3949.15</c:v>
                </c:pt>
                <c:pt idx="4862">
                  <c:v>3950.85</c:v>
                </c:pt>
                <c:pt idx="4863">
                  <c:v>3952.45</c:v>
                </c:pt>
                <c:pt idx="4864">
                  <c:v>3952.65</c:v>
                </c:pt>
                <c:pt idx="4865">
                  <c:v>3953.15</c:v>
                </c:pt>
                <c:pt idx="4866">
                  <c:v>3953.7</c:v>
                </c:pt>
                <c:pt idx="4867">
                  <c:v>3954.1</c:v>
                </c:pt>
                <c:pt idx="4868">
                  <c:v>3956.7</c:v>
                </c:pt>
                <c:pt idx="4869">
                  <c:v>3958.2</c:v>
                </c:pt>
                <c:pt idx="4870">
                  <c:v>3958.25</c:v>
                </c:pt>
                <c:pt idx="4871">
                  <c:v>3958.85</c:v>
                </c:pt>
                <c:pt idx="4872">
                  <c:v>3959.15</c:v>
                </c:pt>
                <c:pt idx="4873">
                  <c:v>3959.35</c:v>
                </c:pt>
                <c:pt idx="4874">
                  <c:v>3965.05</c:v>
                </c:pt>
                <c:pt idx="4875">
                  <c:v>3966.3</c:v>
                </c:pt>
                <c:pt idx="4876">
                  <c:v>3969.35</c:v>
                </c:pt>
                <c:pt idx="4877">
                  <c:v>3969.4</c:v>
                </c:pt>
                <c:pt idx="4878">
                  <c:v>3970.4</c:v>
                </c:pt>
                <c:pt idx="4879">
                  <c:v>3972.25</c:v>
                </c:pt>
                <c:pt idx="4880">
                  <c:v>3973.2</c:v>
                </c:pt>
                <c:pt idx="4881">
                  <c:v>3974.15</c:v>
                </c:pt>
                <c:pt idx="4882">
                  <c:v>3974.7</c:v>
                </c:pt>
                <c:pt idx="4883">
                  <c:v>3975.7</c:v>
                </c:pt>
                <c:pt idx="4884">
                  <c:v>3975.9</c:v>
                </c:pt>
                <c:pt idx="4885">
                  <c:v>3983.6</c:v>
                </c:pt>
                <c:pt idx="4886">
                  <c:v>3985.35</c:v>
                </c:pt>
                <c:pt idx="4887">
                  <c:v>3988.5</c:v>
                </c:pt>
                <c:pt idx="4888">
                  <c:v>3990.6</c:v>
                </c:pt>
                <c:pt idx="4889">
                  <c:v>3990.75</c:v>
                </c:pt>
                <c:pt idx="4890">
                  <c:v>3994.05</c:v>
                </c:pt>
                <c:pt idx="4891">
                  <c:v>3994.45</c:v>
                </c:pt>
                <c:pt idx="4892">
                  <c:v>3996.8</c:v>
                </c:pt>
                <c:pt idx="4893">
                  <c:v>4003</c:v>
                </c:pt>
                <c:pt idx="4894">
                  <c:v>4003.85</c:v>
                </c:pt>
                <c:pt idx="4895">
                  <c:v>4009.2</c:v>
                </c:pt>
                <c:pt idx="4896">
                  <c:v>4013.8</c:v>
                </c:pt>
                <c:pt idx="4897">
                  <c:v>4014</c:v>
                </c:pt>
                <c:pt idx="4898">
                  <c:v>4014.2</c:v>
                </c:pt>
                <c:pt idx="4899">
                  <c:v>4014.6</c:v>
                </c:pt>
                <c:pt idx="4900">
                  <c:v>4016.2</c:v>
                </c:pt>
                <c:pt idx="4901">
                  <c:v>4016.3</c:v>
                </c:pt>
                <c:pt idx="4902">
                  <c:v>4016.75</c:v>
                </c:pt>
                <c:pt idx="4903">
                  <c:v>4016.85</c:v>
                </c:pt>
                <c:pt idx="4904">
                  <c:v>4017.45</c:v>
                </c:pt>
                <c:pt idx="4905">
                  <c:v>4018.05</c:v>
                </c:pt>
                <c:pt idx="4906">
                  <c:v>4018.35</c:v>
                </c:pt>
                <c:pt idx="4907">
                  <c:v>4018.55</c:v>
                </c:pt>
                <c:pt idx="4908">
                  <c:v>4024.2</c:v>
                </c:pt>
                <c:pt idx="4909">
                  <c:v>4025.5</c:v>
                </c:pt>
                <c:pt idx="4910">
                  <c:v>4025.6</c:v>
                </c:pt>
                <c:pt idx="4911">
                  <c:v>4026.4</c:v>
                </c:pt>
                <c:pt idx="4912">
                  <c:v>4029.95</c:v>
                </c:pt>
                <c:pt idx="4913">
                  <c:v>4036</c:v>
                </c:pt>
                <c:pt idx="4914">
                  <c:v>4036.85</c:v>
                </c:pt>
                <c:pt idx="4915">
                  <c:v>4039</c:v>
                </c:pt>
                <c:pt idx="4916">
                  <c:v>4039.3</c:v>
                </c:pt>
                <c:pt idx="4917">
                  <c:v>4039.5</c:v>
                </c:pt>
                <c:pt idx="4918">
                  <c:v>4040.2</c:v>
                </c:pt>
                <c:pt idx="4919">
                  <c:v>4040.65</c:v>
                </c:pt>
                <c:pt idx="4920">
                  <c:v>4042.2</c:v>
                </c:pt>
                <c:pt idx="4921">
                  <c:v>4042.3</c:v>
                </c:pt>
                <c:pt idx="4922">
                  <c:v>4045.65</c:v>
                </c:pt>
                <c:pt idx="4923">
                  <c:v>4048.95</c:v>
                </c:pt>
                <c:pt idx="4924">
                  <c:v>4052.4</c:v>
                </c:pt>
                <c:pt idx="4925">
                  <c:v>4054.2</c:v>
                </c:pt>
                <c:pt idx="4926">
                  <c:v>4055.5</c:v>
                </c:pt>
                <c:pt idx="4927">
                  <c:v>4056.75</c:v>
                </c:pt>
                <c:pt idx="4928">
                  <c:v>4059.35</c:v>
                </c:pt>
                <c:pt idx="4929">
                  <c:v>4059.85</c:v>
                </c:pt>
                <c:pt idx="4930">
                  <c:v>4060.55</c:v>
                </c:pt>
                <c:pt idx="4931">
                  <c:v>4060.9</c:v>
                </c:pt>
                <c:pt idx="4932">
                  <c:v>4062.2</c:v>
                </c:pt>
                <c:pt idx="4933">
                  <c:v>4063</c:v>
                </c:pt>
                <c:pt idx="4934">
                  <c:v>4065</c:v>
                </c:pt>
                <c:pt idx="4935">
                  <c:v>4068</c:v>
                </c:pt>
                <c:pt idx="4936">
                  <c:v>4069.9</c:v>
                </c:pt>
                <c:pt idx="4937">
                  <c:v>4070.95</c:v>
                </c:pt>
                <c:pt idx="4938">
                  <c:v>4079.55</c:v>
                </c:pt>
                <c:pt idx="4939">
                  <c:v>4084.35</c:v>
                </c:pt>
                <c:pt idx="4940">
                  <c:v>4085.75</c:v>
                </c:pt>
                <c:pt idx="4941">
                  <c:v>4086.3</c:v>
                </c:pt>
                <c:pt idx="4942">
                  <c:v>4089.45</c:v>
                </c:pt>
                <c:pt idx="4943">
                  <c:v>4092.85</c:v>
                </c:pt>
                <c:pt idx="4944">
                  <c:v>4096.9</c:v>
                </c:pt>
                <c:pt idx="4945">
                  <c:v>4097.05</c:v>
                </c:pt>
                <c:pt idx="4946">
                  <c:v>4103.9</c:v>
                </c:pt>
                <c:pt idx="4947">
                  <c:v>4107.25</c:v>
                </c:pt>
                <c:pt idx="4948">
                  <c:v>4107.3</c:v>
                </c:pt>
                <c:pt idx="4949">
                  <c:v>4108.15</c:v>
                </c:pt>
                <c:pt idx="4950">
                  <c:v>4109</c:v>
                </c:pt>
                <c:pt idx="4951">
                  <c:v>4111.35</c:v>
                </c:pt>
                <c:pt idx="4952">
                  <c:v>4113.1</c:v>
                </c:pt>
                <c:pt idx="4953">
                  <c:v>4113.15</c:v>
                </c:pt>
                <c:pt idx="4954">
                  <c:v>4113.7</c:v>
                </c:pt>
                <c:pt idx="4955">
                  <c:v>4116.15</c:v>
                </c:pt>
                <c:pt idx="4956">
                  <c:v>4116.8</c:v>
                </c:pt>
                <c:pt idx="4957">
                  <c:v>4116.9</c:v>
                </c:pt>
                <c:pt idx="4958">
                  <c:v>4119.4</c:v>
                </c:pt>
                <c:pt idx="4959">
                  <c:v>4122.65</c:v>
                </c:pt>
                <c:pt idx="4960">
                  <c:v>4122.9</c:v>
                </c:pt>
                <c:pt idx="4961">
                  <c:v>4124.65</c:v>
                </c:pt>
                <c:pt idx="4962">
                  <c:v>4126.2</c:v>
                </c:pt>
                <c:pt idx="4963">
                  <c:v>4126.35</c:v>
                </c:pt>
                <c:pt idx="4964">
                  <c:v>4131.2</c:v>
                </c:pt>
                <c:pt idx="4965">
                  <c:v>4131.95</c:v>
                </c:pt>
                <c:pt idx="4966">
                  <c:v>4133.95</c:v>
                </c:pt>
                <c:pt idx="4967">
                  <c:v>4134.7</c:v>
                </c:pt>
                <c:pt idx="4968">
                  <c:v>4134.85</c:v>
                </c:pt>
                <c:pt idx="4969">
                  <c:v>4135</c:v>
                </c:pt>
                <c:pt idx="4970">
                  <c:v>4136.4</c:v>
                </c:pt>
                <c:pt idx="4971">
                  <c:v>4137.2</c:v>
                </c:pt>
                <c:pt idx="4972">
                  <c:v>4138.05</c:v>
                </c:pt>
                <c:pt idx="4973">
                  <c:v>4138.7</c:v>
                </c:pt>
                <c:pt idx="4974">
                  <c:v>4138.9</c:v>
                </c:pt>
                <c:pt idx="4975">
                  <c:v>4140.1</c:v>
                </c:pt>
                <c:pt idx="4976">
                  <c:v>4144.8</c:v>
                </c:pt>
                <c:pt idx="4977">
                  <c:v>4144.9</c:v>
                </c:pt>
                <c:pt idx="4978">
                  <c:v>4145.25</c:v>
                </c:pt>
                <c:pt idx="4979">
                  <c:v>4145.9</c:v>
                </c:pt>
                <c:pt idx="4980">
                  <c:v>4146.05</c:v>
                </c:pt>
                <c:pt idx="4981">
                  <c:v>4149.45</c:v>
                </c:pt>
                <c:pt idx="4982">
                  <c:v>4154.55</c:v>
                </c:pt>
                <c:pt idx="4983">
                  <c:v>4154.8</c:v>
                </c:pt>
                <c:pt idx="4984">
                  <c:v>4155.95</c:v>
                </c:pt>
                <c:pt idx="4985">
                  <c:v>4156.8</c:v>
                </c:pt>
                <c:pt idx="4986">
                  <c:v>4158.25</c:v>
                </c:pt>
                <c:pt idx="4987">
                  <c:v>4159.45</c:v>
                </c:pt>
                <c:pt idx="4988">
                  <c:v>4162.05</c:v>
                </c:pt>
                <c:pt idx="4989">
                  <c:v>4164.4</c:v>
                </c:pt>
                <c:pt idx="4990">
                  <c:v>4166.35</c:v>
                </c:pt>
                <c:pt idx="4991">
                  <c:v>4174.35</c:v>
                </c:pt>
                <c:pt idx="4992">
                  <c:v>4176.7</c:v>
                </c:pt>
                <c:pt idx="4993">
                  <c:v>4178.65</c:v>
                </c:pt>
                <c:pt idx="4994">
                  <c:v>4179.1</c:v>
                </c:pt>
                <c:pt idx="4995">
                  <c:v>4179.2</c:v>
                </c:pt>
                <c:pt idx="4996">
                  <c:v>4186.3</c:v>
                </c:pt>
                <c:pt idx="4997">
                  <c:v>4187.75</c:v>
                </c:pt>
                <c:pt idx="4998">
                  <c:v>4188.4</c:v>
                </c:pt>
                <c:pt idx="4999">
                  <c:v>4189.7</c:v>
                </c:pt>
                <c:pt idx="5000">
                  <c:v>4191.45</c:v>
                </c:pt>
                <c:pt idx="5001">
                  <c:v>4192.15</c:v>
                </c:pt>
                <c:pt idx="5002">
                  <c:v>4193.4</c:v>
                </c:pt>
                <c:pt idx="5003">
                  <c:v>4194.85</c:v>
                </c:pt>
                <c:pt idx="5004">
                  <c:v>4200.25</c:v>
                </c:pt>
                <c:pt idx="5005">
                  <c:v>4209.95</c:v>
                </c:pt>
                <c:pt idx="5006">
                  <c:v>4211.55</c:v>
                </c:pt>
                <c:pt idx="5007">
                  <c:v>4213.35</c:v>
                </c:pt>
                <c:pt idx="5008">
                  <c:v>4213.9</c:v>
                </c:pt>
                <c:pt idx="5009">
                  <c:v>4214.25</c:v>
                </c:pt>
                <c:pt idx="5010">
                  <c:v>4217.8</c:v>
                </c:pt>
                <c:pt idx="5011">
                  <c:v>4220.35</c:v>
                </c:pt>
                <c:pt idx="5012">
                  <c:v>4222.95</c:v>
                </c:pt>
                <c:pt idx="5013">
                  <c:v>4224.7</c:v>
                </c:pt>
                <c:pt idx="5014">
                  <c:v>4226.7</c:v>
                </c:pt>
                <c:pt idx="5015">
                  <c:v>4228.55</c:v>
                </c:pt>
                <c:pt idx="5016">
                  <c:v>4230.25</c:v>
                </c:pt>
                <c:pt idx="5017">
                  <c:v>4233.95</c:v>
                </c:pt>
                <c:pt idx="5018">
                  <c:v>4234.15</c:v>
                </c:pt>
                <c:pt idx="5019">
                  <c:v>4236.6</c:v>
                </c:pt>
                <c:pt idx="5020">
                  <c:v>4237.5</c:v>
                </c:pt>
                <c:pt idx="5021">
                  <c:v>4238.45</c:v>
                </c:pt>
                <c:pt idx="5022">
                  <c:v>4242.35</c:v>
                </c:pt>
                <c:pt idx="5023">
                  <c:v>4245.55</c:v>
                </c:pt>
                <c:pt idx="5024">
                  <c:v>4250.1</c:v>
                </c:pt>
                <c:pt idx="5025">
                  <c:v>4254.1</c:v>
                </c:pt>
                <c:pt idx="5026">
                  <c:v>4254.85</c:v>
                </c:pt>
                <c:pt idx="5027">
                  <c:v>4259.3</c:v>
                </c:pt>
                <c:pt idx="5028">
                  <c:v>4261.2</c:v>
                </c:pt>
                <c:pt idx="5029">
                  <c:v>4263.4</c:v>
                </c:pt>
                <c:pt idx="5030">
                  <c:v>4263.45</c:v>
                </c:pt>
                <c:pt idx="5031">
                  <c:v>4264</c:v>
                </c:pt>
                <c:pt idx="5032">
                  <c:v>4264.25</c:v>
                </c:pt>
                <c:pt idx="5033">
                  <c:v>4264.6</c:v>
                </c:pt>
                <c:pt idx="5034">
                  <c:v>4265</c:v>
                </c:pt>
                <c:pt idx="5035">
                  <c:v>4266.4</c:v>
                </c:pt>
                <c:pt idx="5036">
                  <c:v>4267.15</c:v>
                </c:pt>
                <c:pt idx="5037">
                  <c:v>4273.45</c:v>
                </c:pt>
                <c:pt idx="5038">
                  <c:v>4275.75</c:v>
                </c:pt>
                <c:pt idx="5039">
                  <c:v>4282.4</c:v>
                </c:pt>
                <c:pt idx="5040">
                  <c:v>4284.2</c:v>
                </c:pt>
                <c:pt idx="5041">
                  <c:v>4284.65</c:v>
                </c:pt>
                <c:pt idx="5042">
                  <c:v>4284.8</c:v>
                </c:pt>
                <c:pt idx="5043">
                  <c:v>4285.8</c:v>
                </c:pt>
                <c:pt idx="5044">
                  <c:v>4287.2</c:v>
                </c:pt>
                <c:pt idx="5045">
                  <c:v>4295.35</c:v>
                </c:pt>
                <c:pt idx="5046">
                  <c:v>4297.6</c:v>
                </c:pt>
                <c:pt idx="5047">
                  <c:v>4297.95</c:v>
                </c:pt>
                <c:pt idx="5048">
                  <c:v>4298.45</c:v>
                </c:pt>
                <c:pt idx="5049">
                  <c:v>4299.2</c:v>
                </c:pt>
                <c:pt idx="5050">
                  <c:v>4299.75</c:v>
                </c:pt>
                <c:pt idx="5051">
                  <c:v>4299.95</c:v>
                </c:pt>
                <c:pt idx="5052">
                  <c:v>4300.45</c:v>
                </c:pt>
                <c:pt idx="5053">
                  <c:v>4300.8</c:v>
                </c:pt>
                <c:pt idx="5054">
                  <c:v>4303.65</c:v>
                </c:pt>
                <c:pt idx="5055">
                  <c:v>4304</c:v>
                </c:pt>
                <c:pt idx="5056">
                  <c:v>4304.5</c:v>
                </c:pt>
                <c:pt idx="5057">
                  <c:v>4307.1</c:v>
                </c:pt>
                <c:pt idx="5058">
                  <c:v>4308.25</c:v>
                </c:pt>
                <c:pt idx="5059">
                  <c:v>4309.55</c:v>
                </c:pt>
                <c:pt idx="5060">
                  <c:v>4310.35</c:v>
                </c:pt>
                <c:pt idx="5061">
                  <c:v>4312.5</c:v>
                </c:pt>
                <c:pt idx="5062">
                  <c:v>4317.35</c:v>
                </c:pt>
                <c:pt idx="5063">
                  <c:v>4318.35</c:v>
                </c:pt>
                <c:pt idx="5064">
                  <c:v>4322.85</c:v>
                </c:pt>
                <c:pt idx="5065">
                  <c:v>4323.35</c:v>
                </c:pt>
                <c:pt idx="5066">
                  <c:v>4323.45</c:v>
                </c:pt>
                <c:pt idx="5067">
                  <c:v>4326.25</c:v>
                </c:pt>
                <c:pt idx="5068">
                  <c:v>4326.8</c:v>
                </c:pt>
                <c:pt idx="5069">
                  <c:v>4327.5</c:v>
                </c:pt>
                <c:pt idx="5070">
                  <c:v>4331.4</c:v>
                </c:pt>
                <c:pt idx="5071">
                  <c:v>4335.2</c:v>
                </c:pt>
                <c:pt idx="5072">
                  <c:v>4338.6</c:v>
                </c:pt>
                <c:pt idx="5073">
                  <c:v>4345</c:v>
                </c:pt>
                <c:pt idx="5074">
                  <c:v>4346.4</c:v>
                </c:pt>
                <c:pt idx="5075">
                  <c:v>4348.1</c:v>
                </c:pt>
                <c:pt idx="5076">
                  <c:v>4348.65</c:v>
                </c:pt>
                <c:pt idx="5077">
                  <c:v>4350.1</c:v>
                </c:pt>
                <c:pt idx="5078">
                  <c:v>4354.45</c:v>
                </c:pt>
                <c:pt idx="5079">
                  <c:v>4361.55</c:v>
                </c:pt>
                <c:pt idx="5080">
                  <c:v>4362.05</c:v>
                </c:pt>
                <c:pt idx="5081">
                  <c:v>4364.1</c:v>
                </c:pt>
                <c:pt idx="5082">
                  <c:v>4367.35</c:v>
                </c:pt>
                <c:pt idx="5083">
                  <c:v>4368.85</c:v>
                </c:pt>
                <c:pt idx="5084">
                  <c:v>4368.95</c:v>
                </c:pt>
                <c:pt idx="5085">
                  <c:v>4370.25</c:v>
                </c:pt>
                <c:pt idx="5086">
                  <c:v>4370.75</c:v>
                </c:pt>
                <c:pt idx="5087">
                  <c:v>4374.55</c:v>
                </c:pt>
                <c:pt idx="5088">
                  <c:v>4375.8</c:v>
                </c:pt>
                <c:pt idx="5089">
                  <c:v>4378.35</c:v>
                </c:pt>
                <c:pt idx="5090">
                  <c:v>4378.8</c:v>
                </c:pt>
                <c:pt idx="5091">
                  <c:v>4378.9</c:v>
                </c:pt>
                <c:pt idx="5092">
                  <c:v>4385.05</c:v>
                </c:pt>
                <c:pt idx="5093">
                  <c:v>4386.2</c:v>
                </c:pt>
                <c:pt idx="5094">
                  <c:v>4388.4</c:v>
                </c:pt>
                <c:pt idx="5095">
                  <c:v>4390.25</c:v>
                </c:pt>
                <c:pt idx="5096">
                  <c:v>4391.25</c:v>
                </c:pt>
                <c:pt idx="5097">
                  <c:v>4391.45</c:v>
                </c:pt>
                <c:pt idx="5098">
                  <c:v>4392.5</c:v>
                </c:pt>
                <c:pt idx="5099">
                  <c:v>4398.15</c:v>
                </c:pt>
                <c:pt idx="5100">
                  <c:v>4399.5</c:v>
                </c:pt>
                <c:pt idx="5101">
                  <c:v>4400.75</c:v>
                </c:pt>
                <c:pt idx="5102">
                  <c:v>4408.45</c:v>
                </c:pt>
                <c:pt idx="5103">
                  <c:v>4414.3</c:v>
                </c:pt>
                <c:pt idx="5104">
                  <c:v>4415.75</c:v>
                </c:pt>
                <c:pt idx="5105">
                  <c:v>4421.95</c:v>
                </c:pt>
                <c:pt idx="5106">
                  <c:v>4422.95</c:v>
                </c:pt>
                <c:pt idx="5107">
                  <c:v>4424.2</c:v>
                </c:pt>
                <c:pt idx="5108">
                  <c:v>4428.45</c:v>
                </c:pt>
                <c:pt idx="5109">
                  <c:v>4428.6</c:v>
                </c:pt>
                <c:pt idx="5110">
                  <c:v>4433.3</c:v>
                </c:pt>
                <c:pt idx="5111">
                  <c:v>4438.2</c:v>
                </c:pt>
                <c:pt idx="5112">
                  <c:v>4442.75</c:v>
                </c:pt>
                <c:pt idx="5113">
                  <c:v>4443.45</c:v>
                </c:pt>
                <c:pt idx="5114">
                  <c:v>4445.3</c:v>
                </c:pt>
                <c:pt idx="5115">
                  <c:v>4447.55</c:v>
                </c:pt>
                <c:pt idx="5116">
                  <c:v>4447.75</c:v>
                </c:pt>
                <c:pt idx="5117">
                  <c:v>4448.8</c:v>
                </c:pt>
                <c:pt idx="5118">
                  <c:v>4449.75</c:v>
                </c:pt>
                <c:pt idx="5119">
                  <c:v>4451.85</c:v>
                </c:pt>
                <c:pt idx="5120">
                  <c:v>4453.3</c:v>
                </c:pt>
                <c:pt idx="5121">
                  <c:v>4454.25</c:v>
                </c:pt>
                <c:pt idx="5122">
                  <c:v>4456.35</c:v>
                </c:pt>
                <c:pt idx="5123">
                  <c:v>4456.65</c:v>
                </c:pt>
                <c:pt idx="5124">
                  <c:v>4458.15</c:v>
                </c:pt>
                <c:pt idx="5125">
                  <c:v>4459.15</c:v>
                </c:pt>
                <c:pt idx="5126">
                  <c:v>4459.8</c:v>
                </c:pt>
                <c:pt idx="5127">
                  <c:v>4461.85</c:v>
                </c:pt>
                <c:pt idx="5128">
                  <c:v>4464.8</c:v>
                </c:pt>
                <c:pt idx="5129">
                  <c:v>4469.1</c:v>
                </c:pt>
                <c:pt idx="5130">
                  <c:v>4473</c:v>
                </c:pt>
                <c:pt idx="5131">
                  <c:v>4473.45</c:v>
                </c:pt>
                <c:pt idx="5132">
                  <c:v>4475.9</c:v>
                </c:pt>
                <c:pt idx="5133">
                  <c:v>4478.85</c:v>
                </c:pt>
                <c:pt idx="5134">
                  <c:v>4479.2</c:v>
                </c:pt>
                <c:pt idx="5135">
                  <c:v>4480.7</c:v>
                </c:pt>
                <c:pt idx="5136">
                  <c:v>4481</c:v>
                </c:pt>
                <c:pt idx="5137">
                  <c:v>4483.95</c:v>
                </c:pt>
                <c:pt idx="5138">
                  <c:v>4484.05</c:v>
                </c:pt>
                <c:pt idx="5139">
                  <c:v>4487.3</c:v>
                </c:pt>
                <c:pt idx="5140">
                  <c:v>4492.9</c:v>
                </c:pt>
                <c:pt idx="5141">
                  <c:v>4494.65</c:v>
                </c:pt>
                <c:pt idx="5142">
                  <c:v>4495.65</c:v>
                </c:pt>
                <c:pt idx="5143">
                  <c:v>4504.55</c:v>
                </c:pt>
                <c:pt idx="5144">
                  <c:v>4504.9</c:v>
                </c:pt>
                <c:pt idx="5145">
                  <c:v>4507.15</c:v>
                </c:pt>
                <c:pt idx="5146">
                  <c:v>4508.65</c:v>
                </c:pt>
                <c:pt idx="5147">
                  <c:v>4509.5</c:v>
                </c:pt>
                <c:pt idx="5148">
                  <c:v>4510.8</c:v>
                </c:pt>
                <c:pt idx="5149">
                  <c:v>4512.7</c:v>
                </c:pt>
                <c:pt idx="5150">
                  <c:v>4513.65</c:v>
                </c:pt>
                <c:pt idx="5151">
                  <c:v>4515.85</c:v>
                </c:pt>
                <c:pt idx="5152">
                  <c:v>4517.25</c:v>
                </c:pt>
                <c:pt idx="5153">
                  <c:v>4519.5</c:v>
                </c:pt>
                <c:pt idx="5154">
                  <c:v>4520.15</c:v>
                </c:pt>
                <c:pt idx="5155">
                  <c:v>4523.25</c:v>
                </c:pt>
                <c:pt idx="5156">
                  <c:v>4524.05</c:v>
                </c:pt>
                <c:pt idx="5157">
                  <c:v>4525.8</c:v>
                </c:pt>
                <c:pt idx="5158">
                  <c:v>4526.85</c:v>
                </c:pt>
                <c:pt idx="5159">
                  <c:v>4527.45</c:v>
                </c:pt>
                <c:pt idx="5160">
                  <c:v>4528</c:v>
                </c:pt>
                <c:pt idx="5161">
                  <c:v>4532.3</c:v>
                </c:pt>
                <c:pt idx="5162">
                  <c:v>4533.7</c:v>
                </c:pt>
                <c:pt idx="5163">
                  <c:v>4533.9</c:v>
                </c:pt>
                <c:pt idx="5164">
                  <c:v>4534.45</c:v>
                </c:pt>
                <c:pt idx="5165">
                  <c:v>4534.9</c:v>
                </c:pt>
                <c:pt idx="5166">
                  <c:v>4535.85</c:v>
                </c:pt>
                <c:pt idx="5167">
                  <c:v>4539.35</c:v>
                </c:pt>
                <c:pt idx="5168">
                  <c:v>4539.6</c:v>
                </c:pt>
                <c:pt idx="5169">
                  <c:v>4541.2</c:v>
                </c:pt>
                <c:pt idx="5170">
                  <c:v>4541.9</c:v>
                </c:pt>
                <c:pt idx="5171">
                  <c:v>4542.35</c:v>
                </c:pt>
                <c:pt idx="5172">
                  <c:v>4543.15</c:v>
                </c:pt>
                <c:pt idx="5173">
                  <c:v>4543.95</c:v>
                </c:pt>
                <c:pt idx="5174">
                  <c:v>4546</c:v>
                </c:pt>
                <c:pt idx="5175">
                  <c:v>4547.25</c:v>
                </c:pt>
                <c:pt idx="5176">
                  <c:v>4549.05</c:v>
                </c:pt>
                <c:pt idx="5177">
                  <c:v>4549.45</c:v>
                </c:pt>
                <c:pt idx="5178">
                  <c:v>4551.5</c:v>
                </c:pt>
                <c:pt idx="5179">
                  <c:v>4554.85</c:v>
                </c:pt>
                <c:pt idx="5180">
                  <c:v>4555.2</c:v>
                </c:pt>
                <c:pt idx="5181">
                  <c:v>4557.5</c:v>
                </c:pt>
                <c:pt idx="5182">
                  <c:v>4563</c:v>
                </c:pt>
                <c:pt idx="5183">
                  <c:v>4564.9</c:v>
                </c:pt>
                <c:pt idx="5184">
                  <c:v>4566.5</c:v>
                </c:pt>
                <c:pt idx="5185">
                  <c:v>4575.35</c:v>
                </c:pt>
                <c:pt idx="5186">
                  <c:v>4576.3</c:v>
                </c:pt>
                <c:pt idx="5187">
                  <c:v>4577.75</c:v>
                </c:pt>
                <c:pt idx="5188">
                  <c:v>4577.9</c:v>
                </c:pt>
                <c:pt idx="5189">
                  <c:v>4586.15</c:v>
                </c:pt>
                <c:pt idx="5190">
                  <c:v>4589.85</c:v>
                </c:pt>
                <c:pt idx="5191">
                  <c:v>4590.35</c:v>
                </c:pt>
                <c:pt idx="5192">
                  <c:v>4594.65</c:v>
                </c:pt>
                <c:pt idx="5193">
                  <c:v>4594.95</c:v>
                </c:pt>
                <c:pt idx="5194">
                  <c:v>4599.15</c:v>
                </c:pt>
                <c:pt idx="5195">
                  <c:v>4600.7</c:v>
                </c:pt>
                <c:pt idx="5196">
                  <c:v>4600.95</c:v>
                </c:pt>
                <c:pt idx="5197">
                  <c:v>4613.95</c:v>
                </c:pt>
                <c:pt idx="5198">
                  <c:v>4614.55</c:v>
                </c:pt>
                <c:pt idx="5199">
                  <c:v>4615.25</c:v>
                </c:pt>
                <c:pt idx="5200">
                  <c:v>4615.9</c:v>
                </c:pt>
                <c:pt idx="5201">
                  <c:v>4616.05</c:v>
                </c:pt>
                <c:pt idx="5202">
                  <c:v>4616.1</c:v>
                </c:pt>
                <c:pt idx="5203">
                  <c:v>4619.55</c:v>
                </c:pt>
                <c:pt idx="5204">
                  <c:v>4620.4</c:v>
                </c:pt>
                <c:pt idx="5205">
                  <c:v>4627.65</c:v>
                </c:pt>
                <c:pt idx="5206">
                  <c:v>4627.8</c:v>
                </c:pt>
                <c:pt idx="5207">
                  <c:v>4627.85</c:v>
                </c:pt>
                <c:pt idx="5208">
                  <c:v>4630.2</c:v>
                </c:pt>
                <c:pt idx="5209">
                  <c:v>4631.7</c:v>
                </c:pt>
                <c:pt idx="5210">
                  <c:v>4634.35</c:v>
                </c:pt>
                <c:pt idx="5211">
                  <c:v>4639.45</c:v>
                </c:pt>
                <c:pt idx="5212">
                  <c:v>4641.1</c:v>
                </c:pt>
                <c:pt idx="5213">
                  <c:v>4652.4</c:v>
                </c:pt>
                <c:pt idx="5214">
                  <c:v>4653.25</c:v>
                </c:pt>
                <c:pt idx="5215">
                  <c:v>4653.85</c:v>
                </c:pt>
                <c:pt idx="5216">
                  <c:v>4657.95</c:v>
                </c:pt>
                <c:pt idx="5217">
                  <c:v>4663.4</c:v>
                </c:pt>
                <c:pt idx="5218">
                  <c:v>4664.15</c:v>
                </c:pt>
                <c:pt idx="5219">
                  <c:v>4664.2</c:v>
                </c:pt>
                <c:pt idx="5220">
                  <c:v>4664.5</c:v>
                </c:pt>
                <c:pt idx="5221">
                  <c:v>4667</c:v>
                </c:pt>
                <c:pt idx="5222">
                  <c:v>4669.2</c:v>
                </c:pt>
                <c:pt idx="5223">
                  <c:v>4671.65</c:v>
                </c:pt>
                <c:pt idx="5224">
                  <c:v>4671.7</c:v>
                </c:pt>
                <c:pt idx="5225">
                  <c:v>4674.4</c:v>
                </c:pt>
                <c:pt idx="5226">
                  <c:v>4674.55</c:v>
                </c:pt>
                <c:pt idx="5227">
                  <c:v>4676.7</c:v>
                </c:pt>
                <c:pt idx="5228">
                  <c:v>4677.1</c:v>
                </c:pt>
                <c:pt idx="5229">
                  <c:v>4680.05</c:v>
                </c:pt>
                <c:pt idx="5230">
                  <c:v>4681.75</c:v>
                </c:pt>
                <c:pt idx="5231">
                  <c:v>4684.3</c:v>
                </c:pt>
                <c:pt idx="5232">
                  <c:v>4685.55</c:v>
                </c:pt>
                <c:pt idx="5233">
                  <c:v>4687.9</c:v>
                </c:pt>
                <c:pt idx="5234">
                  <c:v>4688.65</c:v>
                </c:pt>
                <c:pt idx="5235">
                  <c:v>4689.15</c:v>
                </c:pt>
                <c:pt idx="5236">
                  <c:v>4689.5</c:v>
                </c:pt>
                <c:pt idx="5237">
                  <c:v>4690.65</c:v>
                </c:pt>
                <c:pt idx="5238">
                  <c:v>4692.55</c:v>
                </c:pt>
                <c:pt idx="5239">
                  <c:v>4692.95</c:v>
                </c:pt>
                <c:pt idx="5240">
                  <c:v>4693.2</c:v>
                </c:pt>
                <c:pt idx="5241">
                  <c:v>4698.05</c:v>
                </c:pt>
                <c:pt idx="5242">
                  <c:v>4707.1</c:v>
                </c:pt>
                <c:pt idx="5243">
                  <c:v>4707.85</c:v>
                </c:pt>
                <c:pt idx="5244">
                  <c:v>4713.4</c:v>
                </c:pt>
                <c:pt idx="5245">
                  <c:v>4718.25</c:v>
                </c:pt>
                <c:pt idx="5246">
                  <c:v>4719.75</c:v>
                </c:pt>
                <c:pt idx="5247">
                  <c:v>4720</c:v>
                </c:pt>
                <c:pt idx="5248">
                  <c:v>4729.3</c:v>
                </c:pt>
                <c:pt idx="5249">
                  <c:v>4729.75</c:v>
                </c:pt>
                <c:pt idx="5250">
                  <c:v>4730.6</c:v>
                </c:pt>
                <c:pt idx="5251">
                  <c:v>4730.9</c:v>
                </c:pt>
                <c:pt idx="5252">
                  <c:v>4732.35</c:v>
                </c:pt>
                <c:pt idx="5253">
                  <c:v>4733.1</c:v>
                </c:pt>
                <c:pt idx="5254">
                  <c:v>4735.2</c:v>
                </c:pt>
                <c:pt idx="5255">
                  <c:v>4735.35</c:v>
                </c:pt>
                <c:pt idx="5256">
                  <c:v>4738.3</c:v>
                </c:pt>
                <c:pt idx="5257">
                  <c:v>4738.85</c:v>
                </c:pt>
                <c:pt idx="5258">
                  <c:v>4740</c:v>
                </c:pt>
                <c:pt idx="5259">
                  <c:v>4741.45</c:v>
                </c:pt>
                <c:pt idx="5260">
                  <c:v>4744.35</c:v>
                </c:pt>
                <c:pt idx="5261">
                  <c:v>4746.05</c:v>
                </c:pt>
                <c:pt idx="5262">
                  <c:v>4747.2</c:v>
                </c:pt>
                <c:pt idx="5263">
                  <c:v>4747.5</c:v>
                </c:pt>
                <c:pt idx="5264">
                  <c:v>4747.65</c:v>
                </c:pt>
                <c:pt idx="5265">
                  <c:v>4747.85</c:v>
                </c:pt>
                <c:pt idx="5266">
                  <c:v>4748.7</c:v>
                </c:pt>
                <c:pt idx="5267">
                  <c:v>4749.15</c:v>
                </c:pt>
                <c:pt idx="5268">
                  <c:v>4750.95</c:v>
                </c:pt>
                <c:pt idx="5269">
                  <c:v>4753.85</c:v>
                </c:pt>
                <c:pt idx="5270">
                  <c:v>4754.3</c:v>
                </c:pt>
                <c:pt idx="5271">
                  <c:v>4758.8</c:v>
                </c:pt>
                <c:pt idx="5272">
                  <c:v>4759.55</c:v>
                </c:pt>
                <c:pt idx="5273">
                  <c:v>4759.75</c:v>
                </c:pt>
                <c:pt idx="5274">
                  <c:v>4759.85</c:v>
                </c:pt>
                <c:pt idx="5275">
                  <c:v>4760.3</c:v>
                </c:pt>
                <c:pt idx="5276">
                  <c:v>4764</c:v>
                </c:pt>
                <c:pt idx="5277">
                  <c:v>4765</c:v>
                </c:pt>
                <c:pt idx="5278">
                  <c:v>4779.45</c:v>
                </c:pt>
                <c:pt idx="5279">
                  <c:v>4783.5</c:v>
                </c:pt>
                <c:pt idx="5280">
                  <c:v>4784.45</c:v>
                </c:pt>
                <c:pt idx="5281">
                  <c:v>4786.1</c:v>
                </c:pt>
                <c:pt idx="5282">
                  <c:v>4786.15</c:v>
                </c:pt>
                <c:pt idx="5283">
                  <c:v>4793.8</c:v>
                </c:pt>
                <c:pt idx="5284">
                  <c:v>4798.4</c:v>
                </c:pt>
                <c:pt idx="5285">
                  <c:v>4801.1</c:v>
                </c:pt>
                <c:pt idx="5286">
                  <c:v>4804.65</c:v>
                </c:pt>
                <c:pt idx="5287">
                  <c:v>4804.75</c:v>
                </c:pt>
                <c:pt idx="5288">
                  <c:v>4805.3</c:v>
                </c:pt>
                <c:pt idx="5289">
                  <c:v>4805.65</c:v>
                </c:pt>
                <c:pt idx="5290">
                  <c:v>4807.35</c:v>
                </c:pt>
                <c:pt idx="5291">
                  <c:v>4807.45</c:v>
                </c:pt>
                <c:pt idx="5292">
                  <c:v>4808.7</c:v>
                </c:pt>
                <c:pt idx="5293">
                  <c:v>4811.6</c:v>
                </c:pt>
                <c:pt idx="5294">
                  <c:v>4812.75</c:v>
                </c:pt>
                <c:pt idx="5295">
                  <c:v>4816.7</c:v>
                </c:pt>
                <c:pt idx="5296">
                  <c:v>4818.8</c:v>
                </c:pt>
                <c:pt idx="5297">
                  <c:v>4819.75</c:v>
                </c:pt>
                <c:pt idx="5298">
                  <c:v>4820.15</c:v>
                </c:pt>
                <c:pt idx="5299">
                  <c:v>4820.55</c:v>
                </c:pt>
                <c:pt idx="5300">
                  <c:v>4822.85</c:v>
                </c:pt>
                <c:pt idx="5301">
                  <c:v>4824.45</c:v>
                </c:pt>
                <c:pt idx="5302">
                  <c:v>4828.05</c:v>
                </c:pt>
                <c:pt idx="5303">
                  <c:v>4830.25</c:v>
                </c:pt>
                <c:pt idx="5304">
                  <c:v>4834</c:v>
                </c:pt>
                <c:pt idx="5305">
                  <c:v>4837.6</c:v>
                </c:pt>
                <c:pt idx="5306">
                  <c:v>4839.15</c:v>
                </c:pt>
                <c:pt idx="5307">
                  <c:v>4845.4</c:v>
                </c:pt>
                <c:pt idx="5308">
                  <c:v>4847.05</c:v>
                </c:pt>
                <c:pt idx="5309">
                  <c:v>4847.35</c:v>
                </c:pt>
                <c:pt idx="5310">
                  <c:v>4849.1</c:v>
                </c:pt>
                <c:pt idx="5311">
                  <c:v>4853.75</c:v>
                </c:pt>
                <c:pt idx="5312">
                  <c:v>4854.3</c:v>
                </c:pt>
                <c:pt idx="5313">
                  <c:v>4855.35</c:v>
                </c:pt>
                <c:pt idx="5314">
                  <c:v>4858.7</c:v>
                </c:pt>
                <c:pt idx="5315">
                  <c:v>4859.1</c:v>
                </c:pt>
                <c:pt idx="5316">
                  <c:v>4859.25</c:v>
                </c:pt>
                <c:pt idx="5317">
                  <c:v>4859.95</c:v>
                </c:pt>
                <c:pt idx="5318">
                  <c:v>4860.35</c:v>
                </c:pt>
                <c:pt idx="5319">
                  <c:v>4860.85</c:v>
                </c:pt>
                <c:pt idx="5320">
                  <c:v>4861.45</c:v>
                </c:pt>
                <c:pt idx="5321">
                  <c:v>4862.5</c:v>
                </c:pt>
                <c:pt idx="5322">
                  <c:v>4863.85</c:v>
                </c:pt>
                <c:pt idx="5323">
                  <c:v>4867.95</c:v>
                </c:pt>
                <c:pt idx="5324">
                  <c:v>4868.4</c:v>
                </c:pt>
                <c:pt idx="5325">
                  <c:v>4869.35</c:v>
                </c:pt>
                <c:pt idx="5326">
                  <c:v>4869.5</c:v>
                </c:pt>
                <c:pt idx="5327">
                  <c:v>4871.05</c:v>
                </c:pt>
                <c:pt idx="5328">
                  <c:v>4871.45</c:v>
                </c:pt>
                <c:pt idx="5329">
                  <c:v>4872.2</c:v>
                </c:pt>
                <c:pt idx="5330">
                  <c:v>4872.35</c:v>
                </c:pt>
                <c:pt idx="5331">
                  <c:v>4872.45</c:v>
                </c:pt>
                <c:pt idx="5332">
                  <c:v>4874.7</c:v>
                </c:pt>
                <c:pt idx="5333">
                  <c:v>4874.8</c:v>
                </c:pt>
                <c:pt idx="5334">
                  <c:v>4882.8</c:v>
                </c:pt>
                <c:pt idx="5335">
                  <c:v>4884.85</c:v>
                </c:pt>
                <c:pt idx="5336">
                  <c:v>4885.85</c:v>
                </c:pt>
                <c:pt idx="5337">
                  <c:v>4888.2</c:v>
                </c:pt>
                <c:pt idx="5338">
                  <c:v>4888.7</c:v>
                </c:pt>
                <c:pt idx="5339">
                  <c:v>4889.2</c:v>
                </c:pt>
                <c:pt idx="5340">
                  <c:v>4889.3</c:v>
                </c:pt>
                <c:pt idx="5341">
                  <c:v>4890.5</c:v>
                </c:pt>
                <c:pt idx="5342">
                  <c:v>4891.5</c:v>
                </c:pt>
                <c:pt idx="5343">
                  <c:v>4895.1</c:v>
                </c:pt>
                <c:pt idx="5344">
                  <c:v>4896.35</c:v>
                </c:pt>
                <c:pt idx="5345">
                  <c:v>4900.65</c:v>
                </c:pt>
                <c:pt idx="5346">
                  <c:v>4902.8</c:v>
                </c:pt>
                <c:pt idx="5347">
                  <c:v>4903.15</c:v>
                </c:pt>
                <c:pt idx="5348">
                  <c:v>4903.2</c:v>
                </c:pt>
                <c:pt idx="5349">
                  <c:v>4904.2</c:v>
                </c:pt>
                <c:pt idx="5350">
                  <c:v>4904.25</c:v>
                </c:pt>
                <c:pt idx="5351">
                  <c:v>4904.85</c:v>
                </c:pt>
                <c:pt idx="5352">
                  <c:v>4905.75</c:v>
                </c:pt>
                <c:pt idx="5353">
                  <c:v>4908.25</c:v>
                </c:pt>
                <c:pt idx="5354">
                  <c:v>4911.05</c:v>
                </c:pt>
                <c:pt idx="5355">
                  <c:v>4911.35</c:v>
                </c:pt>
                <c:pt idx="5356">
                  <c:v>4913.3</c:v>
                </c:pt>
                <c:pt idx="5357">
                  <c:v>4914.8</c:v>
                </c:pt>
                <c:pt idx="5358">
                  <c:v>4914.9</c:v>
                </c:pt>
                <c:pt idx="5359">
                  <c:v>4915.15</c:v>
                </c:pt>
                <c:pt idx="5360">
                  <c:v>4916.4</c:v>
                </c:pt>
                <c:pt idx="5361">
                  <c:v>4916.95</c:v>
                </c:pt>
                <c:pt idx="5362">
                  <c:v>4917.75</c:v>
                </c:pt>
                <c:pt idx="5363">
                  <c:v>4917.9</c:v>
                </c:pt>
                <c:pt idx="5364">
                  <c:v>4919.7</c:v>
                </c:pt>
                <c:pt idx="5365">
                  <c:v>4920.55</c:v>
                </c:pt>
                <c:pt idx="5366">
                  <c:v>4920.8</c:v>
                </c:pt>
                <c:pt idx="5367">
                  <c:v>4921.2</c:v>
                </c:pt>
                <c:pt idx="5368">
                  <c:v>4922.4</c:v>
                </c:pt>
                <c:pt idx="5369">
                  <c:v>4925.35</c:v>
                </c:pt>
                <c:pt idx="5370">
                  <c:v>4929.55</c:v>
                </c:pt>
                <c:pt idx="5371">
                  <c:v>4931.8</c:v>
                </c:pt>
                <c:pt idx="5372">
                  <c:v>4932.5</c:v>
                </c:pt>
                <c:pt idx="5373">
                  <c:v>4939.25</c:v>
                </c:pt>
                <c:pt idx="5374">
                  <c:v>4941.8</c:v>
                </c:pt>
                <c:pt idx="5375">
                  <c:v>4946.05</c:v>
                </c:pt>
                <c:pt idx="5376">
                  <c:v>4946.7</c:v>
                </c:pt>
                <c:pt idx="5377">
                  <c:v>4947.55</c:v>
                </c:pt>
                <c:pt idx="5378">
                  <c:v>4949.1</c:v>
                </c:pt>
                <c:pt idx="5379">
                  <c:v>4952.95</c:v>
                </c:pt>
                <c:pt idx="5380">
                  <c:v>4953.25</c:v>
                </c:pt>
                <c:pt idx="5381">
                  <c:v>4959.15</c:v>
                </c:pt>
                <c:pt idx="5382">
                  <c:v>4959.6</c:v>
                </c:pt>
                <c:pt idx="5383">
                  <c:v>4964.7</c:v>
                </c:pt>
                <c:pt idx="5384">
                  <c:v>4965</c:v>
                </c:pt>
                <c:pt idx="5385">
                  <c:v>4965.1</c:v>
                </c:pt>
                <c:pt idx="5386">
                  <c:v>4968</c:v>
                </c:pt>
                <c:pt idx="5387">
                  <c:v>4972.1</c:v>
                </c:pt>
                <c:pt idx="5388">
                  <c:v>4973.4</c:v>
                </c:pt>
                <c:pt idx="5389">
                  <c:v>4976.15</c:v>
                </c:pt>
                <c:pt idx="5390">
                  <c:v>4977.2</c:v>
                </c:pt>
                <c:pt idx="5391">
                  <c:v>4981.15</c:v>
                </c:pt>
                <c:pt idx="5392">
                  <c:v>4982.5</c:v>
                </c:pt>
                <c:pt idx="5393">
                  <c:v>4983.05</c:v>
                </c:pt>
                <c:pt idx="5394">
                  <c:v>4984.85</c:v>
                </c:pt>
                <c:pt idx="5395">
                  <c:v>4985.9</c:v>
                </c:pt>
                <c:pt idx="5396">
                  <c:v>4990.25</c:v>
                </c:pt>
                <c:pt idx="5397">
                  <c:v>4991.5</c:v>
                </c:pt>
                <c:pt idx="5398">
                  <c:v>4993.4</c:v>
                </c:pt>
                <c:pt idx="5399">
                  <c:v>4995.35</c:v>
                </c:pt>
                <c:pt idx="5400">
                  <c:v>4997.5</c:v>
                </c:pt>
                <c:pt idx="5401">
                  <c:v>5000.05</c:v>
                </c:pt>
                <c:pt idx="5402">
                  <c:v>5000.2</c:v>
                </c:pt>
                <c:pt idx="5403">
                  <c:v>5011.15</c:v>
                </c:pt>
                <c:pt idx="5404">
                  <c:v>5012.1</c:v>
                </c:pt>
                <c:pt idx="5405">
                  <c:v>5012.35</c:v>
                </c:pt>
                <c:pt idx="5406">
                  <c:v>5013</c:v>
                </c:pt>
                <c:pt idx="5407">
                  <c:v>5016.25</c:v>
                </c:pt>
                <c:pt idx="5408">
                  <c:v>5016.65</c:v>
                </c:pt>
                <c:pt idx="5409">
                  <c:v>5017.7</c:v>
                </c:pt>
                <c:pt idx="5410">
                  <c:v>5017.9</c:v>
                </c:pt>
                <c:pt idx="5411">
                  <c:v>5023</c:v>
                </c:pt>
                <c:pt idx="5412">
                  <c:v>5025</c:v>
                </c:pt>
                <c:pt idx="5413">
                  <c:v>5025.8</c:v>
                </c:pt>
                <c:pt idx="5414">
                  <c:v>5025.85</c:v>
                </c:pt>
                <c:pt idx="5415">
                  <c:v>5029.05</c:v>
                </c:pt>
                <c:pt idx="5416">
                  <c:v>5029.2</c:v>
                </c:pt>
                <c:pt idx="5417">
                  <c:v>5031</c:v>
                </c:pt>
                <c:pt idx="5418">
                  <c:v>5031.85</c:v>
                </c:pt>
                <c:pt idx="5419">
                  <c:v>5032.25</c:v>
                </c:pt>
                <c:pt idx="5420">
                  <c:v>5034.05</c:v>
                </c:pt>
                <c:pt idx="5421">
                  <c:v>5036.3</c:v>
                </c:pt>
                <c:pt idx="5422">
                  <c:v>5036.9</c:v>
                </c:pt>
                <c:pt idx="5423">
                  <c:v>5037.55</c:v>
                </c:pt>
                <c:pt idx="5424">
                  <c:v>5038.15</c:v>
                </c:pt>
                <c:pt idx="5425">
                  <c:v>5038.45</c:v>
                </c:pt>
                <c:pt idx="5426">
                  <c:v>5040.2</c:v>
                </c:pt>
                <c:pt idx="5427">
                  <c:v>5042.75</c:v>
                </c:pt>
                <c:pt idx="5428">
                  <c:v>5043.2</c:v>
                </c:pt>
                <c:pt idx="5429">
                  <c:v>5044.8</c:v>
                </c:pt>
                <c:pt idx="5430">
                  <c:v>5059.75</c:v>
                </c:pt>
                <c:pt idx="5431">
                  <c:v>5060.85</c:v>
                </c:pt>
                <c:pt idx="5432">
                  <c:v>5060.9</c:v>
                </c:pt>
                <c:pt idx="5433">
                  <c:v>5064.45</c:v>
                </c:pt>
                <c:pt idx="5434">
                  <c:v>5064.85</c:v>
                </c:pt>
                <c:pt idx="5435">
                  <c:v>5067.45</c:v>
                </c:pt>
                <c:pt idx="5436">
                  <c:v>5068.05</c:v>
                </c:pt>
                <c:pt idx="5437">
                  <c:v>5069.65</c:v>
                </c:pt>
                <c:pt idx="5438">
                  <c:v>5070.4</c:v>
                </c:pt>
                <c:pt idx="5439">
                  <c:v>5071.05</c:v>
                </c:pt>
                <c:pt idx="5440">
                  <c:v>5071.9</c:v>
                </c:pt>
                <c:pt idx="5441">
                  <c:v>5073.1</c:v>
                </c:pt>
                <c:pt idx="5442">
                  <c:v>5082.8</c:v>
                </c:pt>
                <c:pt idx="5443">
                  <c:v>5083.55</c:v>
                </c:pt>
                <c:pt idx="5444">
                  <c:v>5084.65</c:v>
                </c:pt>
                <c:pt idx="5445">
                  <c:v>5088.4</c:v>
                </c:pt>
                <c:pt idx="5446">
                  <c:v>5099.15</c:v>
                </c:pt>
                <c:pt idx="5447">
                  <c:v>5102.35</c:v>
                </c:pt>
                <c:pt idx="5448">
                  <c:v>5116.6</c:v>
                </c:pt>
                <c:pt idx="5449">
                  <c:v>5118.95</c:v>
                </c:pt>
                <c:pt idx="5450">
                  <c:v>5121.3</c:v>
                </c:pt>
                <c:pt idx="5451">
                  <c:v>5121.75</c:v>
                </c:pt>
                <c:pt idx="5452">
                  <c:v>5124.55</c:v>
                </c:pt>
                <c:pt idx="5453">
                  <c:v>5124.6</c:v>
                </c:pt>
                <c:pt idx="5454">
                  <c:v>5125.5</c:v>
                </c:pt>
                <c:pt idx="5455">
                  <c:v>5125.75</c:v>
                </c:pt>
                <c:pt idx="5456">
                  <c:v>5127.95</c:v>
                </c:pt>
                <c:pt idx="5457">
                  <c:v>5129.3</c:v>
                </c:pt>
                <c:pt idx="5458">
                  <c:v>5129.45</c:v>
                </c:pt>
                <c:pt idx="5459">
                  <c:v>5135.15</c:v>
                </c:pt>
                <c:pt idx="5460">
                  <c:v>5135.35</c:v>
                </c:pt>
                <c:pt idx="5461">
                  <c:v>5138.1</c:v>
                </c:pt>
                <c:pt idx="5462">
                  <c:v>5139.65</c:v>
                </c:pt>
                <c:pt idx="5463">
                  <c:v>5149.5</c:v>
                </c:pt>
                <c:pt idx="5464">
                  <c:v>5150.55</c:v>
                </c:pt>
                <c:pt idx="5465">
                  <c:v>5153.5</c:v>
                </c:pt>
                <c:pt idx="5466">
                  <c:v>5154.5</c:v>
                </c:pt>
                <c:pt idx="5467">
                  <c:v>5154.6</c:v>
                </c:pt>
                <c:pt idx="5468">
                  <c:v>5163</c:v>
                </c:pt>
                <c:pt idx="5469">
                  <c:v>5163.3</c:v>
                </c:pt>
                <c:pt idx="5470">
                  <c:v>5165.7</c:v>
                </c:pt>
                <c:pt idx="5471">
                  <c:v>5166.2</c:v>
                </c:pt>
                <c:pt idx="5472">
                  <c:v>5168.1</c:v>
                </c:pt>
                <c:pt idx="5473">
                  <c:v>5174.35</c:v>
                </c:pt>
                <c:pt idx="5474">
                  <c:v>5175.3</c:v>
                </c:pt>
                <c:pt idx="5475">
                  <c:v>5186</c:v>
                </c:pt>
                <c:pt idx="5476">
                  <c:v>5189.75</c:v>
                </c:pt>
                <c:pt idx="5477">
                  <c:v>5193.2</c:v>
                </c:pt>
                <c:pt idx="5478">
                  <c:v>5194.05</c:v>
                </c:pt>
                <c:pt idx="5479">
                  <c:v>5196.1</c:v>
                </c:pt>
                <c:pt idx="5480">
                  <c:v>5199.8</c:v>
                </c:pt>
                <c:pt idx="5481">
                  <c:v>5200.8</c:v>
                </c:pt>
                <c:pt idx="5482">
                  <c:v>5206.55</c:v>
                </c:pt>
                <c:pt idx="5483">
                  <c:v>5212.65</c:v>
                </c:pt>
                <c:pt idx="5484">
                  <c:v>5215.1</c:v>
                </c:pt>
                <c:pt idx="5485">
                  <c:v>5215.25</c:v>
                </c:pt>
                <c:pt idx="5486">
                  <c:v>5219.65</c:v>
                </c:pt>
                <c:pt idx="5487">
                  <c:v>5222.3</c:v>
                </c:pt>
                <c:pt idx="5488">
                  <c:v>5222.35</c:v>
                </c:pt>
                <c:pt idx="5489">
                  <c:v>5224.35</c:v>
                </c:pt>
                <c:pt idx="5490">
                  <c:v>5224.5</c:v>
                </c:pt>
                <c:pt idx="5491">
                  <c:v>5224.95</c:v>
                </c:pt>
                <c:pt idx="5492">
                  <c:v>5229.45</c:v>
                </c:pt>
                <c:pt idx="5493">
                  <c:v>5229.8</c:v>
                </c:pt>
                <c:pt idx="5494">
                  <c:v>5231.2</c:v>
                </c:pt>
                <c:pt idx="5495">
                  <c:v>5231.3</c:v>
                </c:pt>
                <c:pt idx="5496">
                  <c:v>5232.9</c:v>
                </c:pt>
                <c:pt idx="5497">
                  <c:v>5233.25</c:v>
                </c:pt>
                <c:pt idx="5498">
                  <c:v>5234.95</c:v>
                </c:pt>
                <c:pt idx="5499">
                  <c:v>5236.4</c:v>
                </c:pt>
                <c:pt idx="5500">
                  <c:v>5237.4</c:v>
                </c:pt>
                <c:pt idx="5501">
                  <c:v>5238.9</c:v>
                </c:pt>
                <c:pt idx="5502">
                  <c:v>5243.05</c:v>
                </c:pt>
                <c:pt idx="5503">
                  <c:v>5244.45</c:v>
                </c:pt>
                <c:pt idx="5504">
                  <c:v>5251.75</c:v>
                </c:pt>
                <c:pt idx="5505">
                  <c:v>5253.95</c:v>
                </c:pt>
                <c:pt idx="5506">
                  <c:v>5264.25</c:v>
                </c:pt>
                <c:pt idx="5507">
                  <c:v>5264.3</c:v>
                </c:pt>
                <c:pt idx="5508">
                  <c:v>5264.5</c:v>
                </c:pt>
                <c:pt idx="5509">
                  <c:v>5265.1</c:v>
                </c:pt>
                <c:pt idx="5510">
                  <c:v>5265.2</c:v>
                </c:pt>
                <c:pt idx="5511">
                  <c:v>5265.5</c:v>
                </c:pt>
                <c:pt idx="5512">
                  <c:v>5265.55</c:v>
                </c:pt>
                <c:pt idx="5513">
                  <c:v>5270.6</c:v>
                </c:pt>
                <c:pt idx="5514">
                  <c:v>5275.8</c:v>
                </c:pt>
                <c:pt idx="5515">
                  <c:v>5276.1</c:v>
                </c:pt>
                <c:pt idx="5516">
                  <c:v>5278.15</c:v>
                </c:pt>
                <c:pt idx="5517">
                  <c:v>5283.95</c:v>
                </c:pt>
                <c:pt idx="5518">
                  <c:v>5289.05</c:v>
                </c:pt>
                <c:pt idx="5519">
                  <c:v>5289.8</c:v>
                </c:pt>
                <c:pt idx="5520">
                  <c:v>5290.45</c:v>
                </c:pt>
                <c:pt idx="5521">
                  <c:v>5293.2</c:v>
                </c:pt>
                <c:pt idx="5522">
                  <c:v>5293.4</c:v>
                </c:pt>
                <c:pt idx="5523">
                  <c:v>5293.95</c:v>
                </c:pt>
                <c:pt idx="5524">
                  <c:v>5294.6</c:v>
                </c:pt>
                <c:pt idx="5525">
                  <c:v>5295.7</c:v>
                </c:pt>
                <c:pt idx="5526">
                  <c:v>5299.65</c:v>
                </c:pt>
                <c:pt idx="5527">
                  <c:v>5301.1</c:v>
                </c:pt>
                <c:pt idx="5528">
                  <c:v>5305.05</c:v>
                </c:pt>
                <c:pt idx="5529">
                  <c:v>5308.7</c:v>
                </c:pt>
                <c:pt idx="5530">
                  <c:v>5309.5</c:v>
                </c:pt>
                <c:pt idx="5531">
                  <c:v>5311.85</c:v>
                </c:pt>
                <c:pt idx="5532">
                  <c:v>5315.1</c:v>
                </c:pt>
                <c:pt idx="5533">
                  <c:v>5315.8</c:v>
                </c:pt>
                <c:pt idx="5534">
                  <c:v>5317.8</c:v>
                </c:pt>
                <c:pt idx="5535">
                  <c:v>5321.25</c:v>
                </c:pt>
                <c:pt idx="5536">
                  <c:v>5324.5</c:v>
                </c:pt>
                <c:pt idx="5537">
                  <c:v>5327.25</c:v>
                </c:pt>
                <c:pt idx="5538">
                  <c:v>5329</c:v>
                </c:pt>
                <c:pt idx="5539">
                  <c:v>5329.55</c:v>
                </c:pt>
                <c:pt idx="5540">
                  <c:v>5330.2</c:v>
                </c:pt>
                <c:pt idx="5541">
                  <c:v>5333.35</c:v>
                </c:pt>
                <c:pt idx="5542">
                  <c:v>5336.35</c:v>
                </c:pt>
                <c:pt idx="5543">
                  <c:v>5341.8</c:v>
                </c:pt>
                <c:pt idx="5544">
                  <c:v>5347.95</c:v>
                </c:pt>
                <c:pt idx="5545">
                  <c:v>5348.65</c:v>
                </c:pt>
                <c:pt idx="5546">
                  <c:v>5356.45</c:v>
                </c:pt>
                <c:pt idx="5547">
                  <c:v>5357.75</c:v>
                </c:pt>
                <c:pt idx="5548">
                  <c:v>5360.75</c:v>
                </c:pt>
                <c:pt idx="5549">
                  <c:v>5364.8</c:v>
                </c:pt>
                <c:pt idx="5550">
                  <c:v>5373.1</c:v>
                </c:pt>
                <c:pt idx="5551">
                  <c:v>5375.15</c:v>
                </c:pt>
                <c:pt idx="5552">
                  <c:v>5376.4</c:v>
                </c:pt>
                <c:pt idx="5553">
                  <c:v>5377.8</c:v>
                </c:pt>
                <c:pt idx="5554">
                  <c:v>5386.5</c:v>
                </c:pt>
                <c:pt idx="5555">
                  <c:v>5388.15</c:v>
                </c:pt>
                <c:pt idx="5556">
                  <c:v>5396.25</c:v>
                </c:pt>
                <c:pt idx="5557">
                  <c:v>5398.6</c:v>
                </c:pt>
                <c:pt idx="5558">
                  <c:v>5401.9</c:v>
                </c:pt>
                <c:pt idx="5559">
                  <c:v>5405.8</c:v>
                </c:pt>
                <c:pt idx="5560">
                  <c:v>5409.75</c:v>
                </c:pt>
                <c:pt idx="5561">
                  <c:v>5411.4</c:v>
                </c:pt>
                <c:pt idx="5562">
                  <c:v>5411.65</c:v>
                </c:pt>
                <c:pt idx="5563">
                  <c:v>5420.65</c:v>
                </c:pt>
                <c:pt idx="5564">
                  <c:v>5424.25</c:v>
                </c:pt>
                <c:pt idx="5565">
                  <c:v>5426.85</c:v>
                </c:pt>
                <c:pt idx="5566">
                  <c:v>5427.05</c:v>
                </c:pt>
                <c:pt idx="5567">
                  <c:v>5430.35</c:v>
                </c:pt>
                <c:pt idx="5568">
                  <c:v>5430.65</c:v>
                </c:pt>
                <c:pt idx="5569">
                  <c:v>5431.4</c:v>
                </c:pt>
                <c:pt idx="5570">
                  <c:v>5431.9</c:v>
                </c:pt>
                <c:pt idx="5571">
                  <c:v>5432.2</c:v>
                </c:pt>
                <c:pt idx="5572">
                  <c:v>5435</c:v>
                </c:pt>
                <c:pt idx="5573">
                  <c:v>5435.6</c:v>
                </c:pt>
                <c:pt idx="5574">
                  <c:v>5436.45</c:v>
                </c:pt>
                <c:pt idx="5575">
                  <c:v>5437.1</c:v>
                </c:pt>
                <c:pt idx="5576">
                  <c:v>5437.75</c:v>
                </c:pt>
                <c:pt idx="5577">
                  <c:v>5438.9</c:v>
                </c:pt>
                <c:pt idx="5578">
                  <c:v>5438.95</c:v>
                </c:pt>
                <c:pt idx="5579">
                  <c:v>5440.9</c:v>
                </c:pt>
                <c:pt idx="5580">
                  <c:v>5442.05</c:v>
                </c:pt>
                <c:pt idx="5581">
                  <c:v>5443.65</c:v>
                </c:pt>
                <c:pt idx="5582">
                  <c:v>5445.95</c:v>
                </c:pt>
                <c:pt idx="5583">
                  <c:v>5448.6</c:v>
                </c:pt>
                <c:pt idx="5584">
                  <c:v>5450.7</c:v>
                </c:pt>
                <c:pt idx="5585">
                  <c:v>5453.4</c:v>
                </c:pt>
                <c:pt idx="5586">
                  <c:v>5458.8</c:v>
                </c:pt>
                <c:pt idx="5587">
                  <c:v>5459.2</c:v>
                </c:pt>
                <c:pt idx="5588">
                  <c:v>5460.2</c:v>
                </c:pt>
                <c:pt idx="5589">
                  <c:v>5461.45</c:v>
                </c:pt>
                <c:pt idx="5590">
                  <c:v>5464.65</c:v>
                </c:pt>
                <c:pt idx="5591">
                  <c:v>5468.45</c:v>
                </c:pt>
                <c:pt idx="5592">
                  <c:v>5468.95</c:v>
                </c:pt>
                <c:pt idx="5593">
                  <c:v>5471.75</c:v>
                </c:pt>
                <c:pt idx="5594">
                  <c:v>5475.9</c:v>
                </c:pt>
                <c:pt idx="5595">
                  <c:v>5480.25</c:v>
                </c:pt>
                <c:pt idx="5596">
                  <c:v>5481.25</c:v>
                </c:pt>
                <c:pt idx="5597">
                  <c:v>5483.9</c:v>
                </c:pt>
                <c:pt idx="5598">
                  <c:v>5484.4</c:v>
                </c:pt>
                <c:pt idx="5599">
                  <c:v>5485.5</c:v>
                </c:pt>
                <c:pt idx="5600">
                  <c:v>5487</c:v>
                </c:pt>
                <c:pt idx="5601">
                  <c:v>5496.9</c:v>
                </c:pt>
                <c:pt idx="5602">
                  <c:v>5497.05</c:v>
                </c:pt>
                <c:pt idx="5603">
                  <c:v>5498.2</c:v>
                </c:pt>
                <c:pt idx="5604">
                  <c:v>5498.8</c:v>
                </c:pt>
                <c:pt idx="5605">
                  <c:v>5500.6</c:v>
                </c:pt>
                <c:pt idx="5606">
                  <c:v>5502.55</c:v>
                </c:pt>
                <c:pt idx="5607">
                  <c:v>5508.35</c:v>
                </c:pt>
                <c:pt idx="5608">
                  <c:v>5509.3</c:v>
                </c:pt>
                <c:pt idx="5609">
                  <c:v>5510.65</c:v>
                </c:pt>
                <c:pt idx="5610">
                  <c:v>5511.65</c:v>
                </c:pt>
                <c:pt idx="5611">
                  <c:v>5514.95</c:v>
                </c:pt>
                <c:pt idx="5612">
                  <c:v>5515.45</c:v>
                </c:pt>
                <c:pt idx="5613">
                  <c:v>5515.8</c:v>
                </c:pt>
                <c:pt idx="5614">
                  <c:v>5522.7</c:v>
                </c:pt>
                <c:pt idx="5615">
                  <c:v>5526.75</c:v>
                </c:pt>
                <c:pt idx="5616">
                  <c:v>5528.9</c:v>
                </c:pt>
                <c:pt idx="5617">
                  <c:v>5535.8</c:v>
                </c:pt>
                <c:pt idx="5618">
                  <c:v>5536.5</c:v>
                </c:pt>
                <c:pt idx="5619">
                  <c:v>5538.35</c:v>
                </c:pt>
                <c:pt idx="5620">
                  <c:v>5538.8</c:v>
                </c:pt>
                <c:pt idx="5621">
                  <c:v>5542.55</c:v>
                </c:pt>
                <c:pt idx="5622">
                  <c:v>5549.4</c:v>
                </c:pt>
                <c:pt idx="5623">
                  <c:v>5550.1</c:v>
                </c:pt>
                <c:pt idx="5624">
                  <c:v>5551.15</c:v>
                </c:pt>
                <c:pt idx="5625">
                  <c:v>5552.05</c:v>
                </c:pt>
                <c:pt idx="5626">
                  <c:v>5552.5</c:v>
                </c:pt>
                <c:pt idx="5627">
                  <c:v>5553.25</c:v>
                </c:pt>
                <c:pt idx="5628">
                  <c:v>5555.3</c:v>
                </c:pt>
                <c:pt idx="5629">
                  <c:v>5560</c:v>
                </c:pt>
                <c:pt idx="5630">
                  <c:v>5563.65</c:v>
                </c:pt>
                <c:pt idx="5631">
                  <c:v>5564.85</c:v>
                </c:pt>
                <c:pt idx="5632">
                  <c:v>5566.4</c:v>
                </c:pt>
                <c:pt idx="5633">
                  <c:v>5567.45</c:v>
                </c:pt>
                <c:pt idx="5634">
                  <c:v>5567.55</c:v>
                </c:pt>
                <c:pt idx="5635">
                  <c:v>5568.35</c:v>
                </c:pt>
                <c:pt idx="5636">
                  <c:v>5574.35</c:v>
                </c:pt>
                <c:pt idx="5637">
                  <c:v>5574.75</c:v>
                </c:pt>
                <c:pt idx="5638">
                  <c:v>5576.3</c:v>
                </c:pt>
                <c:pt idx="5639">
                  <c:v>5580.8</c:v>
                </c:pt>
                <c:pt idx="5640">
                  <c:v>5581.05</c:v>
                </c:pt>
                <c:pt idx="5641">
                  <c:v>5585.4</c:v>
                </c:pt>
                <c:pt idx="5642">
                  <c:v>5586.45</c:v>
                </c:pt>
                <c:pt idx="5643">
                  <c:v>5588.8</c:v>
                </c:pt>
                <c:pt idx="5644">
                  <c:v>5589.3</c:v>
                </c:pt>
                <c:pt idx="5645">
                  <c:v>5589.45</c:v>
                </c:pt>
                <c:pt idx="5646">
                  <c:v>5594</c:v>
                </c:pt>
                <c:pt idx="5647">
                  <c:v>5595.3</c:v>
                </c:pt>
                <c:pt idx="5648">
                  <c:v>5597.65</c:v>
                </c:pt>
                <c:pt idx="5649">
                  <c:v>5598</c:v>
                </c:pt>
                <c:pt idx="5650">
                  <c:v>5598.3</c:v>
                </c:pt>
                <c:pt idx="5651">
                  <c:v>5600.15</c:v>
                </c:pt>
                <c:pt idx="5652">
                  <c:v>5601.4</c:v>
                </c:pt>
                <c:pt idx="5653">
                  <c:v>5602.25</c:v>
                </c:pt>
                <c:pt idx="5654">
                  <c:v>5607.75</c:v>
                </c:pt>
                <c:pt idx="5655">
                  <c:v>5608.4</c:v>
                </c:pt>
                <c:pt idx="5656">
                  <c:v>5610.15</c:v>
                </c:pt>
                <c:pt idx="5657">
                  <c:v>5610.25</c:v>
                </c:pt>
                <c:pt idx="5658">
                  <c:v>5610.7</c:v>
                </c:pt>
                <c:pt idx="5659">
                  <c:v>5611.7</c:v>
                </c:pt>
                <c:pt idx="5660">
                  <c:v>5611.75</c:v>
                </c:pt>
                <c:pt idx="5661">
                  <c:v>5614.45</c:v>
                </c:pt>
                <c:pt idx="5662">
                  <c:v>5617.75</c:v>
                </c:pt>
                <c:pt idx="5663">
                  <c:v>5617.95</c:v>
                </c:pt>
                <c:pt idx="5664">
                  <c:v>5618.3</c:v>
                </c:pt>
                <c:pt idx="5665">
                  <c:v>5621.85</c:v>
                </c:pt>
                <c:pt idx="5666">
                  <c:v>5623.7</c:v>
                </c:pt>
                <c:pt idx="5667">
                  <c:v>5624.85</c:v>
                </c:pt>
                <c:pt idx="5668">
                  <c:v>5625.55</c:v>
                </c:pt>
                <c:pt idx="5669">
                  <c:v>5629.15</c:v>
                </c:pt>
                <c:pt idx="5670">
                  <c:v>5629.55</c:v>
                </c:pt>
                <c:pt idx="5671">
                  <c:v>5632.55</c:v>
                </c:pt>
                <c:pt idx="5672">
                  <c:v>5637.85</c:v>
                </c:pt>
                <c:pt idx="5673">
                  <c:v>5638.3</c:v>
                </c:pt>
                <c:pt idx="5674">
                  <c:v>5639.05</c:v>
                </c:pt>
                <c:pt idx="5675">
                  <c:v>5643.4</c:v>
                </c:pt>
                <c:pt idx="5676">
                  <c:v>5645.8</c:v>
                </c:pt>
                <c:pt idx="5677">
                  <c:v>5646.6</c:v>
                </c:pt>
                <c:pt idx="5678">
                  <c:v>5647.95</c:v>
                </c:pt>
                <c:pt idx="5679">
                  <c:v>5655.45</c:v>
                </c:pt>
                <c:pt idx="5680">
                  <c:v>5656.75</c:v>
                </c:pt>
                <c:pt idx="5681">
                  <c:v>5661.7</c:v>
                </c:pt>
                <c:pt idx="5682">
                  <c:v>5662.25</c:v>
                </c:pt>
                <c:pt idx="5683">
                  <c:v>5669.5</c:v>
                </c:pt>
                <c:pt idx="5684">
                  <c:v>5673.7</c:v>
                </c:pt>
                <c:pt idx="5685">
                  <c:v>5676</c:v>
                </c:pt>
                <c:pt idx="5686">
                  <c:v>5676.65</c:v>
                </c:pt>
                <c:pt idx="5687">
                  <c:v>5680.9</c:v>
                </c:pt>
                <c:pt idx="5688">
                  <c:v>5681.1</c:v>
                </c:pt>
                <c:pt idx="5689">
                  <c:v>5682.25</c:v>
                </c:pt>
                <c:pt idx="5690">
                  <c:v>5683.6</c:v>
                </c:pt>
                <c:pt idx="5691">
                  <c:v>5685.8</c:v>
                </c:pt>
                <c:pt idx="5692">
                  <c:v>5686.4</c:v>
                </c:pt>
                <c:pt idx="5693">
                  <c:v>5688.05</c:v>
                </c:pt>
                <c:pt idx="5694">
                  <c:v>5688.45</c:v>
                </c:pt>
                <c:pt idx="5695">
                  <c:v>5692.65</c:v>
                </c:pt>
                <c:pt idx="5696">
                  <c:v>5696.6</c:v>
                </c:pt>
                <c:pt idx="5697">
                  <c:v>5703</c:v>
                </c:pt>
                <c:pt idx="5698">
                  <c:v>5703.25</c:v>
                </c:pt>
                <c:pt idx="5699">
                  <c:v>5705.05</c:v>
                </c:pt>
                <c:pt idx="5700">
                  <c:v>5706.2</c:v>
                </c:pt>
                <c:pt idx="5701">
                  <c:v>5706.3</c:v>
                </c:pt>
                <c:pt idx="5702">
                  <c:v>5708.2</c:v>
                </c:pt>
                <c:pt idx="5703">
                  <c:v>5711.05</c:v>
                </c:pt>
                <c:pt idx="5704">
                  <c:v>5714.2</c:v>
                </c:pt>
                <c:pt idx="5705">
                  <c:v>5714.25</c:v>
                </c:pt>
                <c:pt idx="5706">
                  <c:v>5717.85</c:v>
                </c:pt>
                <c:pt idx="5707">
                  <c:v>5718.2</c:v>
                </c:pt>
                <c:pt idx="5708">
                  <c:v>5720.35</c:v>
                </c:pt>
                <c:pt idx="5709">
                  <c:v>5720.95</c:v>
                </c:pt>
                <c:pt idx="5710">
                  <c:v>5727.15</c:v>
                </c:pt>
                <c:pt idx="5711">
                  <c:v>5727.45</c:v>
                </c:pt>
                <c:pt idx="5712">
                  <c:v>5728.55</c:v>
                </c:pt>
                <c:pt idx="5713">
                  <c:v>5730.15</c:v>
                </c:pt>
                <c:pt idx="5714">
                  <c:v>5730.7</c:v>
                </c:pt>
                <c:pt idx="5715">
                  <c:v>5731.4</c:v>
                </c:pt>
                <c:pt idx="5716">
                  <c:v>5731.45</c:v>
                </c:pt>
                <c:pt idx="5717">
                  <c:v>5731.85</c:v>
                </c:pt>
                <c:pt idx="5718">
                  <c:v>5733.4</c:v>
                </c:pt>
                <c:pt idx="5719">
                  <c:v>5737.6</c:v>
                </c:pt>
                <c:pt idx="5720">
                  <c:v>5742.9</c:v>
                </c:pt>
                <c:pt idx="5721">
                  <c:v>5743.05</c:v>
                </c:pt>
                <c:pt idx="5722">
                  <c:v>5743.3</c:v>
                </c:pt>
                <c:pt idx="5723">
                  <c:v>5744.35</c:v>
                </c:pt>
                <c:pt idx="5724">
                  <c:v>5746.15</c:v>
                </c:pt>
                <c:pt idx="5725">
                  <c:v>5746.75</c:v>
                </c:pt>
                <c:pt idx="5726">
                  <c:v>5749.8</c:v>
                </c:pt>
                <c:pt idx="5727">
                  <c:v>5750</c:v>
                </c:pt>
                <c:pt idx="5728">
                  <c:v>5753.25</c:v>
                </c:pt>
                <c:pt idx="5729">
                  <c:v>5755.8</c:v>
                </c:pt>
                <c:pt idx="5730">
                  <c:v>5757.2</c:v>
                </c:pt>
                <c:pt idx="5731">
                  <c:v>5760.65</c:v>
                </c:pt>
                <c:pt idx="5732">
                  <c:v>5762.95</c:v>
                </c:pt>
                <c:pt idx="5733">
                  <c:v>5763.15</c:v>
                </c:pt>
                <c:pt idx="5734">
                  <c:v>5763.3</c:v>
                </c:pt>
                <c:pt idx="5735">
                  <c:v>5764.7</c:v>
                </c:pt>
                <c:pt idx="5736">
                  <c:v>5769.6</c:v>
                </c:pt>
                <c:pt idx="5737">
                  <c:v>5769.75</c:v>
                </c:pt>
                <c:pt idx="5738">
                  <c:v>5774.55</c:v>
                </c:pt>
                <c:pt idx="5739">
                  <c:v>5776.45</c:v>
                </c:pt>
                <c:pt idx="5740">
                  <c:v>5779.6</c:v>
                </c:pt>
                <c:pt idx="5741">
                  <c:v>5780.7</c:v>
                </c:pt>
                <c:pt idx="5742">
                  <c:v>5784.3</c:v>
                </c:pt>
                <c:pt idx="5743">
                  <c:v>5785.5</c:v>
                </c:pt>
                <c:pt idx="5744">
                  <c:v>5785.65</c:v>
                </c:pt>
                <c:pt idx="5745">
                  <c:v>5791.1</c:v>
                </c:pt>
                <c:pt idx="5746">
                  <c:v>5791.85</c:v>
                </c:pt>
                <c:pt idx="5747">
                  <c:v>5794.45</c:v>
                </c:pt>
                <c:pt idx="5748">
                  <c:v>5794.65</c:v>
                </c:pt>
                <c:pt idx="5749">
                  <c:v>5798.3</c:v>
                </c:pt>
                <c:pt idx="5750">
                  <c:v>5809.75</c:v>
                </c:pt>
                <c:pt idx="5751">
                  <c:v>5810.9</c:v>
                </c:pt>
                <c:pt idx="5752">
                  <c:v>5811.8</c:v>
                </c:pt>
                <c:pt idx="5753">
                  <c:v>5812</c:v>
                </c:pt>
                <c:pt idx="5754">
                  <c:v>5812.6</c:v>
                </c:pt>
                <c:pt idx="5755">
                  <c:v>5815.15</c:v>
                </c:pt>
                <c:pt idx="5756">
                  <c:v>5817</c:v>
                </c:pt>
                <c:pt idx="5757">
                  <c:v>5817.45</c:v>
                </c:pt>
                <c:pt idx="5758">
                  <c:v>5817.7</c:v>
                </c:pt>
                <c:pt idx="5759">
                  <c:v>5822.3</c:v>
                </c:pt>
                <c:pt idx="5760">
                  <c:v>5824.75</c:v>
                </c:pt>
                <c:pt idx="5761">
                  <c:v>5825.5</c:v>
                </c:pt>
                <c:pt idx="5762">
                  <c:v>5826.65</c:v>
                </c:pt>
                <c:pt idx="5763">
                  <c:v>5831.2</c:v>
                </c:pt>
                <c:pt idx="5764">
                  <c:v>5832</c:v>
                </c:pt>
                <c:pt idx="5765">
                  <c:v>5832.65</c:v>
                </c:pt>
                <c:pt idx="5766">
                  <c:v>5835.5</c:v>
                </c:pt>
                <c:pt idx="5767">
                  <c:v>5839.3</c:v>
                </c:pt>
                <c:pt idx="5768">
                  <c:v>5841.35</c:v>
                </c:pt>
                <c:pt idx="5769">
                  <c:v>5844.65</c:v>
                </c:pt>
                <c:pt idx="5770">
                  <c:v>5846.65</c:v>
                </c:pt>
                <c:pt idx="5771">
                  <c:v>5848.6</c:v>
                </c:pt>
                <c:pt idx="5772">
                  <c:v>5860.7</c:v>
                </c:pt>
                <c:pt idx="5773">
                  <c:v>5861.75</c:v>
                </c:pt>
                <c:pt idx="5774">
                  <c:v>5867</c:v>
                </c:pt>
                <c:pt idx="5775">
                  <c:v>5869.4</c:v>
                </c:pt>
                <c:pt idx="5776">
                  <c:v>5873.75</c:v>
                </c:pt>
                <c:pt idx="5777">
                  <c:v>5878.9</c:v>
                </c:pt>
                <c:pt idx="5778">
                  <c:v>5882.75</c:v>
                </c:pt>
                <c:pt idx="5779">
                  <c:v>5883.85</c:v>
                </c:pt>
                <c:pt idx="5780">
                  <c:v>5885.4</c:v>
                </c:pt>
                <c:pt idx="5781">
                  <c:v>5886.85</c:v>
                </c:pt>
                <c:pt idx="5782">
                  <c:v>5890</c:v>
                </c:pt>
                <c:pt idx="5783">
                  <c:v>5893.15</c:v>
                </c:pt>
                <c:pt idx="5784">
                  <c:v>5893.9</c:v>
                </c:pt>
                <c:pt idx="5785">
                  <c:v>5893.95</c:v>
                </c:pt>
                <c:pt idx="5786">
                  <c:v>5894.5</c:v>
                </c:pt>
                <c:pt idx="5787">
                  <c:v>5895.45</c:v>
                </c:pt>
                <c:pt idx="5788">
                  <c:v>5897.4</c:v>
                </c:pt>
                <c:pt idx="5789">
                  <c:v>5898.6</c:v>
                </c:pt>
                <c:pt idx="5790">
                  <c:v>5899.85</c:v>
                </c:pt>
                <c:pt idx="5791">
                  <c:v>5903.15</c:v>
                </c:pt>
                <c:pt idx="5792">
                  <c:v>5913.95</c:v>
                </c:pt>
                <c:pt idx="5793">
                  <c:v>5914.4</c:v>
                </c:pt>
                <c:pt idx="5794">
                  <c:v>5916.45</c:v>
                </c:pt>
                <c:pt idx="5795">
                  <c:v>5916.95</c:v>
                </c:pt>
                <c:pt idx="5796">
                  <c:v>5917.55</c:v>
                </c:pt>
                <c:pt idx="5797">
                  <c:v>5918.8</c:v>
                </c:pt>
                <c:pt idx="5798">
                  <c:v>5919.35</c:v>
                </c:pt>
                <c:pt idx="5799">
                  <c:v>5921.35</c:v>
                </c:pt>
                <c:pt idx="5800">
                  <c:v>5924.4</c:v>
                </c:pt>
                <c:pt idx="5801">
                  <c:v>5925.75</c:v>
                </c:pt>
                <c:pt idx="5802">
                  <c:v>5930.05</c:v>
                </c:pt>
                <c:pt idx="5803">
                  <c:v>5931</c:v>
                </c:pt>
                <c:pt idx="5804">
                  <c:v>5931.75</c:v>
                </c:pt>
                <c:pt idx="5805">
                  <c:v>5935.1</c:v>
                </c:pt>
                <c:pt idx="5806">
                  <c:v>5936.55</c:v>
                </c:pt>
                <c:pt idx="5807">
                  <c:v>5940.85</c:v>
                </c:pt>
                <c:pt idx="5808">
                  <c:v>5941.05</c:v>
                </c:pt>
                <c:pt idx="5809">
                  <c:v>5943.65</c:v>
                </c:pt>
                <c:pt idx="5810">
                  <c:v>5948.7</c:v>
                </c:pt>
                <c:pt idx="5811">
                  <c:v>5950.2</c:v>
                </c:pt>
                <c:pt idx="5812">
                  <c:v>5953</c:v>
                </c:pt>
                <c:pt idx="5813">
                  <c:v>5956.85</c:v>
                </c:pt>
                <c:pt idx="5814">
                  <c:v>5957.9</c:v>
                </c:pt>
                <c:pt idx="5815">
                  <c:v>5958.85</c:v>
                </c:pt>
                <c:pt idx="5816">
                  <c:v>5959.3</c:v>
                </c:pt>
                <c:pt idx="5817">
                  <c:v>5960.5</c:v>
                </c:pt>
                <c:pt idx="5818">
                  <c:v>5961.1</c:v>
                </c:pt>
                <c:pt idx="5819">
                  <c:v>5963.95</c:v>
                </c:pt>
                <c:pt idx="5820">
                  <c:v>5965.95</c:v>
                </c:pt>
                <c:pt idx="5821">
                  <c:v>5968.4</c:v>
                </c:pt>
                <c:pt idx="5822">
                  <c:v>5969.3</c:v>
                </c:pt>
                <c:pt idx="5823">
                  <c:v>5969.85</c:v>
                </c:pt>
                <c:pt idx="5824">
                  <c:v>5969.95</c:v>
                </c:pt>
                <c:pt idx="5825">
                  <c:v>5971.25</c:v>
                </c:pt>
                <c:pt idx="5826">
                  <c:v>5974.3</c:v>
                </c:pt>
                <c:pt idx="5827">
                  <c:v>5976.9</c:v>
                </c:pt>
                <c:pt idx="5828">
                  <c:v>5979.7</c:v>
                </c:pt>
                <c:pt idx="5829">
                  <c:v>5980.55</c:v>
                </c:pt>
                <c:pt idx="5830">
                  <c:v>5980.75</c:v>
                </c:pt>
                <c:pt idx="5831">
                  <c:v>5981.65</c:v>
                </c:pt>
                <c:pt idx="5832">
                  <c:v>5985</c:v>
                </c:pt>
                <c:pt idx="5833">
                  <c:v>5985.75</c:v>
                </c:pt>
                <c:pt idx="5834">
                  <c:v>5986.45</c:v>
                </c:pt>
                <c:pt idx="5835">
                  <c:v>5986.55</c:v>
                </c:pt>
                <c:pt idx="5836">
                  <c:v>5991.05</c:v>
                </c:pt>
                <c:pt idx="5837">
                  <c:v>5997.1</c:v>
                </c:pt>
                <c:pt idx="5838">
                  <c:v>5999.85</c:v>
                </c:pt>
                <c:pt idx="5839">
                  <c:v>6000.1</c:v>
                </c:pt>
                <c:pt idx="5840">
                  <c:v>6001.45</c:v>
                </c:pt>
                <c:pt idx="5841">
                  <c:v>6004.85</c:v>
                </c:pt>
                <c:pt idx="5842">
                  <c:v>6010.05</c:v>
                </c:pt>
                <c:pt idx="5843">
                  <c:v>6014.85</c:v>
                </c:pt>
                <c:pt idx="5844">
                  <c:v>6017.65</c:v>
                </c:pt>
                <c:pt idx="5845">
                  <c:v>6017.9</c:v>
                </c:pt>
                <c:pt idx="5846">
                  <c:v>6018.65</c:v>
                </c:pt>
                <c:pt idx="5847">
                  <c:v>6019.35</c:v>
                </c:pt>
                <c:pt idx="5848">
                  <c:v>6028.95</c:v>
                </c:pt>
                <c:pt idx="5849">
                  <c:v>6029</c:v>
                </c:pt>
                <c:pt idx="5850">
                  <c:v>6029.9</c:v>
                </c:pt>
                <c:pt idx="5851">
                  <c:v>6033.1</c:v>
                </c:pt>
                <c:pt idx="5852">
                  <c:v>6033.3</c:v>
                </c:pt>
                <c:pt idx="5853">
                  <c:v>6034.85</c:v>
                </c:pt>
                <c:pt idx="5854">
                  <c:v>6038.55</c:v>
                </c:pt>
                <c:pt idx="5855">
                  <c:v>6039.9</c:v>
                </c:pt>
                <c:pt idx="5856">
                  <c:v>6042.7</c:v>
                </c:pt>
                <c:pt idx="5857">
                  <c:v>6045.9</c:v>
                </c:pt>
                <c:pt idx="5858">
                  <c:v>6046.1</c:v>
                </c:pt>
                <c:pt idx="5859">
                  <c:v>6049.5</c:v>
                </c:pt>
                <c:pt idx="5860">
                  <c:v>6052.25</c:v>
                </c:pt>
                <c:pt idx="5861">
                  <c:v>6055.55</c:v>
                </c:pt>
                <c:pt idx="5862">
                  <c:v>6056.15</c:v>
                </c:pt>
                <c:pt idx="5863">
                  <c:v>6056.9</c:v>
                </c:pt>
                <c:pt idx="5864">
                  <c:v>6058.95</c:v>
                </c:pt>
                <c:pt idx="5865">
                  <c:v>6065.3</c:v>
                </c:pt>
                <c:pt idx="5866">
                  <c:v>6066.55</c:v>
                </c:pt>
                <c:pt idx="5867">
                  <c:v>6067.4</c:v>
                </c:pt>
                <c:pt idx="5868">
                  <c:v>6068.65</c:v>
                </c:pt>
                <c:pt idx="5869">
                  <c:v>6069.25</c:v>
                </c:pt>
                <c:pt idx="5870">
                  <c:v>6075.9</c:v>
                </c:pt>
                <c:pt idx="5871">
                  <c:v>6077.75</c:v>
                </c:pt>
                <c:pt idx="5872">
                  <c:v>6078.75</c:v>
                </c:pt>
                <c:pt idx="5873">
                  <c:v>6079</c:v>
                </c:pt>
                <c:pt idx="5874">
                  <c:v>6081.4</c:v>
                </c:pt>
                <c:pt idx="5875">
                  <c:v>6083.1</c:v>
                </c:pt>
                <c:pt idx="5876">
                  <c:v>6093.3</c:v>
                </c:pt>
                <c:pt idx="5877">
                  <c:v>6094.25</c:v>
                </c:pt>
                <c:pt idx="5878">
                  <c:v>6096.45</c:v>
                </c:pt>
                <c:pt idx="5879">
                  <c:v>6096.9</c:v>
                </c:pt>
                <c:pt idx="5880">
                  <c:v>6109.65</c:v>
                </c:pt>
                <c:pt idx="5881">
                  <c:v>6109.75</c:v>
                </c:pt>
                <c:pt idx="5882">
                  <c:v>6110.2</c:v>
                </c:pt>
                <c:pt idx="5883">
                  <c:v>6110.75</c:v>
                </c:pt>
                <c:pt idx="5884">
                  <c:v>6118.95</c:v>
                </c:pt>
                <c:pt idx="5885">
                  <c:v>6125.4</c:v>
                </c:pt>
                <c:pt idx="5886">
                  <c:v>6126.1</c:v>
                </c:pt>
                <c:pt idx="5887">
                  <c:v>6126.15</c:v>
                </c:pt>
                <c:pt idx="5888">
                  <c:v>6127.6</c:v>
                </c:pt>
                <c:pt idx="5889">
                  <c:v>6129.2</c:v>
                </c:pt>
                <c:pt idx="5890">
                  <c:v>6129.65</c:v>
                </c:pt>
                <c:pt idx="5891">
                  <c:v>6130.85</c:v>
                </c:pt>
                <c:pt idx="5892">
                  <c:v>6130.95</c:v>
                </c:pt>
                <c:pt idx="5893">
                  <c:v>6132.7</c:v>
                </c:pt>
                <c:pt idx="5894">
                  <c:v>6137</c:v>
                </c:pt>
                <c:pt idx="5895">
                  <c:v>6139.5</c:v>
                </c:pt>
                <c:pt idx="5896">
                  <c:v>6140.85</c:v>
                </c:pt>
                <c:pt idx="5897">
                  <c:v>6141.65</c:v>
                </c:pt>
                <c:pt idx="5898">
                  <c:v>6143.15</c:v>
                </c:pt>
                <c:pt idx="5899">
                  <c:v>6144.55</c:v>
                </c:pt>
                <c:pt idx="5900">
                  <c:v>6145.2</c:v>
                </c:pt>
                <c:pt idx="5901">
                  <c:v>6145.85</c:v>
                </c:pt>
                <c:pt idx="5902">
                  <c:v>6148.45</c:v>
                </c:pt>
                <c:pt idx="5903">
                  <c:v>6151.9</c:v>
                </c:pt>
                <c:pt idx="5904">
                  <c:v>6152.3</c:v>
                </c:pt>
                <c:pt idx="5905">
                  <c:v>6152.4</c:v>
                </c:pt>
                <c:pt idx="5906">
                  <c:v>6153.85</c:v>
                </c:pt>
                <c:pt idx="5907">
                  <c:v>6155.4</c:v>
                </c:pt>
                <c:pt idx="5908">
                  <c:v>6157.6</c:v>
                </c:pt>
                <c:pt idx="5909">
                  <c:v>6161.9</c:v>
                </c:pt>
                <c:pt idx="5910">
                  <c:v>6164.7</c:v>
                </c:pt>
                <c:pt idx="5911">
                  <c:v>6171.2</c:v>
                </c:pt>
                <c:pt idx="5912">
                  <c:v>6172</c:v>
                </c:pt>
                <c:pt idx="5913">
                  <c:v>6176.6</c:v>
                </c:pt>
                <c:pt idx="5914">
                  <c:v>6179.35</c:v>
                </c:pt>
                <c:pt idx="5915">
                  <c:v>6185.15</c:v>
                </c:pt>
                <c:pt idx="5916">
                  <c:v>6185.8</c:v>
                </c:pt>
                <c:pt idx="5917">
                  <c:v>6194.1</c:v>
                </c:pt>
                <c:pt idx="5918">
                  <c:v>6201.95</c:v>
                </c:pt>
                <c:pt idx="5919">
                  <c:v>6205.5</c:v>
                </c:pt>
                <c:pt idx="5920">
                  <c:v>6215.35</c:v>
                </c:pt>
                <c:pt idx="5921">
                  <c:v>6218.45</c:v>
                </c:pt>
                <c:pt idx="5922">
                  <c:v>6219.6</c:v>
                </c:pt>
                <c:pt idx="5923">
                  <c:v>6223.3</c:v>
                </c:pt>
                <c:pt idx="5924">
                  <c:v>6223.8</c:v>
                </c:pt>
                <c:pt idx="5925">
                  <c:v>6224.8</c:v>
                </c:pt>
                <c:pt idx="5926">
                  <c:v>6225.4</c:v>
                </c:pt>
                <c:pt idx="5927">
                  <c:v>6227.5</c:v>
                </c:pt>
                <c:pt idx="5928">
                  <c:v>6230.1</c:v>
                </c:pt>
                <c:pt idx="5929">
                  <c:v>6236.75</c:v>
                </c:pt>
                <c:pt idx="5930">
                  <c:v>6237.05</c:v>
                </c:pt>
                <c:pt idx="5931">
                  <c:v>6239.05</c:v>
                </c:pt>
                <c:pt idx="5932">
                  <c:v>6241.35</c:v>
                </c:pt>
                <c:pt idx="5933">
                  <c:v>6252.7</c:v>
                </c:pt>
                <c:pt idx="5934">
                  <c:v>6252.9</c:v>
                </c:pt>
                <c:pt idx="5935">
                  <c:v>6253</c:v>
                </c:pt>
                <c:pt idx="5936">
                  <c:v>6254.2</c:v>
                </c:pt>
                <c:pt idx="5937">
                  <c:v>6254.45</c:v>
                </c:pt>
                <c:pt idx="5938">
                  <c:v>6256.2</c:v>
                </c:pt>
                <c:pt idx="5939">
                  <c:v>6263.8</c:v>
                </c:pt>
                <c:pt idx="5940">
                  <c:v>6273.4</c:v>
                </c:pt>
                <c:pt idx="5941">
                  <c:v>6281.45</c:v>
                </c:pt>
                <c:pt idx="5942">
                  <c:v>6283.3</c:v>
                </c:pt>
                <c:pt idx="5943">
                  <c:v>6287.25</c:v>
                </c:pt>
                <c:pt idx="5944">
                  <c:v>6287.3</c:v>
                </c:pt>
                <c:pt idx="5945">
                  <c:v>6292.7</c:v>
                </c:pt>
                <c:pt idx="5946">
                  <c:v>6293.2</c:v>
                </c:pt>
                <c:pt idx="5947">
                  <c:v>6293.45</c:v>
                </c:pt>
                <c:pt idx="5948">
                  <c:v>6293.75</c:v>
                </c:pt>
                <c:pt idx="5949">
                  <c:v>6296.75</c:v>
                </c:pt>
                <c:pt idx="5950">
                  <c:v>6297.65</c:v>
                </c:pt>
                <c:pt idx="5951">
                  <c:v>6300.15</c:v>
                </c:pt>
                <c:pt idx="5952">
                  <c:v>6300.85</c:v>
                </c:pt>
                <c:pt idx="5953">
                  <c:v>6301.7</c:v>
                </c:pt>
                <c:pt idx="5954">
                  <c:v>6302.8</c:v>
                </c:pt>
                <c:pt idx="5955">
                  <c:v>6302.85</c:v>
                </c:pt>
                <c:pt idx="5956">
                  <c:v>6306.5</c:v>
                </c:pt>
                <c:pt idx="5957">
                  <c:v>6309.65</c:v>
                </c:pt>
                <c:pt idx="5958">
                  <c:v>6310.9</c:v>
                </c:pt>
                <c:pt idx="5959">
                  <c:v>6311.2</c:v>
                </c:pt>
                <c:pt idx="5960">
                  <c:v>6312.9</c:v>
                </c:pt>
                <c:pt idx="5961">
                  <c:v>6314.35</c:v>
                </c:pt>
                <c:pt idx="5962">
                  <c:v>6316.2</c:v>
                </c:pt>
                <c:pt idx="5963">
                  <c:v>6322.1</c:v>
                </c:pt>
                <c:pt idx="5964">
                  <c:v>6325.25</c:v>
                </c:pt>
                <c:pt idx="5965">
                  <c:v>6328.7</c:v>
                </c:pt>
                <c:pt idx="5966">
                  <c:v>6330.4</c:v>
                </c:pt>
                <c:pt idx="5967">
                  <c:v>6332.75</c:v>
                </c:pt>
                <c:pt idx="5968">
                  <c:v>6333.4</c:v>
                </c:pt>
                <c:pt idx="5969">
                  <c:v>6333.8</c:v>
                </c:pt>
                <c:pt idx="5970">
                  <c:v>6339.3</c:v>
                </c:pt>
                <c:pt idx="5971">
                  <c:v>6339.45</c:v>
                </c:pt>
                <c:pt idx="5972">
                  <c:v>6341.45</c:v>
                </c:pt>
                <c:pt idx="5973">
                  <c:v>6342.7</c:v>
                </c:pt>
                <c:pt idx="5974">
                  <c:v>6347.55</c:v>
                </c:pt>
                <c:pt idx="5975">
                  <c:v>6350.5</c:v>
                </c:pt>
                <c:pt idx="5976">
                  <c:v>6352.4</c:v>
                </c:pt>
                <c:pt idx="5977">
                  <c:v>6362.35</c:v>
                </c:pt>
                <c:pt idx="5978">
                  <c:v>6363.45</c:v>
                </c:pt>
                <c:pt idx="5979">
                  <c:v>6365.35</c:v>
                </c:pt>
                <c:pt idx="5980">
                  <c:v>6367.2</c:v>
                </c:pt>
                <c:pt idx="5981">
                  <c:v>6368.2</c:v>
                </c:pt>
                <c:pt idx="5982">
                  <c:v>6369.45</c:v>
                </c:pt>
                <c:pt idx="5983">
                  <c:v>6373.1</c:v>
                </c:pt>
                <c:pt idx="5984">
                  <c:v>6375.2</c:v>
                </c:pt>
                <c:pt idx="5985">
                  <c:v>6375.8</c:v>
                </c:pt>
                <c:pt idx="5986">
                  <c:v>6376.55</c:v>
                </c:pt>
                <c:pt idx="5987">
                  <c:v>6382</c:v>
                </c:pt>
                <c:pt idx="5988">
                  <c:v>6382.55</c:v>
                </c:pt>
                <c:pt idx="5989">
                  <c:v>6383.35</c:v>
                </c:pt>
                <c:pt idx="5990">
                  <c:v>6383.9</c:v>
                </c:pt>
                <c:pt idx="5991">
                  <c:v>6385.95</c:v>
                </c:pt>
                <c:pt idx="5992">
                  <c:v>6388.65</c:v>
                </c:pt>
                <c:pt idx="5993">
                  <c:v>6392.85</c:v>
                </c:pt>
                <c:pt idx="5994">
                  <c:v>6393.65</c:v>
                </c:pt>
                <c:pt idx="5995">
                  <c:v>6396.45</c:v>
                </c:pt>
                <c:pt idx="5996">
                  <c:v>6397.6</c:v>
                </c:pt>
                <c:pt idx="5997">
                  <c:v>6398.05</c:v>
                </c:pt>
                <c:pt idx="5998">
                  <c:v>6401.25</c:v>
                </c:pt>
                <c:pt idx="5999">
                  <c:v>6404</c:v>
                </c:pt>
                <c:pt idx="6000">
                  <c:v>6405</c:v>
                </c:pt>
                <c:pt idx="6001">
                  <c:v>6411.25</c:v>
                </c:pt>
                <c:pt idx="6002">
                  <c:v>6413.65</c:v>
                </c:pt>
                <c:pt idx="6003">
                  <c:v>6416.7</c:v>
                </c:pt>
                <c:pt idx="6004">
                  <c:v>6418.9</c:v>
                </c:pt>
                <c:pt idx="6005">
                  <c:v>6423</c:v>
                </c:pt>
                <c:pt idx="6006">
                  <c:v>6424.25</c:v>
                </c:pt>
                <c:pt idx="6007">
                  <c:v>6424.7</c:v>
                </c:pt>
                <c:pt idx="6008">
                  <c:v>6425.65</c:v>
                </c:pt>
                <c:pt idx="6009">
                  <c:v>6428.4</c:v>
                </c:pt>
                <c:pt idx="6010">
                  <c:v>6430.9</c:v>
                </c:pt>
                <c:pt idx="6011">
                  <c:v>6431.05</c:v>
                </c:pt>
                <c:pt idx="6012">
                  <c:v>6435.25</c:v>
                </c:pt>
                <c:pt idx="6013">
                  <c:v>6440.25</c:v>
                </c:pt>
                <c:pt idx="6014">
                  <c:v>6441.4</c:v>
                </c:pt>
                <c:pt idx="6015">
                  <c:v>6441.85</c:v>
                </c:pt>
                <c:pt idx="6016">
                  <c:v>6444.05</c:v>
                </c:pt>
                <c:pt idx="6017">
                  <c:v>6448.05</c:v>
                </c:pt>
                <c:pt idx="6018">
                  <c:v>6448.85</c:v>
                </c:pt>
                <c:pt idx="6019">
                  <c:v>6449.15</c:v>
                </c:pt>
                <c:pt idx="6020">
                  <c:v>6457.15</c:v>
                </c:pt>
                <c:pt idx="6021">
                  <c:v>6460.55</c:v>
                </c:pt>
                <c:pt idx="6022">
                  <c:v>6463.15</c:v>
                </c:pt>
                <c:pt idx="6023">
                  <c:v>6465</c:v>
                </c:pt>
                <c:pt idx="6024">
                  <c:v>6468.6</c:v>
                </c:pt>
                <c:pt idx="6025">
                  <c:v>6470.1</c:v>
                </c:pt>
                <c:pt idx="6026">
                  <c:v>6471.85</c:v>
                </c:pt>
                <c:pt idx="6027">
                  <c:v>6474.4</c:v>
                </c:pt>
                <c:pt idx="6028">
                  <c:v>6474.45</c:v>
                </c:pt>
                <c:pt idx="6029">
                  <c:v>6479.4</c:v>
                </c:pt>
                <c:pt idx="6030">
                  <c:v>6480.9</c:v>
                </c:pt>
                <c:pt idx="6031">
                  <c:v>6487.2</c:v>
                </c:pt>
                <c:pt idx="6032">
                  <c:v>6496.15</c:v>
                </c:pt>
                <c:pt idx="6033">
                  <c:v>6501.35</c:v>
                </c:pt>
                <c:pt idx="6034">
                  <c:v>6503.2</c:v>
                </c:pt>
                <c:pt idx="6035">
                  <c:v>6506.15</c:v>
                </c:pt>
                <c:pt idx="6036">
                  <c:v>6510.45</c:v>
                </c:pt>
                <c:pt idx="6037">
                  <c:v>6511.25</c:v>
                </c:pt>
                <c:pt idx="6038">
                  <c:v>6511.8</c:v>
                </c:pt>
                <c:pt idx="6039">
                  <c:v>6518.35</c:v>
                </c:pt>
                <c:pt idx="6040">
                  <c:v>6519.75</c:v>
                </c:pt>
                <c:pt idx="6041">
                  <c:v>6520.8</c:v>
                </c:pt>
                <c:pt idx="6042">
                  <c:v>6521.9</c:v>
                </c:pt>
                <c:pt idx="6043">
                  <c:v>6526.65</c:v>
                </c:pt>
                <c:pt idx="6044">
                  <c:v>6529.25</c:v>
                </c:pt>
                <c:pt idx="6045">
                  <c:v>6536.5</c:v>
                </c:pt>
                <c:pt idx="6046">
                  <c:v>6538.45</c:v>
                </c:pt>
                <c:pt idx="6047">
                  <c:v>6547.7</c:v>
                </c:pt>
                <c:pt idx="6048">
                  <c:v>6548.65</c:v>
                </c:pt>
                <c:pt idx="6049">
                  <c:v>6549.45</c:v>
                </c:pt>
                <c:pt idx="6050">
                  <c:v>6555.2</c:v>
                </c:pt>
                <c:pt idx="6051">
                  <c:v>6557.75</c:v>
                </c:pt>
                <c:pt idx="6052">
                  <c:v>6561.25</c:v>
                </c:pt>
                <c:pt idx="6053">
                  <c:v>6562.9</c:v>
                </c:pt>
                <c:pt idx="6054">
                  <c:v>6563.4</c:v>
                </c:pt>
                <c:pt idx="6055">
                  <c:v>6565.85</c:v>
                </c:pt>
                <c:pt idx="6056">
                  <c:v>6567.9</c:v>
                </c:pt>
                <c:pt idx="6057">
                  <c:v>6572.85</c:v>
                </c:pt>
                <c:pt idx="6058">
                  <c:v>6578.55</c:v>
                </c:pt>
                <c:pt idx="6059">
                  <c:v>6579.05</c:v>
                </c:pt>
                <c:pt idx="6060">
                  <c:v>6581.9</c:v>
                </c:pt>
                <c:pt idx="6061">
                  <c:v>6585.2</c:v>
                </c:pt>
                <c:pt idx="6062">
                  <c:v>6585.35</c:v>
                </c:pt>
                <c:pt idx="6063">
                  <c:v>6586.85</c:v>
                </c:pt>
                <c:pt idx="6064">
                  <c:v>6588.95</c:v>
                </c:pt>
                <c:pt idx="6065">
                  <c:v>6589.6</c:v>
                </c:pt>
                <c:pt idx="6066">
                  <c:v>6590.5</c:v>
                </c:pt>
                <c:pt idx="6067">
                  <c:v>6590.8</c:v>
                </c:pt>
                <c:pt idx="6068">
                  <c:v>6595</c:v>
                </c:pt>
                <c:pt idx="6069">
                  <c:v>6595.9</c:v>
                </c:pt>
                <c:pt idx="6070">
                  <c:v>6597.25</c:v>
                </c:pt>
                <c:pt idx="6071">
                  <c:v>6602.9</c:v>
                </c:pt>
                <c:pt idx="6072">
                  <c:v>6603</c:v>
                </c:pt>
                <c:pt idx="6073">
                  <c:v>6603.8</c:v>
                </c:pt>
                <c:pt idx="6074">
                  <c:v>6605.55</c:v>
                </c:pt>
                <c:pt idx="6075">
                  <c:v>6613.65</c:v>
                </c:pt>
                <c:pt idx="6076">
                  <c:v>6614.9</c:v>
                </c:pt>
                <c:pt idx="6077">
                  <c:v>6615.15</c:v>
                </c:pt>
                <c:pt idx="6078">
                  <c:v>6631.85</c:v>
                </c:pt>
                <c:pt idx="6079">
                  <c:v>6632.75</c:v>
                </c:pt>
                <c:pt idx="6080">
                  <c:v>6637.9</c:v>
                </c:pt>
                <c:pt idx="6081">
                  <c:v>6638.35</c:v>
                </c:pt>
                <c:pt idx="6082">
                  <c:v>6640.7</c:v>
                </c:pt>
                <c:pt idx="6083">
                  <c:v>6643.5</c:v>
                </c:pt>
                <c:pt idx="6084">
                  <c:v>6652.45</c:v>
                </c:pt>
                <c:pt idx="6085">
                  <c:v>6654.1</c:v>
                </c:pt>
                <c:pt idx="6086">
                  <c:v>6668</c:v>
                </c:pt>
                <c:pt idx="6087">
                  <c:v>6668.05</c:v>
                </c:pt>
                <c:pt idx="6088">
                  <c:v>6668.35</c:v>
                </c:pt>
                <c:pt idx="6089">
                  <c:v>6669.05</c:v>
                </c:pt>
                <c:pt idx="6090">
                  <c:v>6669.45</c:v>
                </c:pt>
                <c:pt idx="6091">
                  <c:v>6671.7</c:v>
                </c:pt>
                <c:pt idx="6092">
                  <c:v>6674.65</c:v>
                </c:pt>
                <c:pt idx="6093">
                  <c:v>6683.4</c:v>
                </c:pt>
                <c:pt idx="6094">
                  <c:v>6687.85</c:v>
                </c:pt>
                <c:pt idx="6095">
                  <c:v>6688.1</c:v>
                </c:pt>
                <c:pt idx="6096">
                  <c:v>6688.95</c:v>
                </c:pt>
                <c:pt idx="6097">
                  <c:v>6689</c:v>
                </c:pt>
                <c:pt idx="6098">
                  <c:v>6690.75</c:v>
                </c:pt>
                <c:pt idx="6099">
                  <c:v>6692.65</c:v>
                </c:pt>
                <c:pt idx="6100">
                  <c:v>6697.2</c:v>
                </c:pt>
                <c:pt idx="6101">
                  <c:v>6697.35</c:v>
                </c:pt>
                <c:pt idx="6102">
                  <c:v>6700.05</c:v>
                </c:pt>
                <c:pt idx="6103">
                  <c:v>6703.5</c:v>
                </c:pt>
                <c:pt idx="6104">
                  <c:v>6705.7</c:v>
                </c:pt>
                <c:pt idx="6105">
                  <c:v>6707.15</c:v>
                </c:pt>
                <c:pt idx="6106">
                  <c:v>6710.5</c:v>
                </c:pt>
                <c:pt idx="6107">
                  <c:v>6713.2</c:v>
                </c:pt>
                <c:pt idx="6108">
                  <c:v>6716.45</c:v>
                </c:pt>
                <c:pt idx="6109">
                  <c:v>6717.9</c:v>
                </c:pt>
                <c:pt idx="6110">
                  <c:v>6719.9</c:v>
                </c:pt>
                <c:pt idx="6111">
                  <c:v>6721.6</c:v>
                </c:pt>
                <c:pt idx="6112">
                  <c:v>6725.3</c:v>
                </c:pt>
                <c:pt idx="6113">
                  <c:v>6725.5</c:v>
                </c:pt>
                <c:pt idx="6114">
                  <c:v>6733</c:v>
                </c:pt>
                <c:pt idx="6115">
                  <c:v>6733.15</c:v>
                </c:pt>
                <c:pt idx="6116">
                  <c:v>6735.05</c:v>
                </c:pt>
                <c:pt idx="6117">
                  <c:v>6741.15</c:v>
                </c:pt>
                <c:pt idx="6118">
                  <c:v>6743.55</c:v>
                </c:pt>
                <c:pt idx="6119">
                  <c:v>6744.2</c:v>
                </c:pt>
                <c:pt idx="6120">
                  <c:v>6744.25</c:v>
                </c:pt>
                <c:pt idx="6121">
                  <c:v>6747.35</c:v>
                </c:pt>
                <c:pt idx="6122">
                  <c:v>6751.35</c:v>
                </c:pt>
                <c:pt idx="6123">
                  <c:v>6754.35</c:v>
                </c:pt>
                <c:pt idx="6124">
                  <c:v>6758.45</c:v>
                </c:pt>
                <c:pt idx="6125">
                  <c:v>6766.95</c:v>
                </c:pt>
                <c:pt idx="6126">
                  <c:v>6767.1</c:v>
                </c:pt>
                <c:pt idx="6127">
                  <c:v>6770.5</c:v>
                </c:pt>
                <c:pt idx="6128">
                  <c:v>6770.85</c:v>
                </c:pt>
                <c:pt idx="6129">
                  <c:v>6779.05</c:v>
                </c:pt>
                <c:pt idx="6130">
                  <c:v>6780.1</c:v>
                </c:pt>
                <c:pt idx="6131">
                  <c:v>6782.15</c:v>
                </c:pt>
                <c:pt idx="6132">
                  <c:v>6786.1</c:v>
                </c:pt>
                <c:pt idx="6133">
                  <c:v>6786.4</c:v>
                </c:pt>
                <c:pt idx="6134">
                  <c:v>6792.45</c:v>
                </c:pt>
                <c:pt idx="6135">
                  <c:v>6794.75</c:v>
                </c:pt>
                <c:pt idx="6136">
                  <c:v>6812.95</c:v>
                </c:pt>
                <c:pt idx="6137">
                  <c:v>6816.95</c:v>
                </c:pt>
                <c:pt idx="6138">
                  <c:v>6819.45</c:v>
                </c:pt>
                <c:pt idx="6139">
                  <c:v>6822.15</c:v>
                </c:pt>
                <c:pt idx="6140">
                  <c:v>6823.4</c:v>
                </c:pt>
                <c:pt idx="6141">
                  <c:v>6825.65</c:v>
                </c:pt>
                <c:pt idx="6142">
                  <c:v>6827.5</c:v>
                </c:pt>
                <c:pt idx="6143">
                  <c:v>6838.6</c:v>
                </c:pt>
                <c:pt idx="6144">
                  <c:v>6840.95</c:v>
                </c:pt>
                <c:pt idx="6145">
                  <c:v>6841.05</c:v>
                </c:pt>
                <c:pt idx="6146">
                  <c:v>6841.3</c:v>
                </c:pt>
                <c:pt idx="6147">
                  <c:v>6841.4</c:v>
                </c:pt>
                <c:pt idx="6148">
                  <c:v>6841.45</c:v>
                </c:pt>
                <c:pt idx="6149">
                  <c:v>6843.15</c:v>
                </c:pt>
                <c:pt idx="6150">
                  <c:v>6844.5</c:v>
                </c:pt>
                <c:pt idx="6151">
                  <c:v>6849.4</c:v>
                </c:pt>
                <c:pt idx="6152">
                  <c:v>6849.75</c:v>
                </c:pt>
                <c:pt idx="6153">
                  <c:v>6851.65</c:v>
                </c:pt>
                <c:pt idx="6154">
                  <c:v>6856.45</c:v>
                </c:pt>
                <c:pt idx="6155">
                  <c:v>6856.95</c:v>
                </c:pt>
                <c:pt idx="6156">
                  <c:v>6858.9</c:v>
                </c:pt>
                <c:pt idx="6157">
                  <c:v>6859.05</c:v>
                </c:pt>
                <c:pt idx="6158">
                  <c:v>6859.5</c:v>
                </c:pt>
                <c:pt idx="6159">
                  <c:v>6860.6</c:v>
                </c:pt>
                <c:pt idx="6160">
                  <c:v>6869.7</c:v>
                </c:pt>
                <c:pt idx="6161">
                  <c:v>6871.7</c:v>
                </c:pt>
                <c:pt idx="6162">
                  <c:v>6871.9</c:v>
                </c:pt>
                <c:pt idx="6163">
                  <c:v>6873.75</c:v>
                </c:pt>
                <c:pt idx="6164">
                  <c:v>6875.35</c:v>
                </c:pt>
                <c:pt idx="6165">
                  <c:v>6876.05</c:v>
                </c:pt>
                <c:pt idx="6166">
                  <c:v>6880.85</c:v>
                </c:pt>
                <c:pt idx="6167">
                  <c:v>6885.75</c:v>
                </c:pt>
                <c:pt idx="6168">
                  <c:v>6886.25</c:v>
                </c:pt>
                <c:pt idx="6169">
                  <c:v>6889.8</c:v>
                </c:pt>
                <c:pt idx="6170">
                  <c:v>6890</c:v>
                </c:pt>
                <c:pt idx="6171">
                  <c:v>6891.4</c:v>
                </c:pt>
                <c:pt idx="6172">
                  <c:v>6891.45</c:v>
                </c:pt>
                <c:pt idx="6173">
                  <c:v>6895.5</c:v>
                </c:pt>
                <c:pt idx="6174">
                  <c:v>6903.1</c:v>
                </c:pt>
                <c:pt idx="6175">
                  <c:v>6910.3</c:v>
                </c:pt>
                <c:pt idx="6176">
                  <c:v>6912.7</c:v>
                </c:pt>
                <c:pt idx="6177">
                  <c:v>6914.95</c:v>
                </c:pt>
                <c:pt idx="6178">
                  <c:v>6921.7</c:v>
                </c:pt>
                <c:pt idx="6179">
                  <c:v>6925.9</c:v>
                </c:pt>
                <c:pt idx="6180">
                  <c:v>6929.4</c:v>
                </c:pt>
                <c:pt idx="6181">
                  <c:v>6936.85</c:v>
                </c:pt>
                <c:pt idx="6182">
                  <c:v>6937.95</c:v>
                </c:pt>
                <c:pt idx="6183">
                  <c:v>6941.2</c:v>
                </c:pt>
                <c:pt idx="6184">
                  <c:v>6944.5</c:v>
                </c:pt>
                <c:pt idx="6185">
                  <c:v>6951.15</c:v>
                </c:pt>
                <c:pt idx="6186">
                  <c:v>6953.4</c:v>
                </c:pt>
                <c:pt idx="6187">
                  <c:v>6954.15</c:v>
                </c:pt>
                <c:pt idx="6188">
                  <c:v>6962.85</c:v>
                </c:pt>
                <c:pt idx="6189">
                  <c:v>6975.25</c:v>
                </c:pt>
                <c:pt idx="6190">
                  <c:v>6976.75</c:v>
                </c:pt>
                <c:pt idx="6191">
                  <c:v>6979.8</c:v>
                </c:pt>
                <c:pt idx="6192">
                  <c:v>6981.35</c:v>
                </c:pt>
                <c:pt idx="6193">
                  <c:v>6982.5</c:v>
                </c:pt>
                <c:pt idx="6194">
                  <c:v>6985.65</c:v>
                </c:pt>
                <c:pt idx="6195">
                  <c:v>6989.45</c:v>
                </c:pt>
                <c:pt idx="6196">
                  <c:v>6989.7</c:v>
                </c:pt>
                <c:pt idx="6197">
                  <c:v>6991.6</c:v>
                </c:pt>
                <c:pt idx="6198">
                  <c:v>6991.9</c:v>
                </c:pt>
                <c:pt idx="6199">
                  <c:v>6993.65</c:v>
                </c:pt>
                <c:pt idx="6200">
                  <c:v>6994.6</c:v>
                </c:pt>
                <c:pt idx="6201">
                  <c:v>6994.8</c:v>
                </c:pt>
                <c:pt idx="6202">
                  <c:v>6997.3</c:v>
                </c:pt>
                <c:pt idx="6203">
                  <c:v>6998.95</c:v>
                </c:pt>
                <c:pt idx="6204">
                  <c:v>7002.95</c:v>
                </c:pt>
                <c:pt idx="6205">
                  <c:v>7007.6</c:v>
                </c:pt>
                <c:pt idx="6206">
                  <c:v>7008.15</c:v>
                </c:pt>
                <c:pt idx="6207">
                  <c:v>7009.5</c:v>
                </c:pt>
                <c:pt idx="6208">
                  <c:v>7015.9</c:v>
                </c:pt>
                <c:pt idx="6209">
                  <c:v>7028.5</c:v>
                </c:pt>
                <c:pt idx="6210">
                  <c:v>7030.65</c:v>
                </c:pt>
                <c:pt idx="6211">
                  <c:v>7031.3</c:v>
                </c:pt>
                <c:pt idx="6212">
                  <c:v>7031.45</c:v>
                </c:pt>
                <c:pt idx="6213">
                  <c:v>7035.6</c:v>
                </c:pt>
                <c:pt idx="6214">
                  <c:v>7039.05</c:v>
                </c:pt>
                <c:pt idx="6215">
                  <c:v>7039.45</c:v>
                </c:pt>
                <c:pt idx="6216">
                  <c:v>7040.85</c:v>
                </c:pt>
                <c:pt idx="6217">
                  <c:v>7047.5</c:v>
                </c:pt>
                <c:pt idx="6218">
                  <c:v>7049.5</c:v>
                </c:pt>
                <c:pt idx="6219">
                  <c:v>7049.75</c:v>
                </c:pt>
                <c:pt idx="6220">
                  <c:v>7051.95</c:v>
                </c:pt>
                <c:pt idx="6221">
                  <c:v>7053.35</c:v>
                </c:pt>
                <c:pt idx="6222">
                  <c:v>7061.65</c:v>
                </c:pt>
                <c:pt idx="6223">
                  <c:v>7069.25</c:v>
                </c:pt>
                <c:pt idx="6224">
                  <c:v>7069.3</c:v>
                </c:pt>
                <c:pt idx="6225">
                  <c:v>7074.4</c:v>
                </c:pt>
                <c:pt idx="6226">
                  <c:v>7076.35</c:v>
                </c:pt>
                <c:pt idx="6227">
                  <c:v>7082.45</c:v>
                </c:pt>
                <c:pt idx="6228">
                  <c:v>7082.5</c:v>
                </c:pt>
                <c:pt idx="6229">
                  <c:v>7082.85</c:v>
                </c:pt>
                <c:pt idx="6230">
                  <c:v>7085.5</c:v>
                </c:pt>
                <c:pt idx="6231">
                  <c:v>7099</c:v>
                </c:pt>
                <c:pt idx="6232">
                  <c:v>7101.5</c:v>
                </c:pt>
                <c:pt idx="6233">
                  <c:v>7104.2</c:v>
                </c:pt>
                <c:pt idx="6234">
                  <c:v>7107</c:v>
                </c:pt>
                <c:pt idx="6235">
                  <c:v>7108.2</c:v>
                </c:pt>
                <c:pt idx="6236">
                  <c:v>7110.75</c:v>
                </c:pt>
                <c:pt idx="6237">
                  <c:v>7111.3</c:v>
                </c:pt>
                <c:pt idx="6238">
                  <c:v>7112.15</c:v>
                </c:pt>
                <c:pt idx="6239">
                  <c:v>7113.75</c:v>
                </c:pt>
                <c:pt idx="6240">
                  <c:v>7114.25</c:v>
                </c:pt>
                <c:pt idx="6241">
                  <c:v>7118.9</c:v>
                </c:pt>
                <c:pt idx="6242">
                  <c:v>7129.45</c:v>
                </c:pt>
                <c:pt idx="6243">
                  <c:v>7132.15</c:v>
                </c:pt>
                <c:pt idx="6244">
                  <c:v>7133.1</c:v>
                </c:pt>
                <c:pt idx="6245">
                  <c:v>7133.25</c:v>
                </c:pt>
                <c:pt idx="6246">
                  <c:v>7133.45</c:v>
                </c:pt>
                <c:pt idx="6247">
                  <c:v>7138.65</c:v>
                </c:pt>
                <c:pt idx="6248">
                  <c:v>7142.5</c:v>
                </c:pt>
                <c:pt idx="6249">
                  <c:v>7149.35</c:v>
                </c:pt>
                <c:pt idx="6250">
                  <c:v>7156.2</c:v>
                </c:pt>
                <c:pt idx="6251">
                  <c:v>7159.05</c:v>
                </c:pt>
                <c:pt idx="6252">
                  <c:v>7159.7</c:v>
                </c:pt>
                <c:pt idx="6253">
                  <c:v>7168.25</c:v>
                </c:pt>
                <c:pt idx="6254">
                  <c:v>7171.7</c:v>
                </c:pt>
                <c:pt idx="6255">
                  <c:v>7173.15</c:v>
                </c:pt>
                <c:pt idx="6256">
                  <c:v>7176.55</c:v>
                </c:pt>
                <c:pt idx="6257">
                  <c:v>7181.25</c:v>
                </c:pt>
                <c:pt idx="6258">
                  <c:v>7181.95</c:v>
                </c:pt>
                <c:pt idx="6259">
                  <c:v>7188.5</c:v>
                </c:pt>
                <c:pt idx="6260">
                  <c:v>7195.35</c:v>
                </c:pt>
                <c:pt idx="6261">
                  <c:v>7209</c:v>
                </c:pt>
                <c:pt idx="6262">
                  <c:v>7210.85</c:v>
                </c:pt>
                <c:pt idx="6263">
                  <c:v>7213.75</c:v>
                </c:pt>
                <c:pt idx="6264">
                  <c:v>7220.35</c:v>
                </c:pt>
                <c:pt idx="6265">
                  <c:v>7222.75</c:v>
                </c:pt>
                <c:pt idx="6266">
                  <c:v>7227.45</c:v>
                </c:pt>
                <c:pt idx="6267">
                  <c:v>7234.8</c:v>
                </c:pt>
                <c:pt idx="6268">
                  <c:v>7238.6</c:v>
                </c:pt>
                <c:pt idx="6269">
                  <c:v>7240.65</c:v>
                </c:pt>
                <c:pt idx="6270">
                  <c:v>7244.7</c:v>
                </c:pt>
                <c:pt idx="6271">
                  <c:v>7245.9</c:v>
                </c:pt>
                <c:pt idx="6272">
                  <c:v>7246.15</c:v>
                </c:pt>
                <c:pt idx="6273">
                  <c:v>7250.15</c:v>
                </c:pt>
                <c:pt idx="6274">
                  <c:v>7251.7</c:v>
                </c:pt>
                <c:pt idx="6275">
                  <c:v>7251.9</c:v>
                </c:pt>
                <c:pt idx="6276">
                  <c:v>7261.25</c:v>
                </c:pt>
                <c:pt idx="6277">
                  <c:v>7261.75</c:v>
                </c:pt>
                <c:pt idx="6278">
                  <c:v>7262</c:v>
                </c:pt>
                <c:pt idx="6279">
                  <c:v>7266.95</c:v>
                </c:pt>
                <c:pt idx="6280">
                  <c:v>7279.35</c:v>
                </c:pt>
                <c:pt idx="6281">
                  <c:v>7281.6</c:v>
                </c:pt>
                <c:pt idx="6282">
                  <c:v>7283.25</c:v>
                </c:pt>
                <c:pt idx="6283">
                  <c:v>7285.7</c:v>
                </c:pt>
                <c:pt idx="6284">
                  <c:v>7288.4</c:v>
                </c:pt>
                <c:pt idx="6285">
                  <c:v>7291.75</c:v>
                </c:pt>
                <c:pt idx="6286">
                  <c:v>7297.75</c:v>
                </c:pt>
                <c:pt idx="6287">
                  <c:v>7299.65</c:v>
                </c:pt>
                <c:pt idx="6288">
                  <c:v>7303.05</c:v>
                </c:pt>
                <c:pt idx="6289">
                  <c:v>7308.95</c:v>
                </c:pt>
                <c:pt idx="6290">
                  <c:v>7317.1</c:v>
                </c:pt>
                <c:pt idx="6291">
                  <c:v>7318.2</c:v>
                </c:pt>
                <c:pt idx="6292">
                  <c:v>7320.9</c:v>
                </c:pt>
                <c:pt idx="6293">
                  <c:v>7321.05</c:v>
                </c:pt>
                <c:pt idx="6294">
                  <c:v>7322.5</c:v>
                </c:pt>
                <c:pt idx="6295">
                  <c:v>7323.15</c:v>
                </c:pt>
                <c:pt idx="6296">
                  <c:v>7325.1</c:v>
                </c:pt>
                <c:pt idx="6297">
                  <c:v>7332.4</c:v>
                </c:pt>
                <c:pt idx="6298">
                  <c:v>7334.05</c:v>
                </c:pt>
                <c:pt idx="6299">
                  <c:v>7337.55</c:v>
                </c:pt>
                <c:pt idx="6300">
                  <c:v>7344.45</c:v>
                </c:pt>
                <c:pt idx="6301">
                  <c:v>7346.2</c:v>
                </c:pt>
                <c:pt idx="6302">
                  <c:v>7348.8</c:v>
                </c:pt>
                <c:pt idx="6303">
                  <c:v>7349.35</c:v>
                </c:pt>
                <c:pt idx="6304">
                  <c:v>7362.9</c:v>
                </c:pt>
                <c:pt idx="6305">
                  <c:v>7365.3</c:v>
                </c:pt>
                <c:pt idx="6306">
                  <c:v>7365.7</c:v>
                </c:pt>
                <c:pt idx="6307">
                  <c:v>7372.65</c:v>
                </c:pt>
                <c:pt idx="6308">
                  <c:v>7379.8</c:v>
                </c:pt>
                <c:pt idx="6309">
                  <c:v>7382.25</c:v>
                </c:pt>
                <c:pt idx="6310">
                  <c:v>7382.85</c:v>
                </c:pt>
                <c:pt idx="6311">
                  <c:v>7383.7</c:v>
                </c:pt>
                <c:pt idx="6312">
                  <c:v>7386.05</c:v>
                </c:pt>
                <c:pt idx="6313">
                  <c:v>7388.45</c:v>
                </c:pt>
                <c:pt idx="6314">
                  <c:v>7396.15</c:v>
                </c:pt>
                <c:pt idx="6315">
                  <c:v>7397</c:v>
                </c:pt>
                <c:pt idx="6316">
                  <c:v>7405.5</c:v>
                </c:pt>
                <c:pt idx="6317">
                  <c:v>7412.25</c:v>
                </c:pt>
                <c:pt idx="6318">
                  <c:v>7413.55</c:v>
                </c:pt>
                <c:pt idx="6319">
                  <c:v>7422.1</c:v>
                </c:pt>
                <c:pt idx="6320">
                  <c:v>7430.75</c:v>
                </c:pt>
                <c:pt idx="6321">
                  <c:v>7432.05</c:v>
                </c:pt>
                <c:pt idx="6322">
                  <c:v>7446.9</c:v>
                </c:pt>
                <c:pt idx="6323">
                  <c:v>7447.7</c:v>
                </c:pt>
                <c:pt idx="6324">
                  <c:v>7455.45</c:v>
                </c:pt>
                <c:pt idx="6325">
                  <c:v>7459</c:v>
                </c:pt>
                <c:pt idx="6326">
                  <c:v>7459.05</c:v>
                </c:pt>
                <c:pt idx="6327">
                  <c:v>7467.5</c:v>
                </c:pt>
                <c:pt idx="6328">
                  <c:v>7467.55</c:v>
                </c:pt>
                <c:pt idx="6329">
                  <c:v>7470.1</c:v>
                </c:pt>
                <c:pt idx="6330">
                  <c:v>7472.15</c:v>
                </c:pt>
                <c:pt idx="6331">
                  <c:v>7475.1</c:v>
                </c:pt>
                <c:pt idx="6332">
                  <c:v>7475.85</c:v>
                </c:pt>
                <c:pt idx="6333">
                  <c:v>7482.1</c:v>
                </c:pt>
                <c:pt idx="6334">
                  <c:v>7491.75</c:v>
                </c:pt>
                <c:pt idx="6335">
                  <c:v>7493.05</c:v>
                </c:pt>
                <c:pt idx="6336">
                  <c:v>7508.55</c:v>
                </c:pt>
                <c:pt idx="6337">
                  <c:v>7511.3</c:v>
                </c:pt>
                <c:pt idx="6338">
                  <c:v>7511.65</c:v>
                </c:pt>
                <c:pt idx="6339">
                  <c:v>7511.9</c:v>
                </c:pt>
                <c:pt idx="6340">
                  <c:v>7517.7</c:v>
                </c:pt>
                <c:pt idx="6341">
                  <c:v>7521.95</c:v>
                </c:pt>
                <c:pt idx="6342">
                  <c:v>7530.8</c:v>
                </c:pt>
                <c:pt idx="6343">
                  <c:v>7532.15</c:v>
                </c:pt>
                <c:pt idx="6344">
                  <c:v>7534.65</c:v>
                </c:pt>
                <c:pt idx="6345">
                  <c:v>7537.5</c:v>
                </c:pt>
                <c:pt idx="6346">
                  <c:v>7542.25</c:v>
                </c:pt>
                <c:pt idx="6347">
                  <c:v>7544</c:v>
                </c:pt>
                <c:pt idx="6348">
                  <c:v>7544.3</c:v>
                </c:pt>
                <c:pt idx="6349">
                  <c:v>7548.1</c:v>
                </c:pt>
                <c:pt idx="6350">
                  <c:v>7548.6</c:v>
                </c:pt>
                <c:pt idx="6351">
                  <c:v>7550.3</c:v>
                </c:pt>
                <c:pt idx="6352">
                  <c:v>7553.6</c:v>
                </c:pt>
                <c:pt idx="6353">
                  <c:v>7554.05</c:v>
                </c:pt>
                <c:pt idx="6354">
                  <c:v>7555</c:v>
                </c:pt>
                <c:pt idx="6355">
                  <c:v>7556.9</c:v>
                </c:pt>
                <c:pt idx="6356">
                  <c:v>7559.55</c:v>
                </c:pt>
                <c:pt idx="6357">
                  <c:v>7565.35</c:v>
                </c:pt>
                <c:pt idx="6358">
                  <c:v>7567.2</c:v>
                </c:pt>
                <c:pt idx="6359">
                  <c:v>7576.7</c:v>
                </c:pt>
                <c:pt idx="6360">
                  <c:v>7578.05</c:v>
                </c:pt>
                <c:pt idx="6361">
                  <c:v>7581.5</c:v>
                </c:pt>
                <c:pt idx="6362">
                  <c:v>7589.8</c:v>
                </c:pt>
                <c:pt idx="6363">
                  <c:v>7609.75</c:v>
                </c:pt>
                <c:pt idx="6364">
                  <c:v>7610.1</c:v>
                </c:pt>
                <c:pt idx="6365">
                  <c:v>7611.55</c:v>
                </c:pt>
                <c:pt idx="6366">
                  <c:v>7611.85</c:v>
                </c:pt>
                <c:pt idx="6367">
                  <c:v>7616</c:v>
                </c:pt>
                <c:pt idx="6368">
                  <c:v>7623.2</c:v>
                </c:pt>
                <c:pt idx="6369">
                  <c:v>7624.2</c:v>
                </c:pt>
                <c:pt idx="6370">
                  <c:v>7629.85</c:v>
                </c:pt>
                <c:pt idx="6371">
                  <c:v>7634.25</c:v>
                </c:pt>
                <c:pt idx="6372">
                  <c:v>7634.8</c:v>
                </c:pt>
                <c:pt idx="6373">
                  <c:v>7657.4</c:v>
                </c:pt>
                <c:pt idx="6374">
                  <c:v>7658.3</c:v>
                </c:pt>
                <c:pt idx="6375">
                  <c:v>7661.8</c:v>
                </c:pt>
                <c:pt idx="6376">
                  <c:v>7665.8</c:v>
                </c:pt>
                <c:pt idx="6377">
                  <c:v>7674.55</c:v>
                </c:pt>
                <c:pt idx="6378">
                  <c:v>7677.4</c:v>
                </c:pt>
                <c:pt idx="6379">
                  <c:v>7679.65</c:v>
                </c:pt>
                <c:pt idx="6380">
                  <c:v>7689.8</c:v>
                </c:pt>
                <c:pt idx="6381">
                  <c:v>7689.95</c:v>
                </c:pt>
                <c:pt idx="6382">
                  <c:v>7690.9</c:v>
                </c:pt>
                <c:pt idx="6383">
                  <c:v>7707.7</c:v>
                </c:pt>
                <c:pt idx="6384">
                  <c:v>7711.25</c:v>
                </c:pt>
                <c:pt idx="6385">
                  <c:v>7711.45</c:v>
                </c:pt>
                <c:pt idx="6386">
                  <c:v>7713.55</c:v>
                </c:pt>
                <c:pt idx="6387">
                  <c:v>7714.65</c:v>
                </c:pt>
                <c:pt idx="6388">
                  <c:v>7719.5</c:v>
                </c:pt>
                <c:pt idx="6389">
                  <c:v>7723.7</c:v>
                </c:pt>
                <c:pt idx="6390">
                  <c:v>7723.9</c:v>
                </c:pt>
                <c:pt idx="6391">
                  <c:v>7726.35</c:v>
                </c:pt>
                <c:pt idx="6392">
                  <c:v>7732.65</c:v>
                </c:pt>
                <c:pt idx="6393">
                  <c:v>7737.55</c:v>
                </c:pt>
                <c:pt idx="6394">
                  <c:v>7746.7</c:v>
                </c:pt>
                <c:pt idx="6395">
                  <c:v>7748.75</c:v>
                </c:pt>
                <c:pt idx="6396">
                  <c:v>7751.7</c:v>
                </c:pt>
                <c:pt idx="6397">
                  <c:v>7752.05</c:v>
                </c:pt>
                <c:pt idx="6398">
                  <c:v>7752.3</c:v>
                </c:pt>
                <c:pt idx="6399">
                  <c:v>7758.9</c:v>
                </c:pt>
                <c:pt idx="6400">
                  <c:v>7767.25</c:v>
                </c:pt>
                <c:pt idx="6401">
                  <c:v>7774.05</c:v>
                </c:pt>
                <c:pt idx="6402">
                  <c:v>7782.85</c:v>
                </c:pt>
                <c:pt idx="6403">
                  <c:v>7789.6</c:v>
                </c:pt>
                <c:pt idx="6404">
                  <c:v>7795.95</c:v>
                </c:pt>
                <c:pt idx="6405">
                  <c:v>7804.15</c:v>
                </c:pt>
                <c:pt idx="6406">
                  <c:v>7806.5</c:v>
                </c:pt>
                <c:pt idx="6407">
                  <c:v>7806.6</c:v>
                </c:pt>
                <c:pt idx="6408">
                  <c:v>7839.85</c:v>
                </c:pt>
                <c:pt idx="6409">
                  <c:v>7840.6</c:v>
                </c:pt>
                <c:pt idx="6410">
                  <c:v>7842.3</c:v>
                </c:pt>
                <c:pt idx="6411">
                  <c:v>7843.55</c:v>
                </c:pt>
                <c:pt idx="6412">
                  <c:v>7845.8</c:v>
                </c:pt>
                <c:pt idx="6413">
                  <c:v>7848.5</c:v>
                </c:pt>
                <c:pt idx="6414">
                  <c:v>7849.85</c:v>
                </c:pt>
                <c:pt idx="6415">
                  <c:v>7852.4</c:v>
                </c:pt>
                <c:pt idx="6416">
                  <c:v>7853.7</c:v>
                </c:pt>
                <c:pt idx="6417">
                  <c:v>7854.15</c:v>
                </c:pt>
                <c:pt idx="6418">
                  <c:v>7854.9</c:v>
                </c:pt>
                <c:pt idx="6419">
                  <c:v>7856</c:v>
                </c:pt>
                <c:pt idx="6420">
                  <c:v>7862.25</c:v>
                </c:pt>
                <c:pt idx="6421">
                  <c:v>7869.05</c:v>
                </c:pt>
                <c:pt idx="6422">
                  <c:v>7875</c:v>
                </c:pt>
                <c:pt idx="6423">
                  <c:v>7878.3</c:v>
                </c:pt>
                <c:pt idx="6424">
                  <c:v>7880.25</c:v>
                </c:pt>
                <c:pt idx="6425">
                  <c:v>7881.2</c:v>
                </c:pt>
                <c:pt idx="6426">
                  <c:v>7882.25</c:v>
                </c:pt>
                <c:pt idx="6427">
                  <c:v>7882.5</c:v>
                </c:pt>
                <c:pt idx="6428">
                  <c:v>7887.25</c:v>
                </c:pt>
                <c:pt idx="6429">
                  <c:v>7895.15</c:v>
                </c:pt>
                <c:pt idx="6430">
                  <c:v>7898.45</c:v>
                </c:pt>
                <c:pt idx="6431">
                  <c:v>7904.25</c:v>
                </c:pt>
                <c:pt idx="6432">
                  <c:v>7919.8</c:v>
                </c:pt>
                <c:pt idx="6433">
                  <c:v>7920.7</c:v>
                </c:pt>
                <c:pt idx="6434">
                  <c:v>7922.75</c:v>
                </c:pt>
                <c:pt idx="6435">
                  <c:v>7930.55</c:v>
                </c:pt>
                <c:pt idx="6436">
                  <c:v>7932.5</c:v>
                </c:pt>
                <c:pt idx="6437">
                  <c:v>7939.25</c:v>
                </c:pt>
                <c:pt idx="6438">
                  <c:v>7942.15</c:v>
                </c:pt>
                <c:pt idx="6439">
                  <c:v>7943.45</c:v>
                </c:pt>
                <c:pt idx="6440">
                  <c:v>7953.25</c:v>
                </c:pt>
                <c:pt idx="6441">
                  <c:v>7962.2</c:v>
                </c:pt>
                <c:pt idx="6442">
                  <c:v>7965.95</c:v>
                </c:pt>
                <c:pt idx="6443">
                  <c:v>7966.9</c:v>
                </c:pt>
                <c:pt idx="6444">
                  <c:v>7968.85</c:v>
                </c:pt>
                <c:pt idx="6445">
                  <c:v>7982.5</c:v>
                </c:pt>
                <c:pt idx="6446">
                  <c:v>7984.15</c:v>
                </c:pt>
                <c:pt idx="6447">
                  <c:v>7985.9</c:v>
                </c:pt>
                <c:pt idx="6448">
                  <c:v>7987.6</c:v>
                </c:pt>
                <c:pt idx="6449">
                  <c:v>7990.05</c:v>
                </c:pt>
                <c:pt idx="6450">
                  <c:v>7993.3</c:v>
                </c:pt>
                <c:pt idx="6451">
                  <c:v>7998.8</c:v>
                </c:pt>
                <c:pt idx="6452">
                  <c:v>8003.8</c:v>
                </c:pt>
                <c:pt idx="6453">
                  <c:v>8012.75</c:v>
                </c:pt>
                <c:pt idx="6454">
                  <c:v>8013.55</c:v>
                </c:pt>
                <c:pt idx="6455">
                  <c:v>8016.6</c:v>
                </c:pt>
                <c:pt idx="6456">
                  <c:v>8022.85</c:v>
                </c:pt>
                <c:pt idx="6457">
                  <c:v>8033.1</c:v>
                </c:pt>
                <c:pt idx="6458">
                  <c:v>8035.95</c:v>
                </c:pt>
                <c:pt idx="6459">
                  <c:v>8041.65</c:v>
                </c:pt>
                <c:pt idx="6460">
                  <c:v>8046.85</c:v>
                </c:pt>
                <c:pt idx="6461">
                  <c:v>8058.55</c:v>
                </c:pt>
                <c:pt idx="6462">
                  <c:v>8058.85</c:v>
                </c:pt>
                <c:pt idx="6463">
                  <c:v>8061.5</c:v>
                </c:pt>
                <c:pt idx="6464">
                  <c:v>8065.65</c:v>
                </c:pt>
                <c:pt idx="6465">
                  <c:v>8071.05</c:v>
                </c:pt>
                <c:pt idx="6466">
                  <c:v>8075.35</c:v>
                </c:pt>
                <c:pt idx="6467">
                  <c:v>8078.1</c:v>
                </c:pt>
                <c:pt idx="6468">
                  <c:v>8086.4</c:v>
                </c:pt>
                <c:pt idx="6469">
                  <c:v>8093.15</c:v>
                </c:pt>
                <c:pt idx="6470">
                  <c:v>8100.25</c:v>
                </c:pt>
                <c:pt idx="6471">
                  <c:v>8100.55</c:v>
                </c:pt>
                <c:pt idx="6472">
                  <c:v>8109.8</c:v>
                </c:pt>
                <c:pt idx="6473">
                  <c:v>8124.2</c:v>
                </c:pt>
                <c:pt idx="6474">
                  <c:v>8126.65</c:v>
                </c:pt>
                <c:pt idx="6475">
                  <c:v>8127.6</c:v>
                </c:pt>
                <c:pt idx="6476">
                  <c:v>8129.3</c:v>
                </c:pt>
                <c:pt idx="6477">
                  <c:v>8152.3</c:v>
                </c:pt>
                <c:pt idx="6478">
                  <c:v>8164.1</c:v>
                </c:pt>
                <c:pt idx="6479">
                  <c:v>8165.1</c:v>
                </c:pt>
                <c:pt idx="6480">
                  <c:v>8166.8</c:v>
                </c:pt>
                <c:pt idx="6481">
                  <c:v>8175.9</c:v>
                </c:pt>
                <c:pt idx="6482">
                  <c:v>8182.75</c:v>
                </c:pt>
                <c:pt idx="6483">
                  <c:v>8182.85</c:v>
                </c:pt>
                <c:pt idx="6484">
                  <c:v>8192.6</c:v>
                </c:pt>
                <c:pt idx="6485">
                  <c:v>8196.4</c:v>
                </c:pt>
                <c:pt idx="6486">
                  <c:v>8220.4</c:v>
                </c:pt>
                <c:pt idx="6487">
                  <c:v>8240.85</c:v>
                </c:pt>
                <c:pt idx="6488">
                  <c:v>8244.3</c:v>
                </c:pt>
                <c:pt idx="6489">
                  <c:v>8248.5</c:v>
                </c:pt>
                <c:pt idx="6490">
                  <c:v>8250</c:v>
                </c:pt>
                <c:pt idx="6491">
                  <c:v>8277.05</c:v>
                </c:pt>
                <c:pt idx="6492">
                  <c:v>8289.2</c:v>
                </c:pt>
                <c:pt idx="6493">
                  <c:v>8297.5</c:v>
                </c:pt>
                <c:pt idx="6494">
                  <c:v>8306.05</c:v>
                </c:pt>
                <c:pt idx="6495">
                  <c:v>8308.9</c:v>
                </c:pt>
                <c:pt idx="6496">
                  <c:v>8309.55</c:v>
                </c:pt>
                <c:pt idx="6497">
                  <c:v>8310.55</c:v>
                </c:pt>
                <c:pt idx="6498">
                  <c:v>8312.4</c:v>
                </c:pt>
                <c:pt idx="6499">
                  <c:v>8312.75</c:v>
                </c:pt>
                <c:pt idx="6500">
                  <c:v>8317.95</c:v>
                </c:pt>
                <c:pt idx="6501">
                  <c:v>8331.95</c:v>
                </c:pt>
                <c:pt idx="6502">
                  <c:v>8332.15</c:v>
                </c:pt>
                <c:pt idx="6503">
                  <c:v>8333.95</c:v>
                </c:pt>
                <c:pt idx="6504">
                  <c:v>8337.45</c:v>
                </c:pt>
                <c:pt idx="6505">
                  <c:v>8349.45</c:v>
                </c:pt>
                <c:pt idx="6506">
                  <c:v>8349.7</c:v>
                </c:pt>
                <c:pt idx="6507">
                  <c:v>8375.05</c:v>
                </c:pt>
                <c:pt idx="6508">
                  <c:v>8399.15</c:v>
                </c:pt>
                <c:pt idx="6509">
                  <c:v>8404.9</c:v>
                </c:pt>
                <c:pt idx="6510">
                  <c:v>8405</c:v>
                </c:pt>
                <c:pt idx="6511">
                  <c:v>8424.9</c:v>
                </c:pt>
                <c:pt idx="6512">
                  <c:v>8425.15</c:v>
                </c:pt>
                <c:pt idx="6513">
                  <c:v>8425.3</c:v>
                </c:pt>
                <c:pt idx="6514">
                  <c:v>8436.25</c:v>
                </c:pt>
                <c:pt idx="6515">
                  <c:v>8443.7</c:v>
                </c:pt>
                <c:pt idx="6516">
                  <c:v>8456.75</c:v>
                </c:pt>
                <c:pt idx="6517">
                  <c:v>8468.2</c:v>
                </c:pt>
                <c:pt idx="6518">
                  <c:v>8476.5</c:v>
                </c:pt>
                <c:pt idx="6519">
                  <c:v>8477.6</c:v>
                </c:pt>
                <c:pt idx="6520">
                  <c:v>8477.7</c:v>
                </c:pt>
                <c:pt idx="6521">
                  <c:v>8496.7</c:v>
                </c:pt>
                <c:pt idx="6522">
                  <c:v>8529.5</c:v>
                </c:pt>
                <c:pt idx="6523">
                  <c:v>8543.25</c:v>
                </c:pt>
                <c:pt idx="6524">
                  <c:v>8547.15</c:v>
                </c:pt>
                <c:pt idx="6525">
                  <c:v>8564.75</c:v>
                </c:pt>
                <c:pt idx="6526">
                  <c:v>8594.4</c:v>
                </c:pt>
                <c:pt idx="6527">
                  <c:v>8670.1</c:v>
                </c:pt>
                <c:pt idx="6528">
                  <c:v>8672.45</c:v>
                </c:pt>
                <c:pt idx="6529">
                  <c:v>8684.8</c:v>
                </c:pt>
                <c:pt idx="6530">
                  <c:v> </c:v>
                </c:pt>
              </c:strCache>
            </c:strRef>
          </c:cat>
          <c:val>
            <c:numRef>
              <c:f>Sheet4!$B$4:$B$6535</c:f>
              <c:numCache>
                <c:formatCode>General</c:formatCode>
                <c:ptCount val="653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  <c:pt idx="13">
                  <c:v>7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9</c:v>
                </c:pt>
                <c:pt idx="18">
                  <c:v>2</c:v>
                </c:pt>
                <c:pt idx="19">
                  <c:v>4</c:v>
                </c:pt>
                <c:pt idx="20">
                  <c:v>8</c:v>
                </c:pt>
                <c:pt idx="21">
                  <c:v>4</c:v>
                </c:pt>
                <c:pt idx="22">
                  <c:v>3</c:v>
                </c:pt>
                <c:pt idx="23">
                  <c:v>8</c:v>
                </c:pt>
                <c:pt idx="24">
                  <c:v>3</c:v>
                </c:pt>
                <c:pt idx="25">
                  <c:v>6</c:v>
                </c:pt>
                <c:pt idx="26">
                  <c:v>11</c:v>
                </c:pt>
                <c:pt idx="27">
                  <c:v>6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5</c:v>
                </c:pt>
                <c:pt idx="32">
                  <c:v>4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3</c:v>
                </c:pt>
                <c:pt idx="41">
                  <c:v>2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3</c:v>
                </c:pt>
                <c:pt idx="51">
                  <c:v>1</c:v>
                </c:pt>
                <c:pt idx="52">
                  <c:v>1</c:v>
                </c:pt>
                <c:pt idx="53">
                  <c:v>2</c:v>
                </c:pt>
                <c:pt idx="54">
                  <c:v>1</c:v>
                </c:pt>
                <c:pt idx="55">
                  <c:v>3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3</c:v>
                </c:pt>
                <c:pt idx="87">
                  <c:v>4</c:v>
                </c:pt>
                <c:pt idx="88">
                  <c:v>1</c:v>
                </c:pt>
                <c:pt idx="89">
                  <c:v>2</c:v>
                </c:pt>
                <c:pt idx="90">
                  <c:v>2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2</c:v>
                </c:pt>
                <c:pt idx="99">
                  <c:v>4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1</c:v>
                </c:pt>
                <c:pt idx="113">
                  <c:v>2</c:v>
                </c:pt>
                <c:pt idx="114">
                  <c:v>2</c:v>
                </c:pt>
                <c:pt idx="115">
                  <c:v>1</c:v>
                </c:pt>
                <c:pt idx="116">
                  <c:v>1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4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2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2</c:v>
                </c:pt>
                <c:pt idx="129">
                  <c:v>4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2</c:v>
                </c:pt>
                <c:pt idx="134">
                  <c:v>1</c:v>
                </c:pt>
                <c:pt idx="135">
                  <c:v>1</c:v>
                </c:pt>
                <c:pt idx="136">
                  <c:v>5</c:v>
                </c:pt>
                <c:pt idx="137">
                  <c:v>2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4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2</c:v>
                </c:pt>
                <c:pt idx="148">
                  <c:v>3</c:v>
                </c:pt>
                <c:pt idx="149">
                  <c:v>2</c:v>
                </c:pt>
                <c:pt idx="150">
                  <c:v>1</c:v>
                </c:pt>
                <c:pt idx="151">
                  <c:v>1</c:v>
                </c:pt>
                <c:pt idx="152">
                  <c:v>8</c:v>
                </c:pt>
                <c:pt idx="153">
                  <c:v>1</c:v>
                </c:pt>
                <c:pt idx="154">
                  <c:v>2</c:v>
                </c:pt>
                <c:pt idx="155">
                  <c:v>1</c:v>
                </c:pt>
                <c:pt idx="156">
                  <c:v>2</c:v>
                </c:pt>
                <c:pt idx="157">
                  <c:v>2</c:v>
                </c:pt>
                <c:pt idx="158">
                  <c:v>3</c:v>
                </c:pt>
                <c:pt idx="159">
                  <c:v>4</c:v>
                </c:pt>
                <c:pt idx="160">
                  <c:v>2</c:v>
                </c:pt>
                <c:pt idx="161">
                  <c:v>3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2</c:v>
                </c:pt>
                <c:pt idx="183">
                  <c:v>4</c:v>
                </c:pt>
                <c:pt idx="184">
                  <c:v>2</c:v>
                </c:pt>
                <c:pt idx="185">
                  <c:v>1</c:v>
                </c:pt>
                <c:pt idx="186">
                  <c:v>2</c:v>
                </c:pt>
                <c:pt idx="187">
                  <c:v>1</c:v>
                </c:pt>
                <c:pt idx="188">
                  <c:v>4</c:v>
                </c:pt>
                <c:pt idx="189">
                  <c:v>2</c:v>
                </c:pt>
                <c:pt idx="190">
                  <c:v>1</c:v>
                </c:pt>
                <c:pt idx="191">
                  <c:v>2</c:v>
                </c:pt>
                <c:pt idx="192">
                  <c:v>4</c:v>
                </c:pt>
                <c:pt idx="193">
                  <c:v>1</c:v>
                </c:pt>
                <c:pt idx="194">
                  <c:v>3</c:v>
                </c:pt>
                <c:pt idx="195">
                  <c:v>1</c:v>
                </c:pt>
                <c:pt idx="196">
                  <c:v>2</c:v>
                </c:pt>
                <c:pt idx="197">
                  <c:v>6</c:v>
                </c:pt>
                <c:pt idx="198">
                  <c:v>1</c:v>
                </c:pt>
                <c:pt idx="199">
                  <c:v>1</c:v>
                </c:pt>
                <c:pt idx="200">
                  <c:v>3</c:v>
                </c:pt>
                <c:pt idx="201">
                  <c:v>2</c:v>
                </c:pt>
                <c:pt idx="202">
                  <c:v>1</c:v>
                </c:pt>
                <c:pt idx="203">
                  <c:v>3</c:v>
                </c:pt>
                <c:pt idx="204">
                  <c:v>1</c:v>
                </c:pt>
                <c:pt idx="205">
                  <c:v>2</c:v>
                </c:pt>
                <c:pt idx="206">
                  <c:v>2</c:v>
                </c:pt>
                <c:pt idx="207">
                  <c:v>5</c:v>
                </c:pt>
                <c:pt idx="208">
                  <c:v>3</c:v>
                </c:pt>
                <c:pt idx="209">
                  <c:v>1</c:v>
                </c:pt>
                <c:pt idx="210">
                  <c:v>3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3</c:v>
                </c:pt>
                <c:pt idx="220">
                  <c:v>1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4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6</c:v>
                </c:pt>
                <c:pt idx="231">
                  <c:v>1</c:v>
                </c:pt>
                <c:pt idx="232">
                  <c:v>3</c:v>
                </c:pt>
                <c:pt idx="233">
                  <c:v>1</c:v>
                </c:pt>
                <c:pt idx="234">
                  <c:v>2</c:v>
                </c:pt>
                <c:pt idx="235">
                  <c:v>3</c:v>
                </c:pt>
                <c:pt idx="236">
                  <c:v>5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2</c:v>
                </c:pt>
                <c:pt idx="244">
                  <c:v>1</c:v>
                </c:pt>
                <c:pt idx="245">
                  <c:v>4</c:v>
                </c:pt>
                <c:pt idx="246">
                  <c:v>1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6</c:v>
                </c:pt>
                <c:pt idx="253">
                  <c:v>5</c:v>
                </c:pt>
                <c:pt idx="254">
                  <c:v>1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2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4</c:v>
                </c:pt>
                <c:pt idx="263">
                  <c:v>4</c:v>
                </c:pt>
                <c:pt idx="264">
                  <c:v>3</c:v>
                </c:pt>
                <c:pt idx="265">
                  <c:v>3</c:v>
                </c:pt>
                <c:pt idx="266">
                  <c:v>5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4</c:v>
                </c:pt>
                <c:pt idx="272">
                  <c:v>4</c:v>
                </c:pt>
                <c:pt idx="273">
                  <c:v>3</c:v>
                </c:pt>
                <c:pt idx="274">
                  <c:v>4</c:v>
                </c:pt>
                <c:pt idx="275">
                  <c:v>1</c:v>
                </c:pt>
                <c:pt idx="276">
                  <c:v>1</c:v>
                </c:pt>
                <c:pt idx="277">
                  <c:v>2</c:v>
                </c:pt>
                <c:pt idx="278">
                  <c:v>4</c:v>
                </c:pt>
                <c:pt idx="279">
                  <c:v>1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5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3</c:v>
                </c:pt>
                <c:pt idx="288">
                  <c:v>4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4</c:v>
                </c:pt>
                <c:pt idx="295">
                  <c:v>4</c:v>
                </c:pt>
                <c:pt idx="296">
                  <c:v>2</c:v>
                </c:pt>
                <c:pt idx="297">
                  <c:v>2</c:v>
                </c:pt>
                <c:pt idx="298">
                  <c:v>3</c:v>
                </c:pt>
                <c:pt idx="299">
                  <c:v>3</c:v>
                </c:pt>
                <c:pt idx="300">
                  <c:v>1</c:v>
                </c:pt>
                <c:pt idx="301">
                  <c:v>2</c:v>
                </c:pt>
                <c:pt idx="302">
                  <c:v>3</c:v>
                </c:pt>
                <c:pt idx="303">
                  <c:v>1</c:v>
                </c:pt>
                <c:pt idx="304">
                  <c:v>1</c:v>
                </c:pt>
                <c:pt idx="305">
                  <c:v>3</c:v>
                </c:pt>
                <c:pt idx="306">
                  <c:v>1</c:v>
                </c:pt>
                <c:pt idx="307">
                  <c:v>1</c:v>
                </c:pt>
                <c:pt idx="308">
                  <c:v>4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2</c:v>
                </c:pt>
                <c:pt idx="314">
                  <c:v>1</c:v>
                </c:pt>
                <c:pt idx="315">
                  <c:v>2</c:v>
                </c:pt>
                <c:pt idx="316">
                  <c:v>2</c:v>
                </c:pt>
                <c:pt idx="317">
                  <c:v>1</c:v>
                </c:pt>
                <c:pt idx="318">
                  <c:v>3</c:v>
                </c:pt>
                <c:pt idx="319">
                  <c:v>1</c:v>
                </c:pt>
                <c:pt idx="320">
                  <c:v>2</c:v>
                </c:pt>
                <c:pt idx="321">
                  <c:v>1</c:v>
                </c:pt>
                <c:pt idx="322">
                  <c:v>2</c:v>
                </c:pt>
                <c:pt idx="323">
                  <c:v>3</c:v>
                </c:pt>
                <c:pt idx="324">
                  <c:v>1</c:v>
                </c:pt>
                <c:pt idx="325">
                  <c:v>2</c:v>
                </c:pt>
                <c:pt idx="326">
                  <c:v>1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3</c:v>
                </c:pt>
                <c:pt idx="337">
                  <c:v>1</c:v>
                </c:pt>
                <c:pt idx="338">
                  <c:v>3</c:v>
                </c:pt>
                <c:pt idx="339">
                  <c:v>3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3</c:v>
                </c:pt>
                <c:pt idx="344">
                  <c:v>4</c:v>
                </c:pt>
                <c:pt idx="345">
                  <c:v>4</c:v>
                </c:pt>
                <c:pt idx="346">
                  <c:v>1</c:v>
                </c:pt>
                <c:pt idx="347">
                  <c:v>1</c:v>
                </c:pt>
                <c:pt idx="348">
                  <c:v>2</c:v>
                </c:pt>
                <c:pt idx="349">
                  <c:v>4</c:v>
                </c:pt>
                <c:pt idx="350">
                  <c:v>3</c:v>
                </c:pt>
                <c:pt idx="351">
                  <c:v>4</c:v>
                </c:pt>
                <c:pt idx="352">
                  <c:v>1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5</c:v>
                </c:pt>
                <c:pt idx="362">
                  <c:v>1</c:v>
                </c:pt>
                <c:pt idx="363">
                  <c:v>1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4</c:v>
                </c:pt>
                <c:pt idx="368">
                  <c:v>4</c:v>
                </c:pt>
                <c:pt idx="369">
                  <c:v>3</c:v>
                </c:pt>
                <c:pt idx="370">
                  <c:v>1</c:v>
                </c:pt>
                <c:pt idx="371">
                  <c:v>3</c:v>
                </c:pt>
                <c:pt idx="372">
                  <c:v>4</c:v>
                </c:pt>
                <c:pt idx="373">
                  <c:v>1</c:v>
                </c:pt>
                <c:pt idx="374">
                  <c:v>3</c:v>
                </c:pt>
                <c:pt idx="375">
                  <c:v>1</c:v>
                </c:pt>
                <c:pt idx="376">
                  <c:v>4</c:v>
                </c:pt>
                <c:pt idx="377">
                  <c:v>1</c:v>
                </c:pt>
                <c:pt idx="378">
                  <c:v>5</c:v>
                </c:pt>
                <c:pt idx="379">
                  <c:v>1</c:v>
                </c:pt>
                <c:pt idx="380">
                  <c:v>2</c:v>
                </c:pt>
                <c:pt idx="381">
                  <c:v>1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1</c:v>
                </c:pt>
                <c:pt idx="386">
                  <c:v>3</c:v>
                </c:pt>
                <c:pt idx="387">
                  <c:v>2</c:v>
                </c:pt>
                <c:pt idx="388">
                  <c:v>1</c:v>
                </c:pt>
                <c:pt idx="389">
                  <c:v>1</c:v>
                </c:pt>
                <c:pt idx="390">
                  <c:v>3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2</c:v>
                </c:pt>
                <c:pt idx="400">
                  <c:v>1</c:v>
                </c:pt>
                <c:pt idx="401">
                  <c:v>4</c:v>
                </c:pt>
                <c:pt idx="402">
                  <c:v>1</c:v>
                </c:pt>
                <c:pt idx="403">
                  <c:v>1</c:v>
                </c:pt>
                <c:pt idx="404">
                  <c:v>2</c:v>
                </c:pt>
                <c:pt idx="405">
                  <c:v>2</c:v>
                </c:pt>
                <c:pt idx="406">
                  <c:v>1</c:v>
                </c:pt>
                <c:pt idx="407">
                  <c:v>1</c:v>
                </c:pt>
                <c:pt idx="408">
                  <c:v>2</c:v>
                </c:pt>
                <c:pt idx="409">
                  <c:v>1</c:v>
                </c:pt>
                <c:pt idx="410">
                  <c:v>1</c:v>
                </c:pt>
                <c:pt idx="411">
                  <c:v>3</c:v>
                </c:pt>
                <c:pt idx="412">
                  <c:v>1</c:v>
                </c:pt>
                <c:pt idx="413">
                  <c:v>2</c:v>
                </c:pt>
                <c:pt idx="414">
                  <c:v>7</c:v>
                </c:pt>
                <c:pt idx="415">
                  <c:v>4</c:v>
                </c:pt>
                <c:pt idx="416">
                  <c:v>4</c:v>
                </c:pt>
                <c:pt idx="417">
                  <c:v>1</c:v>
                </c:pt>
                <c:pt idx="418">
                  <c:v>9</c:v>
                </c:pt>
                <c:pt idx="419">
                  <c:v>8</c:v>
                </c:pt>
                <c:pt idx="420">
                  <c:v>1</c:v>
                </c:pt>
                <c:pt idx="421">
                  <c:v>2</c:v>
                </c:pt>
                <c:pt idx="422">
                  <c:v>7</c:v>
                </c:pt>
                <c:pt idx="423">
                  <c:v>2</c:v>
                </c:pt>
                <c:pt idx="424">
                  <c:v>1</c:v>
                </c:pt>
                <c:pt idx="425">
                  <c:v>4</c:v>
                </c:pt>
                <c:pt idx="426">
                  <c:v>1</c:v>
                </c:pt>
                <c:pt idx="427">
                  <c:v>1</c:v>
                </c:pt>
                <c:pt idx="428">
                  <c:v>3</c:v>
                </c:pt>
                <c:pt idx="429">
                  <c:v>1</c:v>
                </c:pt>
                <c:pt idx="430">
                  <c:v>7</c:v>
                </c:pt>
                <c:pt idx="431">
                  <c:v>2</c:v>
                </c:pt>
                <c:pt idx="432">
                  <c:v>2</c:v>
                </c:pt>
                <c:pt idx="433">
                  <c:v>10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11</c:v>
                </c:pt>
                <c:pt idx="439">
                  <c:v>3</c:v>
                </c:pt>
                <c:pt idx="440">
                  <c:v>5</c:v>
                </c:pt>
                <c:pt idx="441">
                  <c:v>2</c:v>
                </c:pt>
                <c:pt idx="442">
                  <c:v>2</c:v>
                </c:pt>
                <c:pt idx="443">
                  <c:v>1</c:v>
                </c:pt>
                <c:pt idx="444">
                  <c:v>1</c:v>
                </c:pt>
                <c:pt idx="445">
                  <c:v>3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3</c:v>
                </c:pt>
                <c:pt idx="450">
                  <c:v>1</c:v>
                </c:pt>
                <c:pt idx="451">
                  <c:v>2</c:v>
                </c:pt>
                <c:pt idx="452">
                  <c:v>1</c:v>
                </c:pt>
                <c:pt idx="453">
                  <c:v>2</c:v>
                </c:pt>
                <c:pt idx="454">
                  <c:v>1</c:v>
                </c:pt>
                <c:pt idx="455">
                  <c:v>5</c:v>
                </c:pt>
                <c:pt idx="456">
                  <c:v>1</c:v>
                </c:pt>
                <c:pt idx="457">
                  <c:v>2</c:v>
                </c:pt>
                <c:pt idx="458">
                  <c:v>2</c:v>
                </c:pt>
                <c:pt idx="459">
                  <c:v>2</c:v>
                </c:pt>
                <c:pt idx="460">
                  <c:v>1</c:v>
                </c:pt>
                <c:pt idx="461">
                  <c:v>2</c:v>
                </c:pt>
                <c:pt idx="462">
                  <c:v>4</c:v>
                </c:pt>
                <c:pt idx="463">
                  <c:v>1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5</c:v>
                </c:pt>
                <c:pt idx="468">
                  <c:v>3</c:v>
                </c:pt>
                <c:pt idx="469">
                  <c:v>2</c:v>
                </c:pt>
                <c:pt idx="470">
                  <c:v>3</c:v>
                </c:pt>
                <c:pt idx="471">
                  <c:v>2</c:v>
                </c:pt>
                <c:pt idx="472">
                  <c:v>7</c:v>
                </c:pt>
                <c:pt idx="473">
                  <c:v>1</c:v>
                </c:pt>
                <c:pt idx="474">
                  <c:v>4</c:v>
                </c:pt>
                <c:pt idx="475">
                  <c:v>4</c:v>
                </c:pt>
                <c:pt idx="476">
                  <c:v>6</c:v>
                </c:pt>
                <c:pt idx="477">
                  <c:v>5</c:v>
                </c:pt>
                <c:pt idx="478">
                  <c:v>1</c:v>
                </c:pt>
                <c:pt idx="479">
                  <c:v>1</c:v>
                </c:pt>
                <c:pt idx="480">
                  <c:v>5</c:v>
                </c:pt>
                <c:pt idx="481">
                  <c:v>4</c:v>
                </c:pt>
                <c:pt idx="482">
                  <c:v>6</c:v>
                </c:pt>
                <c:pt idx="483">
                  <c:v>4</c:v>
                </c:pt>
                <c:pt idx="484">
                  <c:v>2</c:v>
                </c:pt>
                <c:pt idx="485">
                  <c:v>1</c:v>
                </c:pt>
                <c:pt idx="486">
                  <c:v>1</c:v>
                </c:pt>
                <c:pt idx="487">
                  <c:v>3</c:v>
                </c:pt>
                <c:pt idx="488">
                  <c:v>1</c:v>
                </c:pt>
                <c:pt idx="489">
                  <c:v>1</c:v>
                </c:pt>
                <c:pt idx="490">
                  <c:v>5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4</c:v>
                </c:pt>
                <c:pt idx="495">
                  <c:v>5</c:v>
                </c:pt>
                <c:pt idx="496">
                  <c:v>2</c:v>
                </c:pt>
                <c:pt idx="497">
                  <c:v>9</c:v>
                </c:pt>
                <c:pt idx="498">
                  <c:v>7</c:v>
                </c:pt>
                <c:pt idx="499">
                  <c:v>2</c:v>
                </c:pt>
                <c:pt idx="500">
                  <c:v>2</c:v>
                </c:pt>
                <c:pt idx="501">
                  <c:v>4</c:v>
                </c:pt>
                <c:pt idx="502">
                  <c:v>6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4</c:v>
                </c:pt>
                <c:pt idx="507">
                  <c:v>4</c:v>
                </c:pt>
                <c:pt idx="508">
                  <c:v>5</c:v>
                </c:pt>
                <c:pt idx="509">
                  <c:v>1</c:v>
                </c:pt>
                <c:pt idx="510">
                  <c:v>6</c:v>
                </c:pt>
                <c:pt idx="511">
                  <c:v>5</c:v>
                </c:pt>
                <c:pt idx="512">
                  <c:v>1</c:v>
                </c:pt>
                <c:pt idx="513">
                  <c:v>6</c:v>
                </c:pt>
                <c:pt idx="514">
                  <c:v>3</c:v>
                </c:pt>
                <c:pt idx="515">
                  <c:v>1</c:v>
                </c:pt>
                <c:pt idx="516">
                  <c:v>2</c:v>
                </c:pt>
                <c:pt idx="517">
                  <c:v>4</c:v>
                </c:pt>
                <c:pt idx="518">
                  <c:v>1</c:v>
                </c:pt>
                <c:pt idx="519">
                  <c:v>4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5</c:v>
                </c:pt>
                <c:pt idx="524">
                  <c:v>6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6</c:v>
                </c:pt>
                <c:pt idx="529">
                  <c:v>3</c:v>
                </c:pt>
                <c:pt idx="530">
                  <c:v>5</c:v>
                </c:pt>
                <c:pt idx="531">
                  <c:v>5</c:v>
                </c:pt>
                <c:pt idx="532">
                  <c:v>2</c:v>
                </c:pt>
                <c:pt idx="533">
                  <c:v>3</c:v>
                </c:pt>
                <c:pt idx="534">
                  <c:v>6</c:v>
                </c:pt>
                <c:pt idx="535">
                  <c:v>5</c:v>
                </c:pt>
                <c:pt idx="536">
                  <c:v>2</c:v>
                </c:pt>
                <c:pt idx="537">
                  <c:v>2</c:v>
                </c:pt>
                <c:pt idx="538">
                  <c:v>3</c:v>
                </c:pt>
                <c:pt idx="539">
                  <c:v>3</c:v>
                </c:pt>
                <c:pt idx="540">
                  <c:v>6</c:v>
                </c:pt>
                <c:pt idx="541">
                  <c:v>2</c:v>
                </c:pt>
                <c:pt idx="542">
                  <c:v>6</c:v>
                </c:pt>
                <c:pt idx="543">
                  <c:v>6</c:v>
                </c:pt>
                <c:pt idx="544">
                  <c:v>5</c:v>
                </c:pt>
                <c:pt idx="545">
                  <c:v>5</c:v>
                </c:pt>
                <c:pt idx="546">
                  <c:v>4</c:v>
                </c:pt>
                <c:pt idx="547">
                  <c:v>6</c:v>
                </c:pt>
                <c:pt idx="548">
                  <c:v>2</c:v>
                </c:pt>
                <c:pt idx="549">
                  <c:v>2</c:v>
                </c:pt>
                <c:pt idx="550">
                  <c:v>6</c:v>
                </c:pt>
                <c:pt idx="551">
                  <c:v>7</c:v>
                </c:pt>
                <c:pt idx="552">
                  <c:v>6</c:v>
                </c:pt>
                <c:pt idx="553">
                  <c:v>2</c:v>
                </c:pt>
                <c:pt idx="554">
                  <c:v>2</c:v>
                </c:pt>
                <c:pt idx="555">
                  <c:v>12</c:v>
                </c:pt>
                <c:pt idx="556">
                  <c:v>2</c:v>
                </c:pt>
                <c:pt idx="557">
                  <c:v>5</c:v>
                </c:pt>
                <c:pt idx="558">
                  <c:v>3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6</c:v>
                </c:pt>
                <c:pt idx="565">
                  <c:v>2</c:v>
                </c:pt>
                <c:pt idx="566">
                  <c:v>6</c:v>
                </c:pt>
                <c:pt idx="567">
                  <c:v>4</c:v>
                </c:pt>
                <c:pt idx="568">
                  <c:v>2</c:v>
                </c:pt>
                <c:pt idx="569">
                  <c:v>4</c:v>
                </c:pt>
                <c:pt idx="570">
                  <c:v>5</c:v>
                </c:pt>
                <c:pt idx="571">
                  <c:v>6</c:v>
                </c:pt>
                <c:pt idx="572">
                  <c:v>2</c:v>
                </c:pt>
                <c:pt idx="573">
                  <c:v>4</c:v>
                </c:pt>
                <c:pt idx="574">
                  <c:v>4</c:v>
                </c:pt>
                <c:pt idx="575">
                  <c:v>6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3</c:v>
                </c:pt>
                <c:pt idx="580">
                  <c:v>5</c:v>
                </c:pt>
                <c:pt idx="581">
                  <c:v>3</c:v>
                </c:pt>
                <c:pt idx="582">
                  <c:v>6</c:v>
                </c:pt>
                <c:pt idx="583">
                  <c:v>2</c:v>
                </c:pt>
                <c:pt idx="584">
                  <c:v>9</c:v>
                </c:pt>
                <c:pt idx="585">
                  <c:v>2</c:v>
                </c:pt>
                <c:pt idx="586">
                  <c:v>6</c:v>
                </c:pt>
                <c:pt idx="587">
                  <c:v>6</c:v>
                </c:pt>
                <c:pt idx="588">
                  <c:v>8</c:v>
                </c:pt>
                <c:pt idx="589">
                  <c:v>5</c:v>
                </c:pt>
                <c:pt idx="590">
                  <c:v>2</c:v>
                </c:pt>
                <c:pt idx="591">
                  <c:v>5</c:v>
                </c:pt>
                <c:pt idx="592">
                  <c:v>3</c:v>
                </c:pt>
                <c:pt idx="593">
                  <c:v>13</c:v>
                </c:pt>
                <c:pt idx="594">
                  <c:v>7</c:v>
                </c:pt>
                <c:pt idx="595">
                  <c:v>2</c:v>
                </c:pt>
                <c:pt idx="596">
                  <c:v>6</c:v>
                </c:pt>
                <c:pt idx="597">
                  <c:v>4</c:v>
                </c:pt>
                <c:pt idx="598">
                  <c:v>3</c:v>
                </c:pt>
                <c:pt idx="599">
                  <c:v>3</c:v>
                </c:pt>
                <c:pt idx="600">
                  <c:v>8</c:v>
                </c:pt>
                <c:pt idx="601">
                  <c:v>8</c:v>
                </c:pt>
                <c:pt idx="602">
                  <c:v>7</c:v>
                </c:pt>
                <c:pt idx="603">
                  <c:v>3</c:v>
                </c:pt>
                <c:pt idx="604">
                  <c:v>7</c:v>
                </c:pt>
                <c:pt idx="605">
                  <c:v>2</c:v>
                </c:pt>
                <c:pt idx="606">
                  <c:v>3</c:v>
                </c:pt>
                <c:pt idx="607">
                  <c:v>5</c:v>
                </c:pt>
                <c:pt idx="608">
                  <c:v>2</c:v>
                </c:pt>
                <c:pt idx="609">
                  <c:v>9</c:v>
                </c:pt>
                <c:pt idx="610">
                  <c:v>2</c:v>
                </c:pt>
                <c:pt idx="611">
                  <c:v>3</c:v>
                </c:pt>
                <c:pt idx="612">
                  <c:v>2</c:v>
                </c:pt>
                <c:pt idx="613">
                  <c:v>2</c:v>
                </c:pt>
                <c:pt idx="614">
                  <c:v>5</c:v>
                </c:pt>
                <c:pt idx="615">
                  <c:v>5</c:v>
                </c:pt>
                <c:pt idx="616">
                  <c:v>2</c:v>
                </c:pt>
                <c:pt idx="617">
                  <c:v>6</c:v>
                </c:pt>
                <c:pt idx="618">
                  <c:v>2</c:v>
                </c:pt>
                <c:pt idx="619">
                  <c:v>7</c:v>
                </c:pt>
                <c:pt idx="620">
                  <c:v>2</c:v>
                </c:pt>
                <c:pt idx="621">
                  <c:v>3</c:v>
                </c:pt>
                <c:pt idx="622">
                  <c:v>15</c:v>
                </c:pt>
                <c:pt idx="623">
                  <c:v>4</c:v>
                </c:pt>
                <c:pt idx="624">
                  <c:v>2</c:v>
                </c:pt>
                <c:pt idx="625">
                  <c:v>6</c:v>
                </c:pt>
                <c:pt idx="626">
                  <c:v>2</c:v>
                </c:pt>
                <c:pt idx="627">
                  <c:v>2</c:v>
                </c:pt>
                <c:pt idx="628">
                  <c:v>3</c:v>
                </c:pt>
                <c:pt idx="629">
                  <c:v>2</c:v>
                </c:pt>
                <c:pt idx="630">
                  <c:v>8</c:v>
                </c:pt>
                <c:pt idx="631">
                  <c:v>2</c:v>
                </c:pt>
                <c:pt idx="632">
                  <c:v>3</c:v>
                </c:pt>
                <c:pt idx="633">
                  <c:v>2</c:v>
                </c:pt>
                <c:pt idx="634">
                  <c:v>8</c:v>
                </c:pt>
                <c:pt idx="635">
                  <c:v>7</c:v>
                </c:pt>
                <c:pt idx="636">
                  <c:v>2</c:v>
                </c:pt>
                <c:pt idx="637">
                  <c:v>3</c:v>
                </c:pt>
                <c:pt idx="638">
                  <c:v>8</c:v>
                </c:pt>
                <c:pt idx="639">
                  <c:v>2</c:v>
                </c:pt>
                <c:pt idx="640">
                  <c:v>3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2</c:v>
                </c:pt>
                <c:pt idx="645">
                  <c:v>2</c:v>
                </c:pt>
                <c:pt idx="646">
                  <c:v>9</c:v>
                </c:pt>
                <c:pt idx="647">
                  <c:v>7</c:v>
                </c:pt>
                <c:pt idx="648">
                  <c:v>4</c:v>
                </c:pt>
                <c:pt idx="649">
                  <c:v>2</c:v>
                </c:pt>
                <c:pt idx="650">
                  <c:v>7</c:v>
                </c:pt>
                <c:pt idx="651">
                  <c:v>8</c:v>
                </c:pt>
                <c:pt idx="652">
                  <c:v>4</c:v>
                </c:pt>
                <c:pt idx="653">
                  <c:v>2</c:v>
                </c:pt>
                <c:pt idx="654">
                  <c:v>2</c:v>
                </c:pt>
                <c:pt idx="655">
                  <c:v>6</c:v>
                </c:pt>
                <c:pt idx="656">
                  <c:v>4</c:v>
                </c:pt>
                <c:pt idx="657">
                  <c:v>8</c:v>
                </c:pt>
                <c:pt idx="658">
                  <c:v>2</c:v>
                </c:pt>
                <c:pt idx="659">
                  <c:v>2</c:v>
                </c:pt>
                <c:pt idx="660">
                  <c:v>4</c:v>
                </c:pt>
                <c:pt idx="661">
                  <c:v>7</c:v>
                </c:pt>
                <c:pt idx="662">
                  <c:v>9</c:v>
                </c:pt>
                <c:pt idx="663">
                  <c:v>3</c:v>
                </c:pt>
                <c:pt idx="664">
                  <c:v>2</c:v>
                </c:pt>
                <c:pt idx="665">
                  <c:v>3</c:v>
                </c:pt>
                <c:pt idx="666">
                  <c:v>7</c:v>
                </c:pt>
                <c:pt idx="667">
                  <c:v>2</c:v>
                </c:pt>
                <c:pt idx="668">
                  <c:v>7</c:v>
                </c:pt>
                <c:pt idx="669">
                  <c:v>9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2</c:v>
                </c:pt>
                <c:pt idx="675">
                  <c:v>4</c:v>
                </c:pt>
                <c:pt idx="676">
                  <c:v>2</c:v>
                </c:pt>
                <c:pt idx="677">
                  <c:v>3</c:v>
                </c:pt>
                <c:pt idx="678">
                  <c:v>2</c:v>
                </c:pt>
                <c:pt idx="679">
                  <c:v>8</c:v>
                </c:pt>
                <c:pt idx="680">
                  <c:v>2</c:v>
                </c:pt>
                <c:pt idx="681">
                  <c:v>7</c:v>
                </c:pt>
                <c:pt idx="682">
                  <c:v>2</c:v>
                </c:pt>
                <c:pt idx="683">
                  <c:v>6</c:v>
                </c:pt>
                <c:pt idx="684">
                  <c:v>2</c:v>
                </c:pt>
                <c:pt idx="685">
                  <c:v>8</c:v>
                </c:pt>
                <c:pt idx="686">
                  <c:v>2</c:v>
                </c:pt>
                <c:pt idx="687">
                  <c:v>3</c:v>
                </c:pt>
                <c:pt idx="688">
                  <c:v>3</c:v>
                </c:pt>
                <c:pt idx="689">
                  <c:v>2</c:v>
                </c:pt>
                <c:pt idx="690">
                  <c:v>2</c:v>
                </c:pt>
                <c:pt idx="691">
                  <c:v>7</c:v>
                </c:pt>
                <c:pt idx="692">
                  <c:v>3</c:v>
                </c:pt>
                <c:pt idx="693">
                  <c:v>2</c:v>
                </c:pt>
                <c:pt idx="694">
                  <c:v>7</c:v>
                </c:pt>
                <c:pt idx="695">
                  <c:v>4</c:v>
                </c:pt>
                <c:pt idx="696">
                  <c:v>8</c:v>
                </c:pt>
                <c:pt idx="697">
                  <c:v>2</c:v>
                </c:pt>
                <c:pt idx="698">
                  <c:v>2</c:v>
                </c:pt>
                <c:pt idx="699">
                  <c:v>8</c:v>
                </c:pt>
                <c:pt idx="700">
                  <c:v>3</c:v>
                </c:pt>
                <c:pt idx="701">
                  <c:v>9</c:v>
                </c:pt>
                <c:pt idx="702">
                  <c:v>2</c:v>
                </c:pt>
                <c:pt idx="703">
                  <c:v>8</c:v>
                </c:pt>
                <c:pt idx="704">
                  <c:v>2</c:v>
                </c:pt>
                <c:pt idx="705">
                  <c:v>7</c:v>
                </c:pt>
                <c:pt idx="706">
                  <c:v>3</c:v>
                </c:pt>
                <c:pt idx="707">
                  <c:v>8</c:v>
                </c:pt>
                <c:pt idx="708">
                  <c:v>8</c:v>
                </c:pt>
                <c:pt idx="709">
                  <c:v>2</c:v>
                </c:pt>
                <c:pt idx="710">
                  <c:v>2</c:v>
                </c:pt>
                <c:pt idx="711">
                  <c:v>8</c:v>
                </c:pt>
                <c:pt idx="712">
                  <c:v>2</c:v>
                </c:pt>
                <c:pt idx="713">
                  <c:v>2</c:v>
                </c:pt>
                <c:pt idx="714">
                  <c:v>3</c:v>
                </c:pt>
                <c:pt idx="715">
                  <c:v>8</c:v>
                </c:pt>
                <c:pt idx="716">
                  <c:v>9</c:v>
                </c:pt>
                <c:pt idx="717">
                  <c:v>2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6</c:v>
                </c:pt>
                <c:pt idx="723">
                  <c:v>2</c:v>
                </c:pt>
                <c:pt idx="724">
                  <c:v>10</c:v>
                </c:pt>
                <c:pt idx="725">
                  <c:v>5</c:v>
                </c:pt>
                <c:pt idx="726">
                  <c:v>8</c:v>
                </c:pt>
                <c:pt idx="727">
                  <c:v>11</c:v>
                </c:pt>
                <c:pt idx="728">
                  <c:v>8</c:v>
                </c:pt>
                <c:pt idx="729">
                  <c:v>2</c:v>
                </c:pt>
                <c:pt idx="730">
                  <c:v>9</c:v>
                </c:pt>
                <c:pt idx="731">
                  <c:v>7</c:v>
                </c:pt>
                <c:pt idx="732">
                  <c:v>2</c:v>
                </c:pt>
                <c:pt idx="733">
                  <c:v>3</c:v>
                </c:pt>
                <c:pt idx="734">
                  <c:v>7</c:v>
                </c:pt>
                <c:pt idx="735">
                  <c:v>2</c:v>
                </c:pt>
                <c:pt idx="736">
                  <c:v>2</c:v>
                </c:pt>
                <c:pt idx="737">
                  <c:v>8</c:v>
                </c:pt>
                <c:pt idx="738">
                  <c:v>2</c:v>
                </c:pt>
                <c:pt idx="739">
                  <c:v>5</c:v>
                </c:pt>
                <c:pt idx="740">
                  <c:v>4</c:v>
                </c:pt>
                <c:pt idx="741">
                  <c:v>2</c:v>
                </c:pt>
                <c:pt idx="742">
                  <c:v>6</c:v>
                </c:pt>
                <c:pt idx="743">
                  <c:v>2</c:v>
                </c:pt>
                <c:pt idx="744">
                  <c:v>2</c:v>
                </c:pt>
                <c:pt idx="745">
                  <c:v>3</c:v>
                </c:pt>
                <c:pt idx="746">
                  <c:v>7</c:v>
                </c:pt>
                <c:pt idx="747">
                  <c:v>8</c:v>
                </c:pt>
                <c:pt idx="748">
                  <c:v>3</c:v>
                </c:pt>
                <c:pt idx="749">
                  <c:v>3</c:v>
                </c:pt>
                <c:pt idx="750">
                  <c:v>4</c:v>
                </c:pt>
                <c:pt idx="751">
                  <c:v>8</c:v>
                </c:pt>
                <c:pt idx="752">
                  <c:v>2</c:v>
                </c:pt>
                <c:pt idx="753">
                  <c:v>3</c:v>
                </c:pt>
                <c:pt idx="754">
                  <c:v>2</c:v>
                </c:pt>
                <c:pt idx="755">
                  <c:v>8</c:v>
                </c:pt>
                <c:pt idx="756">
                  <c:v>6</c:v>
                </c:pt>
                <c:pt idx="757">
                  <c:v>2</c:v>
                </c:pt>
                <c:pt idx="758">
                  <c:v>2</c:v>
                </c:pt>
                <c:pt idx="759">
                  <c:v>9</c:v>
                </c:pt>
                <c:pt idx="760">
                  <c:v>2</c:v>
                </c:pt>
                <c:pt idx="761">
                  <c:v>7</c:v>
                </c:pt>
                <c:pt idx="762">
                  <c:v>7</c:v>
                </c:pt>
                <c:pt idx="763">
                  <c:v>3</c:v>
                </c:pt>
                <c:pt idx="764">
                  <c:v>4</c:v>
                </c:pt>
                <c:pt idx="765">
                  <c:v>2</c:v>
                </c:pt>
                <c:pt idx="766">
                  <c:v>8</c:v>
                </c:pt>
                <c:pt idx="767">
                  <c:v>7</c:v>
                </c:pt>
                <c:pt idx="768">
                  <c:v>2</c:v>
                </c:pt>
                <c:pt idx="769">
                  <c:v>2</c:v>
                </c:pt>
                <c:pt idx="770">
                  <c:v>4</c:v>
                </c:pt>
                <c:pt idx="771">
                  <c:v>10</c:v>
                </c:pt>
                <c:pt idx="772">
                  <c:v>3</c:v>
                </c:pt>
                <c:pt idx="773">
                  <c:v>2</c:v>
                </c:pt>
                <c:pt idx="774">
                  <c:v>9</c:v>
                </c:pt>
                <c:pt idx="775">
                  <c:v>10</c:v>
                </c:pt>
                <c:pt idx="776">
                  <c:v>9</c:v>
                </c:pt>
                <c:pt idx="777">
                  <c:v>9</c:v>
                </c:pt>
                <c:pt idx="778">
                  <c:v>2</c:v>
                </c:pt>
                <c:pt idx="779">
                  <c:v>4</c:v>
                </c:pt>
                <c:pt idx="780">
                  <c:v>4</c:v>
                </c:pt>
                <c:pt idx="781">
                  <c:v>2</c:v>
                </c:pt>
                <c:pt idx="782">
                  <c:v>11</c:v>
                </c:pt>
                <c:pt idx="783">
                  <c:v>9</c:v>
                </c:pt>
                <c:pt idx="784">
                  <c:v>2</c:v>
                </c:pt>
                <c:pt idx="785">
                  <c:v>2</c:v>
                </c:pt>
                <c:pt idx="786">
                  <c:v>4</c:v>
                </c:pt>
                <c:pt idx="787">
                  <c:v>4</c:v>
                </c:pt>
                <c:pt idx="788">
                  <c:v>2</c:v>
                </c:pt>
                <c:pt idx="789">
                  <c:v>9</c:v>
                </c:pt>
                <c:pt idx="790">
                  <c:v>9</c:v>
                </c:pt>
                <c:pt idx="791">
                  <c:v>2</c:v>
                </c:pt>
                <c:pt idx="792">
                  <c:v>6</c:v>
                </c:pt>
                <c:pt idx="793">
                  <c:v>11</c:v>
                </c:pt>
                <c:pt idx="794">
                  <c:v>2</c:v>
                </c:pt>
                <c:pt idx="795">
                  <c:v>14</c:v>
                </c:pt>
                <c:pt idx="796">
                  <c:v>2</c:v>
                </c:pt>
                <c:pt idx="797">
                  <c:v>11</c:v>
                </c:pt>
                <c:pt idx="798">
                  <c:v>10</c:v>
                </c:pt>
                <c:pt idx="799">
                  <c:v>10</c:v>
                </c:pt>
                <c:pt idx="800">
                  <c:v>2</c:v>
                </c:pt>
                <c:pt idx="801">
                  <c:v>9</c:v>
                </c:pt>
                <c:pt idx="802">
                  <c:v>2</c:v>
                </c:pt>
                <c:pt idx="803">
                  <c:v>9</c:v>
                </c:pt>
                <c:pt idx="804">
                  <c:v>8</c:v>
                </c:pt>
                <c:pt idx="805">
                  <c:v>10</c:v>
                </c:pt>
                <c:pt idx="806">
                  <c:v>2</c:v>
                </c:pt>
                <c:pt idx="807">
                  <c:v>10</c:v>
                </c:pt>
                <c:pt idx="808">
                  <c:v>2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10</c:v>
                </c:pt>
                <c:pt idx="813">
                  <c:v>7</c:v>
                </c:pt>
                <c:pt idx="814">
                  <c:v>2</c:v>
                </c:pt>
                <c:pt idx="815">
                  <c:v>9</c:v>
                </c:pt>
                <c:pt idx="816">
                  <c:v>18</c:v>
                </c:pt>
                <c:pt idx="817">
                  <c:v>2</c:v>
                </c:pt>
                <c:pt idx="818">
                  <c:v>4</c:v>
                </c:pt>
                <c:pt idx="819">
                  <c:v>9</c:v>
                </c:pt>
                <c:pt idx="820">
                  <c:v>3</c:v>
                </c:pt>
                <c:pt idx="821">
                  <c:v>10</c:v>
                </c:pt>
                <c:pt idx="822">
                  <c:v>6</c:v>
                </c:pt>
                <c:pt idx="823">
                  <c:v>2</c:v>
                </c:pt>
                <c:pt idx="824">
                  <c:v>3</c:v>
                </c:pt>
                <c:pt idx="825">
                  <c:v>2</c:v>
                </c:pt>
                <c:pt idx="826">
                  <c:v>2</c:v>
                </c:pt>
                <c:pt idx="827">
                  <c:v>4</c:v>
                </c:pt>
                <c:pt idx="828">
                  <c:v>3</c:v>
                </c:pt>
                <c:pt idx="829">
                  <c:v>3</c:v>
                </c:pt>
                <c:pt idx="830">
                  <c:v>11</c:v>
                </c:pt>
                <c:pt idx="831">
                  <c:v>3</c:v>
                </c:pt>
                <c:pt idx="832">
                  <c:v>12</c:v>
                </c:pt>
                <c:pt idx="833">
                  <c:v>5</c:v>
                </c:pt>
                <c:pt idx="834">
                  <c:v>4</c:v>
                </c:pt>
                <c:pt idx="835">
                  <c:v>9</c:v>
                </c:pt>
                <c:pt idx="836">
                  <c:v>2</c:v>
                </c:pt>
                <c:pt idx="837">
                  <c:v>5</c:v>
                </c:pt>
                <c:pt idx="838">
                  <c:v>12</c:v>
                </c:pt>
                <c:pt idx="839">
                  <c:v>10</c:v>
                </c:pt>
                <c:pt idx="840">
                  <c:v>2</c:v>
                </c:pt>
                <c:pt idx="841">
                  <c:v>10</c:v>
                </c:pt>
                <c:pt idx="842">
                  <c:v>10</c:v>
                </c:pt>
                <c:pt idx="843">
                  <c:v>10</c:v>
                </c:pt>
                <c:pt idx="844">
                  <c:v>4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4</c:v>
                </c:pt>
                <c:pt idx="849">
                  <c:v>8</c:v>
                </c:pt>
                <c:pt idx="850">
                  <c:v>7</c:v>
                </c:pt>
                <c:pt idx="851">
                  <c:v>5</c:v>
                </c:pt>
                <c:pt idx="852">
                  <c:v>16</c:v>
                </c:pt>
                <c:pt idx="853">
                  <c:v>15</c:v>
                </c:pt>
                <c:pt idx="854">
                  <c:v>3</c:v>
                </c:pt>
                <c:pt idx="855">
                  <c:v>8</c:v>
                </c:pt>
                <c:pt idx="856">
                  <c:v>9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4</c:v>
                </c:pt>
                <c:pt idx="861">
                  <c:v>4</c:v>
                </c:pt>
                <c:pt idx="862">
                  <c:v>3</c:v>
                </c:pt>
                <c:pt idx="863">
                  <c:v>11</c:v>
                </c:pt>
                <c:pt idx="864">
                  <c:v>10</c:v>
                </c:pt>
                <c:pt idx="865">
                  <c:v>4</c:v>
                </c:pt>
                <c:pt idx="866">
                  <c:v>6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9</c:v>
                </c:pt>
                <c:pt idx="872">
                  <c:v>5</c:v>
                </c:pt>
                <c:pt idx="873">
                  <c:v>11</c:v>
                </c:pt>
                <c:pt idx="874">
                  <c:v>12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4</c:v>
                </c:pt>
                <c:pt idx="879">
                  <c:v>16</c:v>
                </c:pt>
                <c:pt idx="880">
                  <c:v>8</c:v>
                </c:pt>
                <c:pt idx="881">
                  <c:v>11</c:v>
                </c:pt>
                <c:pt idx="882">
                  <c:v>3</c:v>
                </c:pt>
                <c:pt idx="883">
                  <c:v>11</c:v>
                </c:pt>
                <c:pt idx="884">
                  <c:v>8</c:v>
                </c:pt>
                <c:pt idx="885">
                  <c:v>3</c:v>
                </c:pt>
                <c:pt idx="886">
                  <c:v>5</c:v>
                </c:pt>
                <c:pt idx="887">
                  <c:v>4</c:v>
                </c:pt>
                <c:pt idx="888">
                  <c:v>3</c:v>
                </c:pt>
                <c:pt idx="889">
                  <c:v>6</c:v>
                </c:pt>
                <c:pt idx="890">
                  <c:v>3</c:v>
                </c:pt>
                <c:pt idx="891">
                  <c:v>10</c:v>
                </c:pt>
                <c:pt idx="892">
                  <c:v>13</c:v>
                </c:pt>
                <c:pt idx="893">
                  <c:v>5</c:v>
                </c:pt>
                <c:pt idx="894">
                  <c:v>12</c:v>
                </c:pt>
                <c:pt idx="895">
                  <c:v>10</c:v>
                </c:pt>
                <c:pt idx="896">
                  <c:v>4</c:v>
                </c:pt>
                <c:pt idx="897">
                  <c:v>3</c:v>
                </c:pt>
                <c:pt idx="898">
                  <c:v>12</c:v>
                </c:pt>
                <c:pt idx="899">
                  <c:v>3</c:v>
                </c:pt>
                <c:pt idx="900">
                  <c:v>15</c:v>
                </c:pt>
                <c:pt idx="901">
                  <c:v>3</c:v>
                </c:pt>
                <c:pt idx="902">
                  <c:v>4</c:v>
                </c:pt>
                <c:pt idx="903">
                  <c:v>4</c:v>
                </c:pt>
                <c:pt idx="904">
                  <c:v>10</c:v>
                </c:pt>
                <c:pt idx="905">
                  <c:v>3</c:v>
                </c:pt>
                <c:pt idx="906">
                  <c:v>3</c:v>
                </c:pt>
                <c:pt idx="907">
                  <c:v>11</c:v>
                </c:pt>
                <c:pt idx="908">
                  <c:v>5</c:v>
                </c:pt>
                <c:pt idx="909">
                  <c:v>8</c:v>
                </c:pt>
                <c:pt idx="910">
                  <c:v>3</c:v>
                </c:pt>
                <c:pt idx="911">
                  <c:v>10</c:v>
                </c:pt>
                <c:pt idx="912">
                  <c:v>16</c:v>
                </c:pt>
                <c:pt idx="913">
                  <c:v>5</c:v>
                </c:pt>
                <c:pt idx="914">
                  <c:v>12</c:v>
                </c:pt>
                <c:pt idx="915">
                  <c:v>4</c:v>
                </c:pt>
                <c:pt idx="916">
                  <c:v>10</c:v>
                </c:pt>
                <c:pt idx="917">
                  <c:v>3</c:v>
                </c:pt>
                <c:pt idx="918">
                  <c:v>12</c:v>
                </c:pt>
                <c:pt idx="919">
                  <c:v>4</c:v>
                </c:pt>
                <c:pt idx="920">
                  <c:v>10</c:v>
                </c:pt>
                <c:pt idx="921">
                  <c:v>4</c:v>
                </c:pt>
                <c:pt idx="922">
                  <c:v>3</c:v>
                </c:pt>
                <c:pt idx="923">
                  <c:v>11</c:v>
                </c:pt>
                <c:pt idx="924">
                  <c:v>10</c:v>
                </c:pt>
                <c:pt idx="925">
                  <c:v>4</c:v>
                </c:pt>
                <c:pt idx="926">
                  <c:v>8</c:v>
                </c:pt>
                <c:pt idx="927">
                  <c:v>10</c:v>
                </c:pt>
                <c:pt idx="928">
                  <c:v>11</c:v>
                </c:pt>
                <c:pt idx="929">
                  <c:v>8</c:v>
                </c:pt>
                <c:pt idx="930">
                  <c:v>4</c:v>
                </c:pt>
                <c:pt idx="931">
                  <c:v>12</c:v>
                </c:pt>
                <c:pt idx="932">
                  <c:v>3</c:v>
                </c:pt>
                <c:pt idx="933">
                  <c:v>3</c:v>
                </c:pt>
                <c:pt idx="934">
                  <c:v>14</c:v>
                </c:pt>
                <c:pt idx="935">
                  <c:v>12</c:v>
                </c:pt>
                <c:pt idx="936">
                  <c:v>5</c:v>
                </c:pt>
                <c:pt idx="937">
                  <c:v>3</c:v>
                </c:pt>
                <c:pt idx="938">
                  <c:v>7</c:v>
                </c:pt>
                <c:pt idx="939">
                  <c:v>12</c:v>
                </c:pt>
                <c:pt idx="940">
                  <c:v>3</c:v>
                </c:pt>
                <c:pt idx="941">
                  <c:v>11</c:v>
                </c:pt>
                <c:pt idx="942">
                  <c:v>3</c:v>
                </c:pt>
                <c:pt idx="943">
                  <c:v>13</c:v>
                </c:pt>
                <c:pt idx="944">
                  <c:v>3</c:v>
                </c:pt>
                <c:pt idx="945">
                  <c:v>12</c:v>
                </c:pt>
                <c:pt idx="946">
                  <c:v>3</c:v>
                </c:pt>
                <c:pt idx="947">
                  <c:v>5</c:v>
                </c:pt>
                <c:pt idx="948">
                  <c:v>12</c:v>
                </c:pt>
                <c:pt idx="949">
                  <c:v>3</c:v>
                </c:pt>
                <c:pt idx="950">
                  <c:v>3</c:v>
                </c:pt>
                <c:pt idx="951">
                  <c:v>11</c:v>
                </c:pt>
                <c:pt idx="952">
                  <c:v>4</c:v>
                </c:pt>
                <c:pt idx="953">
                  <c:v>3</c:v>
                </c:pt>
                <c:pt idx="954">
                  <c:v>7</c:v>
                </c:pt>
                <c:pt idx="955">
                  <c:v>4</c:v>
                </c:pt>
                <c:pt idx="956">
                  <c:v>5</c:v>
                </c:pt>
                <c:pt idx="957">
                  <c:v>3</c:v>
                </c:pt>
                <c:pt idx="958">
                  <c:v>4</c:v>
                </c:pt>
                <c:pt idx="959">
                  <c:v>12</c:v>
                </c:pt>
                <c:pt idx="960">
                  <c:v>4</c:v>
                </c:pt>
                <c:pt idx="961">
                  <c:v>5</c:v>
                </c:pt>
                <c:pt idx="962">
                  <c:v>11</c:v>
                </c:pt>
                <c:pt idx="963">
                  <c:v>3</c:v>
                </c:pt>
                <c:pt idx="964">
                  <c:v>11</c:v>
                </c:pt>
                <c:pt idx="965">
                  <c:v>3</c:v>
                </c:pt>
                <c:pt idx="966">
                  <c:v>4</c:v>
                </c:pt>
                <c:pt idx="967">
                  <c:v>3</c:v>
                </c:pt>
                <c:pt idx="968">
                  <c:v>9</c:v>
                </c:pt>
                <c:pt idx="969">
                  <c:v>8</c:v>
                </c:pt>
                <c:pt idx="970">
                  <c:v>12</c:v>
                </c:pt>
                <c:pt idx="971">
                  <c:v>3</c:v>
                </c:pt>
                <c:pt idx="972">
                  <c:v>3</c:v>
                </c:pt>
                <c:pt idx="973">
                  <c:v>4</c:v>
                </c:pt>
                <c:pt idx="974">
                  <c:v>15</c:v>
                </c:pt>
                <c:pt idx="975">
                  <c:v>3</c:v>
                </c:pt>
                <c:pt idx="976">
                  <c:v>3</c:v>
                </c:pt>
                <c:pt idx="977">
                  <c:v>3</c:v>
                </c:pt>
                <c:pt idx="978">
                  <c:v>3</c:v>
                </c:pt>
                <c:pt idx="979">
                  <c:v>10</c:v>
                </c:pt>
                <c:pt idx="980">
                  <c:v>2</c:v>
                </c:pt>
                <c:pt idx="981">
                  <c:v>3</c:v>
                </c:pt>
                <c:pt idx="982">
                  <c:v>13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5</c:v>
                </c:pt>
                <c:pt idx="987">
                  <c:v>13</c:v>
                </c:pt>
                <c:pt idx="988">
                  <c:v>3</c:v>
                </c:pt>
                <c:pt idx="989">
                  <c:v>15</c:v>
                </c:pt>
                <c:pt idx="990">
                  <c:v>11</c:v>
                </c:pt>
                <c:pt idx="991">
                  <c:v>12</c:v>
                </c:pt>
                <c:pt idx="992">
                  <c:v>14</c:v>
                </c:pt>
                <c:pt idx="993">
                  <c:v>3</c:v>
                </c:pt>
                <c:pt idx="994">
                  <c:v>7</c:v>
                </c:pt>
                <c:pt idx="995">
                  <c:v>25</c:v>
                </c:pt>
                <c:pt idx="996">
                  <c:v>10</c:v>
                </c:pt>
                <c:pt idx="997">
                  <c:v>3</c:v>
                </c:pt>
                <c:pt idx="998">
                  <c:v>3</c:v>
                </c:pt>
                <c:pt idx="999">
                  <c:v>9</c:v>
                </c:pt>
                <c:pt idx="1000">
                  <c:v>4</c:v>
                </c:pt>
                <c:pt idx="1001">
                  <c:v>7</c:v>
                </c:pt>
                <c:pt idx="1002">
                  <c:v>5</c:v>
                </c:pt>
                <c:pt idx="1003">
                  <c:v>3</c:v>
                </c:pt>
                <c:pt idx="1004">
                  <c:v>4</c:v>
                </c:pt>
                <c:pt idx="1005">
                  <c:v>11</c:v>
                </c:pt>
                <c:pt idx="1006">
                  <c:v>13</c:v>
                </c:pt>
                <c:pt idx="1007">
                  <c:v>10</c:v>
                </c:pt>
                <c:pt idx="1008">
                  <c:v>13</c:v>
                </c:pt>
                <c:pt idx="1009">
                  <c:v>3</c:v>
                </c:pt>
                <c:pt idx="1010">
                  <c:v>13</c:v>
                </c:pt>
                <c:pt idx="1011">
                  <c:v>10</c:v>
                </c:pt>
                <c:pt idx="1012">
                  <c:v>4</c:v>
                </c:pt>
                <c:pt idx="1013">
                  <c:v>16</c:v>
                </c:pt>
                <c:pt idx="1014">
                  <c:v>10</c:v>
                </c:pt>
                <c:pt idx="1015">
                  <c:v>13</c:v>
                </c:pt>
                <c:pt idx="1016">
                  <c:v>10</c:v>
                </c:pt>
                <c:pt idx="1017">
                  <c:v>12</c:v>
                </c:pt>
                <c:pt idx="1018">
                  <c:v>12</c:v>
                </c:pt>
                <c:pt idx="1019">
                  <c:v>14</c:v>
                </c:pt>
                <c:pt idx="1020">
                  <c:v>6</c:v>
                </c:pt>
                <c:pt idx="1021">
                  <c:v>3</c:v>
                </c:pt>
                <c:pt idx="1022">
                  <c:v>10</c:v>
                </c:pt>
                <c:pt idx="1023">
                  <c:v>3</c:v>
                </c:pt>
                <c:pt idx="1024">
                  <c:v>13</c:v>
                </c:pt>
                <c:pt idx="1025">
                  <c:v>3</c:v>
                </c:pt>
                <c:pt idx="1026">
                  <c:v>3</c:v>
                </c:pt>
                <c:pt idx="1027">
                  <c:v>12</c:v>
                </c:pt>
                <c:pt idx="1028">
                  <c:v>5</c:v>
                </c:pt>
                <c:pt idx="1029">
                  <c:v>13</c:v>
                </c:pt>
                <c:pt idx="1030">
                  <c:v>14</c:v>
                </c:pt>
                <c:pt idx="1031">
                  <c:v>12</c:v>
                </c:pt>
                <c:pt idx="1032">
                  <c:v>6</c:v>
                </c:pt>
                <c:pt idx="1033">
                  <c:v>15</c:v>
                </c:pt>
                <c:pt idx="1034">
                  <c:v>4</c:v>
                </c:pt>
                <c:pt idx="1035">
                  <c:v>13</c:v>
                </c:pt>
                <c:pt idx="1036">
                  <c:v>4</c:v>
                </c:pt>
                <c:pt idx="1037">
                  <c:v>15</c:v>
                </c:pt>
                <c:pt idx="1038">
                  <c:v>5</c:v>
                </c:pt>
                <c:pt idx="1039">
                  <c:v>6</c:v>
                </c:pt>
                <c:pt idx="1040">
                  <c:v>14</c:v>
                </c:pt>
                <c:pt idx="1041">
                  <c:v>12</c:v>
                </c:pt>
                <c:pt idx="1042">
                  <c:v>10</c:v>
                </c:pt>
                <c:pt idx="1043">
                  <c:v>3</c:v>
                </c:pt>
                <c:pt idx="1044">
                  <c:v>13</c:v>
                </c:pt>
                <c:pt idx="1045">
                  <c:v>4</c:v>
                </c:pt>
                <c:pt idx="1046">
                  <c:v>12</c:v>
                </c:pt>
                <c:pt idx="1047">
                  <c:v>13</c:v>
                </c:pt>
                <c:pt idx="1048">
                  <c:v>7</c:v>
                </c:pt>
                <c:pt idx="1049">
                  <c:v>12</c:v>
                </c:pt>
                <c:pt idx="1050">
                  <c:v>3</c:v>
                </c:pt>
                <c:pt idx="1051">
                  <c:v>4</c:v>
                </c:pt>
                <c:pt idx="1052">
                  <c:v>5</c:v>
                </c:pt>
                <c:pt idx="1053">
                  <c:v>12</c:v>
                </c:pt>
                <c:pt idx="1054">
                  <c:v>17</c:v>
                </c:pt>
                <c:pt idx="1055">
                  <c:v>3</c:v>
                </c:pt>
                <c:pt idx="1056">
                  <c:v>3</c:v>
                </c:pt>
                <c:pt idx="1057">
                  <c:v>4</c:v>
                </c:pt>
                <c:pt idx="1058">
                  <c:v>14</c:v>
                </c:pt>
                <c:pt idx="1059">
                  <c:v>16</c:v>
                </c:pt>
                <c:pt idx="1060">
                  <c:v>12</c:v>
                </c:pt>
                <c:pt idx="1061">
                  <c:v>10</c:v>
                </c:pt>
                <c:pt idx="1062">
                  <c:v>13</c:v>
                </c:pt>
                <c:pt idx="1063">
                  <c:v>15</c:v>
                </c:pt>
                <c:pt idx="1064">
                  <c:v>3</c:v>
                </c:pt>
                <c:pt idx="1065">
                  <c:v>6</c:v>
                </c:pt>
                <c:pt idx="1066">
                  <c:v>6</c:v>
                </c:pt>
                <c:pt idx="1067">
                  <c:v>14</c:v>
                </c:pt>
                <c:pt idx="1068">
                  <c:v>4</c:v>
                </c:pt>
                <c:pt idx="1069">
                  <c:v>3</c:v>
                </c:pt>
                <c:pt idx="1070">
                  <c:v>13</c:v>
                </c:pt>
                <c:pt idx="1071">
                  <c:v>15</c:v>
                </c:pt>
                <c:pt idx="1072">
                  <c:v>4</c:v>
                </c:pt>
                <c:pt idx="1073">
                  <c:v>3</c:v>
                </c:pt>
                <c:pt idx="1074">
                  <c:v>19</c:v>
                </c:pt>
                <c:pt idx="1075">
                  <c:v>4</c:v>
                </c:pt>
                <c:pt idx="1076">
                  <c:v>3</c:v>
                </c:pt>
                <c:pt idx="1077">
                  <c:v>5</c:v>
                </c:pt>
                <c:pt idx="1078">
                  <c:v>12</c:v>
                </c:pt>
                <c:pt idx="1079">
                  <c:v>13</c:v>
                </c:pt>
                <c:pt idx="1080">
                  <c:v>30</c:v>
                </c:pt>
                <c:pt idx="1081">
                  <c:v>16</c:v>
                </c:pt>
                <c:pt idx="1082">
                  <c:v>6</c:v>
                </c:pt>
                <c:pt idx="1083">
                  <c:v>7</c:v>
                </c:pt>
                <c:pt idx="1084">
                  <c:v>15</c:v>
                </c:pt>
                <c:pt idx="1085">
                  <c:v>19</c:v>
                </c:pt>
                <c:pt idx="1086">
                  <c:v>7</c:v>
                </c:pt>
                <c:pt idx="1087">
                  <c:v>13</c:v>
                </c:pt>
                <c:pt idx="1088">
                  <c:v>17</c:v>
                </c:pt>
                <c:pt idx="1089">
                  <c:v>3</c:v>
                </c:pt>
                <c:pt idx="1090">
                  <c:v>7</c:v>
                </c:pt>
                <c:pt idx="1091">
                  <c:v>4</c:v>
                </c:pt>
                <c:pt idx="1092">
                  <c:v>12</c:v>
                </c:pt>
                <c:pt idx="1093">
                  <c:v>21</c:v>
                </c:pt>
                <c:pt idx="1094">
                  <c:v>4</c:v>
                </c:pt>
                <c:pt idx="1095">
                  <c:v>14</c:v>
                </c:pt>
                <c:pt idx="1096">
                  <c:v>5</c:v>
                </c:pt>
                <c:pt idx="1097">
                  <c:v>15</c:v>
                </c:pt>
                <c:pt idx="1098">
                  <c:v>16</c:v>
                </c:pt>
                <c:pt idx="1099">
                  <c:v>4</c:v>
                </c:pt>
                <c:pt idx="1100">
                  <c:v>6</c:v>
                </c:pt>
                <c:pt idx="1101">
                  <c:v>5</c:v>
                </c:pt>
                <c:pt idx="1102">
                  <c:v>3</c:v>
                </c:pt>
                <c:pt idx="1103">
                  <c:v>5</c:v>
                </c:pt>
                <c:pt idx="1104">
                  <c:v>21</c:v>
                </c:pt>
                <c:pt idx="1105">
                  <c:v>6</c:v>
                </c:pt>
                <c:pt idx="1106">
                  <c:v>3</c:v>
                </c:pt>
                <c:pt idx="1107">
                  <c:v>15</c:v>
                </c:pt>
                <c:pt idx="1108">
                  <c:v>16</c:v>
                </c:pt>
                <c:pt idx="1109">
                  <c:v>10</c:v>
                </c:pt>
                <c:pt idx="1110">
                  <c:v>5</c:v>
                </c:pt>
                <c:pt idx="1111">
                  <c:v>3</c:v>
                </c:pt>
                <c:pt idx="1112">
                  <c:v>14</c:v>
                </c:pt>
                <c:pt idx="1113">
                  <c:v>4</c:v>
                </c:pt>
                <c:pt idx="1114">
                  <c:v>3</c:v>
                </c:pt>
                <c:pt idx="1115">
                  <c:v>3</c:v>
                </c:pt>
                <c:pt idx="1116">
                  <c:v>7</c:v>
                </c:pt>
                <c:pt idx="1117">
                  <c:v>3</c:v>
                </c:pt>
                <c:pt idx="1118">
                  <c:v>4</c:v>
                </c:pt>
                <c:pt idx="1119">
                  <c:v>4</c:v>
                </c:pt>
                <c:pt idx="1120">
                  <c:v>7</c:v>
                </c:pt>
                <c:pt idx="1121">
                  <c:v>14</c:v>
                </c:pt>
                <c:pt idx="1122">
                  <c:v>16</c:v>
                </c:pt>
                <c:pt idx="1123">
                  <c:v>15</c:v>
                </c:pt>
                <c:pt idx="1124">
                  <c:v>16</c:v>
                </c:pt>
                <c:pt idx="1125">
                  <c:v>6</c:v>
                </c:pt>
                <c:pt idx="1126">
                  <c:v>15</c:v>
                </c:pt>
                <c:pt idx="1127">
                  <c:v>9</c:v>
                </c:pt>
                <c:pt idx="1128">
                  <c:v>16</c:v>
                </c:pt>
                <c:pt idx="1129">
                  <c:v>15</c:v>
                </c:pt>
                <c:pt idx="1130">
                  <c:v>6</c:v>
                </c:pt>
                <c:pt idx="1131">
                  <c:v>3</c:v>
                </c:pt>
                <c:pt idx="1132">
                  <c:v>10</c:v>
                </c:pt>
                <c:pt idx="1133">
                  <c:v>6</c:v>
                </c:pt>
                <c:pt idx="1134">
                  <c:v>10</c:v>
                </c:pt>
                <c:pt idx="1135">
                  <c:v>4</c:v>
                </c:pt>
                <c:pt idx="1136">
                  <c:v>14</c:v>
                </c:pt>
                <c:pt idx="1137">
                  <c:v>15</c:v>
                </c:pt>
                <c:pt idx="1138">
                  <c:v>4</c:v>
                </c:pt>
                <c:pt idx="1139">
                  <c:v>4</c:v>
                </c:pt>
                <c:pt idx="1140">
                  <c:v>19</c:v>
                </c:pt>
                <c:pt idx="1141">
                  <c:v>11</c:v>
                </c:pt>
                <c:pt idx="1142">
                  <c:v>13</c:v>
                </c:pt>
                <c:pt idx="1143">
                  <c:v>4</c:v>
                </c:pt>
                <c:pt idx="1144">
                  <c:v>16</c:v>
                </c:pt>
                <c:pt idx="1145">
                  <c:v>10</c:v>
                </c:pt>
                <c:pt idx="1146">
                  <c:v>4</c:v>
                </c:pt>
                <c:pt idx="1147">
                  <c:v>15</c:v>
                </c:pt>
                <c:pt idx="1148">
                  <c:v>5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15</c:v>
                </c:pt>
                <c:pt idx="1153">
                  <c:v>6</c:v>
                </c:pt>
                <c:pt idx="1154">
                  <c:v>15</c:v>
                </c:pt>
                <c:pt idx="1155">
                  <c:v>5</c:v>
                </c:pt>
                <c:pt idx="1156">
                  <c:v>12</c:v>
                </c:pt>
                <c:pt idx="1157">
                  <c:v>4</c:v>
                </c:pt>
                <c:pt idx="1158">
                  <c:v>17</c:v>
                </c:pt>
                <c:pt idx="1159">
                  <c:v>7</c:v>
                </c:pt>
                <c:pt idx="1160">
                  <c:v>6</c:v>
                </c:pt>
                <c:pt idx="1161">
                  <c:v>4</c:v>
                </c:pt>
                <c:pt idx="1162">
                  <c:v>4</c:v>
                </c:pt>
                <c:pt idx="1163">
                  <c:v>5</c:v>
                </c:pt>
                <c:pt idx="1164">
                  <c:v>4</c:v>
                </c:pt>
                <c:pt idx="1165">
                  <c:v>12</c:v>
                </c:pt>
                <c:pt idx="1166">
                  <c:v>18</c:v>
                </c:pt>
                <c:pt idx="1167">
                  <c:v>14</c:v>
                </c:pt>
                <c:pt idx="1168">
                  <c:v>15</c:v>
                </c:pt>
                <c:pt idx="1169">
                  <c:v>17</c:v>
                </c:pt>
                <c:pt idx="1170">
                  <c:v>15</c:v>
                </c:pt>
                <c:pt idx="1171">
                  <c:v>6</c:v>
                </c:pt>
                <c:pt idx="1172">
                  <c:v>12</c:v>
                </c:pt>
                <c:pt idx="1173">
                  <c:v>16</c:v>
                </c:pt>
                <c:pt idx="1174">
                  <c:v>7</c:v>
                </c:pt>
                <c:pt idx="1175">
                  <c:v>3</c:v>
                </c:pt>
                <c:pt idx="1176">
                  <c:v>16</c:v>
                </c:pt>
                <c:pt idx="1177">
                  <c:v>6</c:v>
                </c:pt>
                <c:pt idx="1178">
                  <c:v>6</c:v>
                </c:pt>
                <c:pt idx="1179">
                  <c:v>12</c:v>
                </c:pt>
                <c:pt idx="1180">
                  <c:v>3</c:v>
                </c:pt>
                <c:pt idx="1181">
                  <c:v>12</c:v>
                </c:pt>
                <c:pt idx="1182">
                  <c:v>10</c:v>
                </c:pt>
                <c:pt idx="1183">
                  <c:v>4</c:v>
                </c:pt>
                <c:pt idx="1184">
                  <c:v>4</c:v>
                </c:pt>
                <c:pt idx="1185">
                  <c:v>5</c:v>
                </c:pt>
                <c:pt idx="1186">
                  <c:v>5</c:v>
                </c:pt>
                <c:pt idx="1187">
                  <c:v>19</c:v>
                </c:pt>
                <c:pt idx="1188">
                  <c:v>4</c:v>
                </c:pt>
                <c:pt idx="1189">
                  <c:v>4</c:v>
                </c:pt>
                <c:pt idx="1190">
                  <c:v>4</c:v>
                </c:pt>
                <c:pt idx="1191">
                  <c:v>4</c:v>
                </c:pt>
                <c:pt idx="1192">
                  <c:v>5</c:v>
                </c:pt>
                <c:pt idx="1193">
                  <c:v>15</c:v>
                </c:pt>
                <c:pt idx="1194">
                  <c:v>11</c:v>
                </c:pt>
                <c:pt idx="1195">
                  <c:v>16</c:v>
                </c:pt>
                <c:pt idx="1196">
                  <c:v>4</c:v>
                </c:pt>
                <c:pt idx="1197">
                  <c:v>14</c:v>
                </c:pt>
                <c:pt idx="1198">
                  <c:v>4</c:v>
                </c:pt>
                <c:pt idx="1199">
                  <c:v>4</c:v>
                </c:pt>
                <c:pt idx="1200">
                  <c:v>7</c:v>
                </c:pt>
                <c:pt idx="1201">
                  <c:v>6</c:v>
                </c:pt>
                <c:pt idx="1202">
                  <c:v>17</c:v>
                </c:pt>
                <c:pt idx="1203">
                  <c:v>3</c:v>
                </c:pt>
                <c:pt idx="1204">
                  <c:v>6</c:v>
                </c:pt>
                <c:pt idx="1205">
                  <c:v>15</c:v>
                </c:pt>
                <c:pt idx="1206">
                  <c:v>4</c:v>
                </c:pt>
                <c:pt idx="1207">
                  <c:v>6</c:v>
                </c:pt>
                <c:pt idx="1208">
                  <c:v>4</c:v>
                </c:pt>
                <c:pt idx="1209">
                  <c:v>5</c:v>
                </c:pt>
                <c:pt idx="1210">
                  <c:v>14</c:v>
                </c:pt>
                <c:pt idx="1211">
                  <c:v>4</c:v>
                </c:pt>
                <c:pt idx="1212">
                  <c:v>16</c:v>
                </c:pt>
                <c:pt idx="1213">
                  <c:v>16</c:v>
                </c:pt>
                <c:pt idx="1214">
                  <c:v>16</c:v>
                </c:pt>
                <c:pt idx="1215">
                  <c:v>9</c:v>
                </c:pt>
                <c:pt idx="1216">
                  <c:v>17</c:v>
                </c:pt>
                <c:pt idx="1217">
                  <c:v>10</c:v>
                </c:pt>
                <c:pt idx="1218">
                  <c:v>3</c:v>
                </c:pt>
                <c:pt idx="1219">
                  <c:v>4</c:v>
                </c:pt>
                <c:pt idx="1220">
                  <c:v>5</c:v>
                </c:pt>
                <c:pt idx="1221">
                  <c:v>16</c:v>
                </c:pt>
                <c:pt idx="1222">
                  <c:v>17</c:v>
                </c:pt>
                <c:pt idx="1223">
                  <c:v>23</c:v>
                </c:pt>
                <c:pt idx="1224">
                  <c:v>7</c:v>
                </c:pt>
                <c:pt idx="1225">
                  <c:v>18</c:v>
                </c:pt>
                <c:pt idx="1226">
                  <c:v>15</c:v>
                </c:pt>
                <c:pt idx="1227">
                  <c:v>13</c:v>
                </c:pt>
                <c:pt idx="1228">
                  <c:v>5</c:v>
                </c:pt>
                <c:pt idx="1229">
                  <c:v>4</c:v>
                </c:pt>
                <c:pt idx="1230">
                  <c:v>13</c:v>
                </c:pt>
                <c:pt idx="1231">
                  <c:v>15</c:v>
                </c:pt>
                <c:pt idx="1232">
                  <c:v>4</c:v>
                </c:pt>
                <c:pt idx="1233">
                  <c:v>4</c:v>
                </c:pt>
                <c:pt idx="1234">
                  <c:v>7</c:v>
                </c:pt>
                <c:pt idx="1235">
                  <c:v>3</c:v>
                </c:pt>
                <c:pt idx="1236">
                  <c:v>5</c:v>
                </c:pt>
                <c:pt idx="1237">
                  <c:v>8</c:v>
                </c:pt>
                <c:pt idx="1238">
                  <c:v>6</c:v>
                </c:pt>
                <c:pt idx="1239">
                  <c:v>3</c:v>
                </c:pt>
                <c:pt idx="1240">
                  <c:v>15</c:v>
                </c:pt>
                <c:pt idx="1241">
                  <c:v>4</c:v>
                </c:pt>
                <c:pt idx="1242">
                  <c:v>6</c:v>
                </c:pt>
                <c:pt idx="1243">
                  <c:v>17</c:v>
                </c:pt>
                <c:pt idx="1244">
                  <c:v>4</c:v>
                </c:pt>
                <c:pt idx="1245">
                  <c:v>4</c:v>
                </c:pt>
                <c:pt idx="1246">
                  <c:v>5</c:v>
                </c:pt>
                <c:pt idx="1247">
                  <c:v>7</c:v>
                </c:pt>
                <c:pt idx="1248">
                  <c:v>24</c:v>
                </c:pt>
                <c:pt idx="1249">
                  <c:v>6</c:v>
                </c:pt>
                <c:pt idx="1250">
                  <c:v>19</c:v>
                </c:pt>
                <c:pt idx="1251">
                  <c:v>16</c:v>
                </c:pt>
                <c:pt idx="1252">
                  <c:v>4</c:v>
                </c:pt>
                <c:pt idx="1253">
                  <c:v>5</c:v>
                </c:pt>
                <c:pt idx="1254">
                  <c:v>18</c:v>
                </c:pt>
                <c:pt idx="1255">
                  <c:v>16</c:v>
                </c:pt>
                <c:pt idx="1256">
                  <c:v>25</c:v>
                </c:pt>
                <c:pt idx="1257">
                  <c:v>13</c:v>
                </c:pt>
                <c:pt idx="1258">
                  <c:v>5</c:v>
                </c:pt>
                <c:pt idx="1259">
                  <c:v>7</c:v>
                </c:pt>
                <c:pt idx="1260">
                  <c:v>19</c:v>
                </c:pt>
                <c:pt idx="1261">
                  <c:v>8</c:v>
                </c:pt>
                <c:pt idx="1262">
                  <c:v>18</c:v>
                </c:pt>
                <c:pt idx="1263">
                  <c:v>4</c:v>
                </c:pt>
                <c:pt idx="1264">
                  <c:v>5</c:v>
                </c:pt>
                <c:pt idx="1265">
                  <c:v>11</c:v>
                </c:pt>
                <c:pt idx="1266">
                  <c:v>13</c:v>
                </c:pt>
                <c:pt idx="1267">
                  <c:v>5</c:v>
                </c:pt>
                <c:pt idx="1268">
                  <c:v>24</c:v>
                </c:pt>
                <c:pt idx="1269">
                  <c:v>9</c:v>
                </c:pt>
                <c:pt idx="1270">
                  <c:v>24</c:v>
                </c:pt>
                <c:pt idx="1271">
                  <c:v>5</c:v>
                </c:pt>
                <c:pt idx="1272">
                  <c:v>7</c:v>
                </c:pt>
                <c:pt idx="1273">
                  <c:v>21</c:v>
                </c:pt>
                <c:pt idx="1274">
                  <c:v>5</c:v>
                </c:pt>
                <c:pt idx="1275">
                  <c:v>7</c:v>
                </c:pt>
                <c:pt idx="1276">
                  <c:v>5</c:v>
                </c:pt>
                <c:pt idx="1277">
                  <c:v>17</c:v>
                </c:pt>
                <c:pt idx="1278">
                  <c:v>5</c:v>
                </c:pt>
                <c:pt idx="1279">
                  <c:v>17</c:v>
                </c:pt>
                <c:pt idx="1280">
                  <c:v>7</c:v>
                </c:pt>
                <c:pt idx="1281">
                  <c:v>13</c:v>
                </c:pt>
                <c:pt idx="1282">
                  <c:v>4</c:v>
                </c:pt>
                <c:pt idx="1283">
                  <c:v>12</c:v>
                </c:pt>
                <c:pt idx="1284">
                  <c:v>5</c:v>
                </c:pt>
                <c:pt idx="1285">
                  <c:v>20</c:v>
                </c:pt>
                <c:pt idx="1286">
                  <c:v>4</c:v>
                </c:pt>
                <c:pt idx="1287">
                  <c:v>18</c:v>
                </c:pt>
                <c:pt idx="1288">
                  <c:v>13</c:v>
                </c:pt>
                <c:pt idx="1289">
                  <c:v>6</c:v>
                </c:pt>
                <c:pt idx="1290">
                  <c:v>19</c:v>
                </c:pt>
                <c:pt idx="1291">
                  <c:v>5</c:v>
                </c:pt>
                <c:pt idx="1292">
                  <c:v>17</c:v>
                </c:pt>
                <c:pt idx="1293">
                  <c:v>19</c:v>
                </c:pt>
                <c:pt idx="1294">
                  <c:v>18</c:v>
                </c:pt>
                <c:pt idx="1295">
                  <c:v>9</c:v>
                </c:pt>
                <c:pt idx="1296">
                  <c:v>4</c:v>
                </c:pt>
                <c:pt idx="1297">
                  <c:v>16</c:v>
                </c:pt>
                <c:pt idx="1298">
                  <c:v>4</c:v>
                </c:pt>
                <c:pt idx="1299">
                  <c:v>4</c:v>
                </c:pt>
                <c:pt idx="1300">
                  <c:v>10</c:v>
                </c:pt>
                <c:pt idx="1301">
                  <c:v>11</c:v>
                </c:pt>
                <c:pt idx="1302">
                  <c:v>4</c:v>
                </c:pt>
                <c:pt idx="1303">
                  <c:v>6</c:v>
                </c:pt>
                <c:pt idx="1304">
                  <c:v>4</c:v>
                </c:pt>
                <c:pt idx="1305">
                  <c:v>8</c:v>
                </c:pt>
                <c:pt idx="1306">
                  <c:v>4</c:v>
                </c:pt>
                <c:pt idx="1307">
                  <c:v>17</c:v>
                </c:pt>
                <c:pt idx="1308">
                  <c:v>19</c:v>
                </c:pt>
                <c:pt idx="1309">
                  <c:v>4</c:v>
                </c:pt>
                <c:pt idx="1310">
                  <c:v>4</c:v>
                </c:pt>
                <c:pt idx="1311">
                  <c:v>12</c:v>
                </c:pt>
                <c:pt idx="1312">
                  <c:v>17</c:v>
                </c:pt>
                <c:pt idx="1313">
                  <c:v>15</c:v>
                </c:pt>
                <c:pt idx="1314">
                  <c:v>8</c:v>
                </c:pt>
                <c:pt idx="1315">
                  <c:v>7</c:v>
                </c:pt>
                <c:pt idx="1316">
                  <c:v>8</c:v>
                </c:pt>
                <c:pt idx="1317">
                  <c:v>18</c:v>
                </c:pt>
                <c:pt idx="1318">
                  <c:v>5</c:v>
                </c:pt>
                <c:pt idx="1319">
                  <c:v>7</c:v>
                </c:pt>
                <c:pt idx="1320">
                  <c:v>18</c:v>
                </c:pt>
                <c:pt idx="1321">
                  <c:v>4</c:v>
                </c:pt>
                <c:pt idx="1322">
                  <c:v>8</c:v>
                </c:pt>
                <c:pt idx="1323">
                  <c:v>5</c:v>
                </c:pt>
                <c:pt idx="1324">
                  <c:v>5</c:v>
                </c:pt>
                <c:pt idx="1325">
                  <c:v>4</c:v>
                </c:pt>
                <c:pt idx="1326">
                  <c:v>18</c:v>
                </c:pt>
                <c:pt idx="1327">
                  <c:v>9</c:v>
                </c:pt>
                <c:pt idx="1328">
                  <c:v>19</c:v>
                </c:pt>
                <c:pt idx="1329">
                  <c:v>10</c:v>
                </c:pt>
                <c:pt idx="1330">
                  <c:v>20</c:v>
                </c:pt>
                <c:pt idx="1331">
                  <c:v>5</c:v>
                </c:pt>
                <c:pt idx="1332">
                  <c:v>20</c:v>
                </c:pt>
                <c:pt idx="1333">
                  <c:v>19</c:v>
                </c:pt>
                <c:pt idx="1334">
                  <c:v>6</c:v>
                </c:pt>
                <c:pt idx="1335">
                  <c:v>5</c:v>
                </c:pt>
                <c:pt idx="1336">
                  <c:v>15</c:v>
                </c:pt>
                <c:pt idx="1337">
                  <c:v>12</c:v>
                </c:pt>
                <c:pt idx="1338">
                  <c:v>4</c:v>
                </c:pt>
                <c:pt idx="1339">
                  <c:v>32</c:v>
                </c:pt>
                <c:pt idx="1340">
                  <c:v>17</c:v>
                </c:pt>
                <c:pt idx="1341">
                  <c:v>11</c:v>
                </c:pt>
                <c:pt idx="1342">
                  <c:v>49</c:v>
                </c:pt>
                <c:pt idx="1343">
                  <c:v>5</c:v>
                </c:pt>
                <c:pt idx="1344">
                  <c:v>4</c:v>
                </c:pt>
                <c:pt idx="1345">
                  <c:v>5</c:v>
                </c:pt>
                <c:pt idx="1346">
                  <c:v>17</c:v>
                </c:pt>
                <c:pt idx="1347">
                  <c:v>4</c:v>
                </c:pt>
                <c:pt idx="1348">
                  <c:v>19</c:v>
                </c:pt>
                <c:pt idx="1349">
                  <c:v>4</c:v>
                </c:pt>
                <c:pt idx="1350">
                  <c:v>19</c:v>
                </c:pt>
                <c:pt idx="1351">
                  <c:v>19</c:v>
                </c:pt>
                <c:pt idx="1352">
                  <c:v>15</c:v>
                </c:pt>
                <c:pt idx="1353">
                  <c:v>18</c:v>
                </c:pt>
                <c:pt idx="1354">
                  <c:v>6</c:v>
                </c:pt>
                <c:pt idx="1355">
                  <c:v>18</c:v>
                </c:pt>
                <c:pt idx="1356">
                  <c:v>5</c:v>
                </c:pt>
                <c:pt idx="1357">
                  <c:v>10</c:v>
                </c:pt>
                <c:pt idx="1358">
                  <c:v>13</c:v>
                </c:pt>
                <c:pt idx="1359">
                  <c:v>21</c:v>
                </c:pt>
                <c:pt idx="1360">
                  <c:v>18</c:v>
                </c:pt>
                <c:pt idx="1361">
                  <c:v>18</c:v>
                </c:pt>
                <c:pt idx="1362">
                  <c:v>5</c:v>
                </c:pt>
                <c:pt idx="1363">
                  <c:v>5</c:v>
                </c:pt>
                <c:pt idx="1364">
                  <c:v>20</c:v>
                </c:pt>
                <c:pt idx="1365">
                  <c:v>8</c:v>
                </c:pt>
                <c:pt idx="1366">
                  <c:v>13</c:v>
                </c:pt>
                <c:pt idx="1367">
                  <c:v>15</c:v>
                </c:pt>
                <c:pt idx="1368">
                  <c:v>20</c:v>
                </c:pt>
                <c:pt idx="1369">
                  <c:v>4</c:v>
                </c:pt>
                <c:pt idx="1370">
                  <c:v>4</c:v>
                </c:pt>
                <c:pt idx="1371">
                  <c:v>21</c:v>
                </c:pt>
                <c:pt idx="1372">
                  <c:v>24</c:v>
                </c:pt>
                <c:pt idx="1373">
                  <c:v>4</c:v>
                </c:pt>
                <c:pt idx="1374">
                  <c:v>5</c:v>
                </c:pt>
                <c:pt idx="1375">
                  <c:v>15</c:v>
                </c:pt>
                <c:pt idx="1376">
                  <c:v>20</c:v>
                </c:pt>
                <c:pt idx="1377">
                  <c:v>22</c:v>
                </c:pt>
                <c:pt idx="1378">
                  <c:v>5</c:v>
                </c:pt>
                <c:pt idx="1379">
                  <c:v>6</c:v>
                </c:pt>
                <c:pt idx="1380">
                  <c:v>8</c:v>
                </c:pt>
                <c:pt idx="1381">
                  <c:v>18</c:v>
                </c:pt>
                <c:pt idx="1382">
                  <c:v>18</c:v>
                </c:pt>
                <c:pt idx="1383">
                  <c:v>5</c:v>
                </c:pt>
                <c:pt idx="1384">
                  <c:v>21</c:v>
                </c:pt>
                <c:pt idx="1385">
                  <c:v>21</c:v>
                </c:pt>
                <c:pt idx="1386">
                  <c:v>20</c:v>
                </c:pt>
                <c:pt idx="1387">
                  <c:v>9</c:v>
                </c:pt>
                <c:pt idx="1388">
                  <c:v>5</c:v>
                </c:pt>
                <c:pt idx="1389">
                  <c:v>7</c:v>
                </c:pt>
                <c:pt idx="1390">
                  <c:v>23</c:v>
                </c:pt>
                <c:pt idx="1391">
                  <c:v>9</c:v>
                </c:pt>
                <c:pt idx="1392">
                  <c:v>20</c:v>
                </c:pt>
                <c:pt idx="1393">
                  <c:v>20</c:v>
                </c:pt>
                <c:pt idx="1394">
                  <c:v>18</c:v>
                </c:pt>
                <c:pt idx="1395">
                  <c:v>8</c:v>
                </c:pt>
                <c:pt idx="1396">
                  <c:v>5</c:v>
                </c:pt>
                <c:pt idx="1397">
                  <c:v>17</c:v>
                </c:pt>
                <c:pt idx="1398">
                  <c:v>25</c:v>
                </c:pt>
                <c:pt idx="1399">
                  <c:v>18</c:v>
                </c:pt>
                <c:pt idx="1400">
                  <c:v>10</c:v>
                </c:pt>
                <c:pt idx="1401">
                  <c:v>8</c:v>
                </c:pt>
                <c:pt idx="1402">
                  <c:v>8</c:v>
                </c:pt>
                <c:pt idx="1403">
                  <c:v>5</c:v>
                </c:pt>
                <c:pt idx="1404">
                  <c:v>5</c:v>
                </c:pt>
                <c:pt idx="1405">
                  <c:v>22</c:v>
                </c:pt>
                <c:pt idx="1406">
                  <c:v>17</c:v>
                </c:pt>
                <c:pt idx="1407">
                  <c:v>20</c:v>
                </c:pt>
                <c:pt idx="1408">
                  <c:v>5</c:v>
                </c:pt>
                <c:pt idx="1409">
                  <c:v>5</c:v>
                </c:pt>
                <c:pt idx="1410">
                  <c:v>6</c:v>
                </c:pt>
                <c:pt idx="1411">
                  <c:v>19</c:v>
                </c:pt>
                <c:pt idx="1412">
                  <c:v>8</c:v>
                </c:pt>
                <c:pt idx="1413">
                  <c:v>23</c:v>
                </c:pt>
                <c:pt idx="1414">
                  <c:v>20</c:v>
                </c:pt>
                <c:pt idx="1415">
                  <c:v>10</c:v>
                </c:pt>
                <c:pt idx="1416">
                  <c:v>20</c:v>
                </c:pt>
                <c:pt idx="1417">
                  <c:v>7</c:v>
                </c:pt>
                <c:pt idx="1418">
                  <c:v>5</c:v>
                </c:pt>
                <c:pt idx="1419">
                  <c:v>21</c:v>
                </c:pt>
                <c:pt idx="1420">
                  <c:v>29</c:v>
                </c:pt>
                <c:pt idx="1421">
                  <c:v>22</c:v>
                </c:pt>
                <c:pt idx="1422">
                  <c:v>20</c:v>
                </c:pt>
                <c:pt idx="1423">
                  <c:v>20</c:v>
                </c:pt>
                <c:pt idx="1424">
                  <c:v>21</c:v>
                </c:pt>
                <c:pt idx="1425">
                  <c:v>5</c:v>
                </c:pt>
                <c:pt idx="1426">
                  <c:v>17</c:v>
                </c:pt>
                <c:pt idx="1427">
                  <c:v>7</c:v>
                </c:pt>
                <c:pt idx="1428">
                  <c:v>6</c:v>
                </c:pt>
                <c:pt idx="1429">
                  <c:v>9</c:v>
                </c:pt>
                <c:pt idx="1430">
                  <c:v>7</c:v>
                </c:pt>
                <c:pt idx="1431">
                  <c:v>20</c:v>
                </c:pt>
                <c:pt idx="1432">
                  <c:v>14</c:v>
                </c:pt>
                <c:pt idx="1433">
                  <c:v>22</c:v>
                </c:pt>
                <c:pt idx="1434">
                  <c:v>4</c:v>
                </c:pt>
                <c:pt idx="1435">
                  <c:v>5</c:v>
                </c:pt>
                <c:pt idx="1436">
                  <c:v>9</c:v>
                </c:pt>
                <c:pt idx="1437">
                  <c:v>4</c:v>
                </c:pt>
                <c:pt idx="1438">
                  <c:v>22</c:v>
                </c:pt>
                <c:pt idx="1439">
                  <c:v>11</c:v>
                </c:pt>
                <c:pt idx="1440">
                  <c:v>21</c:v>
                </c:pt>
                <c:pt idx="1441">
                  <c:v>5</c:v>
                </c:pt>
                <c:pt idx="1442">
                  <c:v>4</c:v>
                </c:pt>
                <c:pt idx="1443">
                  <c:v>18</c:v>
                </c:pt>
                <c:pt idx="1444">
                  <c:v>5</c:v>
                </c:pt>
                <c:pt idx="1445">
                  <c:v>11</c:v>
                </c:pt>
                <c:pt idx="1446">
                  <c:v>5</c:v>
                </c:pt>
                <c:pt idx="1447">
                  <c:v>5</c:v>
                </c:pt>
                <c:pt idx="1448">
                  <c:v>23</c:v>
                </c:pt>
                <c:pt idx="1449">
                  <c:v>18</c:v>
                </c:pt>
                <c:pt idx="1450">
                  <c:v>10</c:v>
                </c:pt>
                <c:pt idx="1451">
                  <c:v>21</c:v>
                </c:pt>
                <c:pt idx="1452">
                  <c:v>9</c:v>
                </c:pt>
                <c:pt idx="1453">
                  <c:v>12</c:v>
                </c:pt>
                <c:pt idx="1454">
                  <c:v>22</c:v>
                </c:pt>
                <c:pt idx="1455">
                  <c:v>22</c:v>
                </c:pt>
                <c:pt idx="1456">
                  <c:v>20</c:v>
                </c:pt>
                <c:pt idx="1457">
                  <c:v>6</c:v>
                </c:pt>
                <c:pt idx="1458">
                  <c:v>6</c:v>
                </c:pt>
                <c:pt idx="1459">
                  <c:v>11</c:v>
                </c:pt>
                <c:pt idx="1460">
                  <c:v>19</c:v>
                </c:pt>
                <c:pt idx="1461">
                  <c:v>6</c:v>
                </c:pt>
                <c:pt idx="1462">
                  <c:v>21</c:v>
                </c:pt>
                <c:pt idx="1463">
                  <c:v>10</c:v>
                </c:pt>
                <c:pt idx="1464">
                  <c:v>12</c:v>
                </c:pt>
                <c:pt idx="1465">
                  <c:v>10</c:v>
                </c:pt>
                <c:pt idx="1466">
                  <c:v>8</c:v>
                </c:pt>
                <c:pt idx="1467">
                  <c:v>23</c:v>
                </c:pt>
                <c:pt idx="1468">
                  <c:v>6</c:v>
                </c:pt>
                <c:pt idx="1469">
                  <c:v>8</c:v>
                </c:pt>
                <c:pt idx="1470">
                  <c:v>15</c:v>
                </c:pt>
                <c:pt idx="1471">
                  <c:v>8</c:v>
                </c:pt>
                <c:pt idx="1472">
                  <c:v>7</c:v>
                </c:pt>
                <c:pt idx="1473">
                  <c:v>19</c:v>
                </c:pt>
                <c:pt idx="1474">
                  <c:v>24</c:v>
                </c:pt>
                <c:pt idx="1475">
                  <c:v>17</c:v>
                </c:pt>
                <c:pt idx="1476">
                  <c:v>9</c:v>
                </c:pt>
                <c:pt idx="1477">
                  <c:v>12</c:v>
                </c:pt>
                <c:pt idx="1478">
                  <c:v>20</c:v>
                </c:pt>
                <c:pt idx="1479">
                  <c:v>4</c:v>
                </c:pt>
                <c:pt idx="1480">
                  <c:v>4</c:v>
                </c:pt>
                <c:pt idx="1481">
                  <c:v>12</c:v>
                </c:pt>
                <c:pt idx="1482">
                  <c:v>23</c:v>
                </c:pt>
                <c:pt idx="1483">
                  <c:v>8</c:v>
                </c:pt>
                <c:pt idx="1484">
                  <c:v>7</c:v>
                </c:pt>
                <c:pt idx="1485">
                  <c:v>5</c:v>
                </c:pt>
                <c:pt idx="1486">
                  <c:v>13</c:v>
                </c:pt>
                <c:pt idx="1487">
                  <c:v>8</c:v>
                </c:pt>
                <c:pt idx="1488">
                  <c:v>8</c:v>
                </c:pt>
                <c:pt idx="1489">
                  <c:v>9</c:v>
                </c:pt>
                <c:pt idx="1490">
                  <c:v>10</c:v>
                </c:pt>
                <c:pt idx="1491">
                  <c:v>14</c:v>
                </c:pt>
                <c:pt idx="1492">
                  <c:v>13</c:v>
                </c:pt>
                <c:pt idx="1493">
                  <c:v>22</c:v>
                </c:pt>
                <c:pt idx="1494">
                  <c:v>7</c:v>
                </c:pt>
                <c:pt idx="1495">
                  <c:v>6</c:v>
                </c:pt>
                <c:pt idx="1496">
                  <c:v>7</c:v>
                </c:pt>
                <c:pt idx="1497">
                  <c:v>23</c:v>
                </c:pt>
                <c:pt idx="1498">
                  <c:v>21</c:v>
                </c:pt>
                <c:pt idx="1499">
                  <c:v>22</c:v>
                </c:pt>
                <c:pt idx="1500">
                  <c:v>24</c:v>
                </c:pt>
                <c:pt idx="1501">
                  <c:v>5</c:v>
                </c:pt>
                <c:pt idx="1502">
                  <c:v>9</c:v>
                </c:pt>
                <c:pt idx="1503">
                  <c:v>5</c:v>
                </c:pt>
                <c:pt idx="1504">
                  <c:v>5</c:v>
                </c:pt>
                <c:pt idx="1505">
                  <c:v>23</c:v>
                </c:pt>
                <c:pt idx="1506">
                  <c:v>22</c:v>
                </c:pt>
                <c:pt idx="1507">
                  <c:v>5</c:v>
                </c:pt>
                <c:pt idx="1508">
                  <c:v>18</c:v>
                </c:pt>
                <c:pt idx="1509">
                  <c:v>6</c:v>
                </c:pt>
                <c:pt idx="1510">
                  <c:v>5</c:v>
                </c:pt>
                <c:pt idx="1511">
                  <c:v>24</c:v>
                </c:pt>
                <c:pt idx="1512">
                  <c:v>6</c:v>
                </c:pt>
                <c:pt idx="1513">
                  <c:v>26</c:v>
                </c:pt>
                <c:pt idx="1514">
                  <c:v>7</c:v>
                </c:pt>
                <c:pt idx="1515">
                  <c:v>26</c:v>
                </c:pt>
                <c:pt idx="1516">
                  <c:v>24</c:v>
                </c:pt>
                <c:pt idx="1517">
                  <c:v>25</c:v>
                </c:pt>
                <c:pt idx="1518">
                  <c:v>33</c:v>
                </c:pt>
                <c:pt idx="1519">
                  <c:v>25</c:v>
                </c:pt>
                <c:pt idx="1520">
                  <c:v>5</c:v>
                </c:pt>
                <c:pt idx="1521">
                  <c:v>5</c:v>
                </c:pt>
                <c:pt idx="1522">
                  <c:v>6</c:v>
                </c:pt>
                <c:pt idx="1523">
                  <c:v>9</c:v>
                </c:pt>
                <c:pt idx="1524">
                  <c:v>5</c:v>
                </c:pt>
                <c:pt idx="1525">
                  <c:v>23</c:v>
                </c:pt>
                <c:pt idx="1526">
                  <c:v>7</c:v>
                </c:pt>
                <c:pt idx="1527">
                  <c:v>19</c:v>
                </c:pt>
                <c:pt idx="1528">
                  <c:v>9</c:v>
                </c:pt>
                <c:pt idx="1529">
                  <c:v>43</c:v>
                </c:pt>
                <c:pt idx="1530">
                  <c:v>19</c:v>
                </c:pt>
                <c:pt idx="1531">
                  <c:v>7</c:v>
                </c:pt>
                <c:pt idx="1532">
                  <c:v>19</c:v>
                </c:pt>
                <c:pt idx="1533">
                  <c:v>18</c:v>
                </c:pt>
                <c:pt idx="1534">
                  <c:v>19</c:v>
                </c:pt>
                <c:pt idx="1535">
                  <c:v>8</c:v>
                </c:pt>
                <c:pt idx="1536">
                  <c:v>39</c:v>
                </c:pt>
                <c:pt idx="1537">
                  <c:v>6</c:v>
                </c:pt>
                <c:pt idx="1538">
                  <c:v>22</c:v>
                </c:pt>
                <c:pt idx="1539">
                  <c:v>27</c:v>
                </c:pt>
                <c:pt idx="1540">
                  <c:v>69</c:v>
                </c:pt>
                <c:pt idx="1541">
                  <c:v>34</c:v>
                </c:pt>
                <c:pt idx="1542">
                  <c:v>5</c:v>
                </c:pt>
                <c:pt idx="1543">
                  <c:v>18</c:v>
                </c:pt>
                <c:pt idx="1544">
                  <c:v>22</c:v>
                </c:pt>
                <c:pt idx="1545">
                  <c:v>25</c:v>
                </c:pt>
                <c:pt idx="1546">
                  <c:v>26</c:v>
                </c:pt>
                <c:pt idx="1547">
                  <c:v>11</c:v>
                </c:pt>
                <c:pt idx="1548">
                  <c:v>7</c:v>
                </c:pt>
                <c:pt idx="1549">
                  <c:v>23</c:v>
                </c:pt>
                <c:pt idx="1550">
                  <c:v>5</c:v>
                </c:pt>
                <c:pt idx="1551">
                  <c:v>6</c:v>
                </c:pt>
                <c:pt idx="1552">
                  <c:v>7</c:v>
                </c:pt>
                <c:pt idx="1553">
                  <c:v>30</c:v>
                </c:pt>
                <c:pt idx="1554">
                  <c:v>25</c:v>
                </c:pt>
                <c:pt idx="1555">
                  <c:v>17</c:v>
                </c:pt>
                <c:pt idx="1556">
                  <c:v>10</c:v>
                </c:pt>
                <c:pt idx="1557">
                  <c:v>18</c:v>
                </c:pt>
                <c:pt idx="1558">
                  <c:v>7</c:v>
                </c:pt>
                <c:pt idx="1559">
                  <c:v>13</c:v>
                </c:pt>
                <c:pt idx="1560">
                  <c:v>25</c:v>
                </c:pt>
                <c:pt idx="1561">
                  <c:v>5</c:v>
                </c:pt>
                <c:pt idx="1562">
                  <c:v>23</c:v>
                </c:pt>
                <c:pt idx="1563">
                  <c:v>23</c:v>
                </c:pt>
                <c:pt idx="1564">
                  <c:v>12</c:v>
                </c:pt>
                <c:pt idx="1565">
                  <c:v>7</c:v>
                </c:pt>
                <c:pt idx="1566">
                  <c:v>23</c:v>
                </c:pt>
                <c:pt idx="1567">
                  <c:v>8</c:v>
                </c:pt>
                <c:pt idx="1568">
                  <c:v>44</c:v>
                </c:pt>
                <c:pt idx="1569">
                  <c:v>24</c:v>
                </c:pt>
                <c:pt idx="1570">
                  <c:v>6</c:v>
                </c:pt>
                <c:pt idx="1571">
                  <c:v>11</c:v>
                </c:pt>
                <c:pt idx="1572">
                  <c:v>9</c:v>
                </c:pt>
                <c:pt idx="1573">
                  <c:v>23</c:v>
                </c:pt>
                <c:pt idx="1574">
                  <c:v>7</c:v>
                </c:pt>
                <c:pt idx="1575">
                  <c:v>19</c:v>
                </c:pt>
                <c:pt idx="1576">
                  <c:v>25</c:v>
                </c:pt>
                <c:pt idx="1577">
                  <c:v>23</c:v>
                </c:pt>
                <c:pt idx="1578">
                  <c:v>5</c:v>
                </c:pt>
                <c:pt idx="1579">
                  <c:v>30</c:v>
                </c:pt>
                <c:pt idx="1580">
                  <c:v>8</c:v>
                </c:pt>
                <c:pt idx="1581">
                  <c:v>28</c:v>
                </c:pt>
                <c:pt idx="1582">
                  <c:v>22</c:v>
                </c:pt>
                <c:pt idx="1583">
                  <c:v>7</c:v>
                </c:pt>
                <c:pt idx="1584">
                  <c:v>6</c:v>
                </c:pt>
                <c:pt idx="1585">
                  <c:v>7</c:v>
                </c:pt>
                <c:pt idx="1586">
                  <c:v>24</c:v>
                </c:pt>
                <c:pt idx="1587">
                  <c:v>11</c:v>
                </c:pt>
                <c:pt idx="1588">
                  <c:v>10</c:v>
                </c:pt>
                <c:pt idx="1589">
                  <c:v>5</c:v>
                </c:pt>
                <c:pt idx="1590">
                  <c:v>28</c:v>
                </c:pt>
                <c:pt idx="1591">
                  <c:v>7</c:v>
                </c:pt>
                <c:pt idx="1592">
                  <c:v>26</c:v>
                </c:pt>
                <c:pt idx="1593">
                  <c:v>33</c:v>
                </c:pt>
                <c:pt idx="1594">
                  <c:v>26</c:v>
                </c:pt>
                <c:pt idx="1595">
                  <c:v>6</c:v>
                </c:pt>
                <c:pt idx="1596">
                  <c:v>25</c:v>
                </c:pt>
                <c:pt idx="1597">
                  <c:v>7</c:v>
                </c:pt>
                <c:pt idx="1598">
                  <c:v>7</c:v>
                </c:pt>
                <c:pt idx="1599">
                  <c:v>6</c:v>
                </c:pt>
                <c:pt idx="1600">
                  <c:v>6</c:v>
                </c:pt>
                <c:pt idx="1601">
                  <c:v>29</c:v>
                </c:pt>
                <c:pt idx="1602">
                  <c:v>10</c:v>
                </c:pt>
                <c:pt idx="1603">
                  <c:v>25</c:v>
                </c:pt>
                <c:pt idx="1604">
                  <c:v>5</c:v>
                </c:pt>
                <c:pt idx="1605">
                  <c:v>11</c:v>
                </c:pt>
                <c:pt idx="1606">
                  <c:v>9</c:v>
                </c:pt>
                <c:pt idx="1607">
                  <c:v>27</c:v>
                </c:pt>
                <c:pt idx="1608">
                  <c:v>5</c:v>
                </c:pt>
                <c:pt idx="1609">
                  <c:v>6</c:v>
                </c:pt>
                <c:pt idx="1610">
                  <c:v>10</c:v>
                </c:pt>
                <c:pt idx="1611">
                  <c:v>13</c:v>
                </c:pt>
                <c:pt idx="1612">
                  <c:v>8</c:v>
                </c:pt>
                <c:pt idx="1613">
                  <c:v>26</c:v>
                </c:pt>
                <c:pt idx="1614">
                  <c:v>25</c:v>
                </c:pt>
                <c:pt idx="1615">
                  <c:v>26</c:v>
                </c:pt>
                <c:pt idx="1616">
                  <c:v>32</c:v>
                </c:pt>
                <c:pt idx="1617">
                  <c:v>7</c:v>
                </c:pt>
                <c:pt idx="1618">
                  <c:v>20</c:v>
                </c:pt>
                <c:pt idx="1619">
                  <c:v>25</c:v>
                </c:pt>
                <c:pt idx="1620">
                  <c:v>27</c:v>
                </c:pt>
                <c:pt idx="1621">
                  <c:v>25</c:v>
                </c:pt>
                <c:pt idx="1622">
                  <c:v>33</c:v>
                </c:pt>
                <c:pt idx="1623">
                  <c:v>6</c:v>
                </c:pt>
                <c:pt idx="1624">
                  <c:v>5</c:v>
                </c:pt>
                <c:pt idx="1625">
                  <c:v>5</c:v>
                </c:pt>
                <c:pt idx="1626">
                  <c:v>6</c:v>
                </c:pt>
                <c:pt idx="1627">
                  <c:v>23</c:v>
                </c:pt>
                <c:pt idx="1628">
                  <c:v>7</c:v>
                </c:pt>
                <c:pt idx="1629">
                  <c:v>33</c:v>
                </c:pt>
                <c:pt idx="1630">
                  <c:v>7</c:v>
                </c:pt>
                <c:pt idx="1631">
                  <c:v>25</c:v>
                </c:pt>
                <c:pt idx="1632">
                  <c:v>26</c:v>
                </c:pt>
                <c:pt idx="1633">
                  <c:v>6</c:v>
                </c:pt>
                <c:pt idx="1634">
                  <c:v>12</c:v>
                </c:pt>
                <c:pt idx="1635">
                  <c:v>6</c:v>
                </c:pt>
                <c:pt idx="1636">
                  <c:v>7</c:v>
                </c:pt>
                <c:pt idx="1637">
                  <c:v>25</c:v>
                </c:pt>
                <c:pt idx="1638">
                  <c:v>27</c:v>
                </c:pt>
                <c:pt idx="1639">
                  <c:v>8</c:v>
                </c:pt>
                <c:pt idx="1640">
                  <c:v>10</c:v>
                </c:pt>
                <c:pt idx="1641">
                  <c:v>7</c:v>
                </c:pt>
                <c:pt idx="1642">
                  <c:v>6</c:v>
                </c:pt>
                <c:pt idx="1643">
                  <c:v>7</c:v>
                </c:pt>
                <c:pt idx="1644">
                  <c:v>29</c:v>
                </c:pt>
                <c:pt idx="1645">
                  <c:v>11</c:v>
                </c:pt>
                <c:pt idx="1646">
                  <c:v>6</c:v>
                </c:pt>
                <c:pt idx="1647">
                  <c:v>14</c:v>
                </c:pt>
                <c:pt idx="1648">
                  <c:v>12</c:v>
                </c:pt>
                <c:pt idx="1649">
                  <c:v>7</c:v>
                </c:pt>
                <c:pt idx="1650">
                  <c:v>6</c:v>
                </c:pt>
                <c:pt idx="1651">
                  <c:v>12</c:v>
                </c:pt>
                <c:pt idx="1652">
                  <c:v>10</c:v>
                </c:pt>
                <c:pt idx="1653">
                  <c:v>7</c:v>
                </c:pt>
                <c:pt idx="1654">
                  <c:v>26</c:v>
                </c:pt>
                <c:pt idx="1655">
                  <c:v>7</c:v>
                </c:pt>
                <c:pt idx="1656">
                  <c:v>12</c:v>
                </c:pt>
                <c:pt idx="1657">
                  <c:v>24</c:v>
                </c:pt>
                <c:pt idx="1658">
                  <c:v>25</c:v>
                </c:pt>
                <c:pt idx="1659">
                  <c:v>7</c:v>
                </c:pt>
                <c:pt idx="1660">
                  <c:v>10</c:v>
                </c:pt>
                <c:pt idx="1661">
                  <c:v>13</c:v>
                </c:pt>
                <c:pt idx="1662">
                  <c:v>36</c:v>
                </c:pt>
                <c:pt idx="1663">
                  <c:v>27</c:v>
                </c:pt>
                <c:pt idx="1664">
                  <c:v>9</c:v>
                </c:pt>
                <c:pt idx="1665">
                  <c:v>6</c:v>
                </c:pt>
                <c:pt idx="1666">
                  <c:v>11</c:v>
                </c:pt>
                <c:pt idx="1667">
                  <c:v>24</c:v>
                </c:pt>
                <c:pt idx="1668">
                  <c:v>27</c:v>
                </c:pt>
                <c:pt idx="1669">
                  <c:v>25</c:v>
                </c:pt>
                <c:pt idx="1670">
                  <c:v>7</c:v>
                </c:pt>
                <c:pt idx="1671">
                  <c:v>24</c:v>
                </c:pt>
                <c:pt idx="1672">
                  <c:v>7</c:v>
                </c:pt>
                <c:pt idx="1673">
                  <c:v>24</c:v>
                </c:pt>
                <c:pt idx="1674">
                  <c:v>28</c:v>
                </c:pt>
                <c:pt idx="1675">
                  <c:v>29</c:v>
                </c:pt>
                <c:pt idx="1676">
                  <c:v>28</c:v>
                </c:pt>
                <c:pt idx="1677">
                  <c:v>8</c:v>
                </c:pt>
                <c:pt idx="1678">
                  <c:v>25</c:v>
                </c:pt>
                <c:pt idx="1679">
                  <c:v>6</c:v>
                </c:pt>
                <c:pt idx="1680">
                  <c:v>27</c:v>
                </c:pt>
                <c:pt idx="1681">
                  <c:v>27</c:v>
                </c:pt>
                <c:pt idx="1682">
                  <c:v>23</c:v>
                </c:pt>
                <c:pt idx="1683">
                  <c:v>9</c:v>
                </c:pt>
                <c:pt idx="1684">
                  <c:v>29</c:v>
                </c:pt>
                <c:pt idx="1685">
                  <c:v>12</c:v>
                </c:pt>
                <c:pt idx="1686">
                  <c:v>7</c:v>
                </c:pt>
                <c:pt idx="1687">
                  <c:v>25</c:v>
                </c:pt>
                <c:pt idx="1688">
                  <c:v>5</c:v>
                </c:pt>
                <c:pt idx="1689">
                  <c:v>9</c:v>
                </c:pt>
                <c:pt idx="1690">
                  <c:v>28</c:v>
                </c:pt>
                <c:pt idx="1691">
                  <c:v>28</c:v>
                </c:pt>
                <c:pt idx="1692">
                  <c:v>7</c:v>
                </c:pt>
                <c:pt idx="1693">
                  <c:v>7</c:v>
                </c:pt>
                <c:pt idx="1694">
                  <c:v>6</c:v>
                </c:pt>
                <c:pt idx="1695">
                  <c:v>8</c:v>
                </c:pt>
                <c:pt idx="1696">
                  <c:v>25</c:v>
                </c:pt>
                <c:pt idx="1697">
                  <c:v>7</c:v>
                </c:pt>
                <c:pt idx="1698">
                  <c:v>6</c:v>
                </c:pt>
                <c:pt idx="1699">
                  <c:v>9</c:v>
                </c:pt>
                <c:pt idx="1700">
                  <c:v>22</c:v>
                </c:pt>
                <c:pt idx="1701">
                  <c:v>8</c:v>
                </c:pt>
                <c:pt idx="1702">
                  <c:v>27</c:v>
                </c:pt>
                <c:pt idx="1703">
                  <c:v>18</c:v>
                </c:pt>
                <c:pt idx="1704">
                  <c:v>5</c:v>
                </c:pt>
                <c:pt idx="1705">
                  <c:v>10</c:v>
                </c:pt>
                <c:pt idx="1706">
                  <c:v>8</c:v>
                </c:pt>
                <c:pt idx="1707">
                  <c:v>8</c:v>
                </c:pt>
                <c:pt idx="1708">
                  <c:v>12</c:v>
                </c:pt>
                <c:pt idx="1709">
                  <c:v>6</c:v>
                </c:pt>
                <c:pt idx="1710">
                  <c:v>16</c:v>
                </c:pt>
                <c:pt idx="1711">
                  <c:v>27</c:v>
                </c:pt>
                <c:pt idx="1712">
                  <c:v>7</c:v>
                </c:pt>
                <c:pt idx="1713">
                  <c:v>42</c:v>
                </c:pt>
                <c:pt idx="1714">
                  <c:v>8</c:v>
                </c:pt>
                <c:pt idx="1715">
                  <c:v>7</c:v>
                </c:pt>
                <c:pt idx="1716">
                  <c:v>29</c:v>
                </c:pt>
                <c:pt idx="1717">
                  <c:v>8</c:v>
                </c:pt>
                <c:pt idx="1718">
                  <c:v>22</c:v>
                </c:pt>
                <c:pt idx="1719">
                  <c:v>6</c:v>
                </c:pt>
                <c:pt idx="1720">
                  <c:v>29</c:v>
                </c:pt>
                <c:pt idx="1721">
                  <c:v>13</c:v>
                </c:pt>
                <c:pt idx="1722">
                  <c:v>6</c:v>
                </c:pt>
                <c:pt idx="1723">
                  <c:v>8</c:v>
                </c:pt>
                <c:pt idx="1724">
                  <c:v>27</c:v>
                </c:pt>
                <c:pt idx="1725">
                  <c:v>27</c:v>
                </c:pt>
                <c:pt idx="1726">
                  <c:v>8</c:v>
                </c:pt>
                <c:pt idx="1727">
                  <c:v>28</c:v>
                </c:pt>
                <c:pt idx="1728">
                  <c:v>10</c:v>
                </c:pt>
                <c:pt idx="1729">
                  <c:v>8</c:v>
                </c:pt>
                <c:pt idx="1730">
                  <c:v>16</c:v>
                </c:pt>
                <c:pt idx="1731">
                  <c:v>9</c:v>
                </c:pt>
                <c:pt idx="1732">
                  <c:v>7</c:v>
                </c:pt>
                <c:pt idx="1733">
                  <c:v>11</c:v>
                </c:pt>
                <c:pt idx="1734">
                  <c:v>21</c:v>
                </c:pt>
                <c:pt idx="1735">
                  <c:v>19</c:v>
                </c:pt>
                <c:pt idx="1736">
                  <c:v>22</c:v>
                </c:pt>
                <c:pt idx="1737">
                  <c:v>6</c:v>
                </c:pt>
                <c:pt idx="1738">
                  <c:v>6</c:v>
                </c:pt>
                <c:pt idx="1739">
                  <c:v>10</c:v>
                </c:pt>
                <c:pt idx="1740">
                  <c:v>10</c:v>
                </c:pt>
                <c:pt idx="1741">
                  <c:v>7</c:v>
                </c:pt>
                <c:pt idx="1742">
                  <c:v>12</c:v>
                </c:pt>
                <c:pt idx="1743">
                  <c:v>9</c:v>
                </c:pt>
                <c:pt idx="1744">
                  <c:v>24</c:v>
                </c:pt>
                <c:pt idx="1745">
                  <c:v>29</c:v>
                </c:pt>
                <c:pt idx="1746">
                  <c:v>8</c:v>
                </c:pt>
                <c:pt idx="1747">
                  <c:v>8</c:v>
                </c:pt>
                <c:pt idx="1748">
                  <c:v>29</c:v>
                </c:pt>
                <c:pt idx="1749">
                  <c:v>8</c:v>
                </c:pt>
                <c:pt idx="1750">
                  <c:v>6</c:v>
                </c:pt>
                <c:pt idx="1751">
                  <c:v>6</c:v>
                </c:pt>
                <c:pt idx="1752">
                  <c:v>7</c:v>
                </c:pt>
                <c:pt idx="1753">
                  <c:v>8</c:v>
                </c:pt>
                <c:pt idx="1754">
                  <c:v>6</c:v>
                </c:pt>
                <c:pt idx="1755">
                  <c:v>37</c:v>
                </c:pt>
                <c:pt idx="1756">
                  <c:v>8</c:v>
                </c:pt>
                <c:pt idx="1757">
                  <c:v>9</c:v>
                </c:pt>
                <c:pt idx="1758">
                  <c:v>19</c:v>
                </c:pt>
                <c:pt idx="1759">
                  <c:v>6</c:v>
                </c:pt>
                <c:pt idx="1760">
                  <c:v>30</c:v>
                </c:pt>
                <c:pt idx="1761">
                  <c:v>8</c:v>
                </c:pt>
                <c:pt idx="1762">
                  <c:v>33</c:v>
                </c:pt>
                <c:pt idx="1763">
                  <c:v>7</c:v>
                </c:pt>
                <c:pt idx="1764">
                  <c:v>11</c:v>
                </c:pt>
                <c:pt idx="1765">
                  <c:v>19</c:v>
                </c:pt>
                <c:pt idx="1766">
                  <c:v>27</c:v>
                </c:pt>
                <c:pt idx="1767">
                  <c:v>7</c:v>
                </c:pt>
                <c:pt idx="1768">
                  <c:v>10</c:v>
                </c:pt>
                <c:pt idx="1769">
                  <c:v>27</c:v>
                </c:pt>
                <c:pt idx="1770">
                  <c:v>8</c:v>
                </c:pt>
                <c:pt idx="1771">
                  <c:v>8</c:v>
                </c:pt>
                <c:pt idx="1772">
                  <c:v>7</c:v>
                </c:pt>
                <c:pt idx="1773">
                  <c:v>37</c:v>
                </c:pt>
                <c:pt idx="1774">
                  <c:v>24</c:v>
                </c:pt>
                <c:pt idx="1775">
                  <c:v>13</c:v>
                </c:pt>
                <c:pt idx="1776">
                  <c:v>32</c:v>
                </c:pt>
                <c:pt idx="1777">
                  <c:v>31</c:v>
                </c:pt>
                <c:pt idx="1778">
                  <c:v>13</c:v>
                </c:pt>
                <c:pt idx="1779">
                  <c:v>37</c:v>
                </c:pt>
                <c:pt idx="1780">
                  <c:v>17</c:v>
                </c:pt>
                <c:pt idx="1781">
                  <c:v>12</c:v>
                </c:pt>
                <c:pt idx="1782">
                  <c:v>32</c:v>
                </c:pt>
                <c:pt idx="1783">
                  <c:v>9</c:v>
                </c:pt>
                <c:pt idx="1784">
                  <c:v>7</c:v>
                </c:pt>
                <c:pt idx="1785">
                  <c:v>12</c:v>
                </c:pt>
                <c:pt idx="1786">
                  <c:v>9</c:v>
                </c:pt>
                <c:pt idx="1787">
                  <c:v>27</c:v>
                </c:pt>
                <c:pt idx="1788">
                  <c:v>26</c:v>
                </c:pt>
                <c:pt idx="1789">
                  <c:v>13</c:v>
                </c:pt>
                <c:pt idx="1790">
                  <c:v>9</c:v>
                </c:pt>
                <c:pt idx="1791">
                  <c:v>30</c:v>
                </c:pt>
                <c:pt idx="1792">
                  <c:v>29</c:v>
                </c:pt>
                <c:pt idx="1793">
                  <c:v>18</c:v>
                </c:pt>
                <c:pt idx="1794">
                  <c:v>8</c:v>
                </c:pt>
                <c:pt idx="1795">
                  <c:v>33</c:v>
                </c:pt>
                <c:pt idx="1796">
                  <c:v>11</c:v>
                </c:pt>
                <c:pt idx="1797">
                  <c:v>32</c:v>
                </c:pt>
                <c:pt idx="1798">
                  <c:v>40</c:v>
                </c:pt>
                <c:pt idx="1799">
                  <c:v>7</c:v>
                </c:pt>
                <c:pt idx="1800">
                  <c:v>30</c:v>
                </c:pt>
                <c:pt idx="1801">
                  <c:v>15</c:v>
                </c:pt>
                <c:pt idx="1802">
                  <c:v>7</c:v>
                </c:pt>
                <c:pt idx="1803">
                  <c:v>24</c:v>
                </c:pt>
                <c:pt idx="1804">
                  <c:v>7</c:v>
                </c:pt>
                <c:pt idx="1805">
                  <c:v>12</c:v>
                </c:pt>
                <c:pt idx="1806">
                  <c:v>22</c:v>
                </c:pt>
                <c:pt idx="1807">
                  <c:v>8</c:v>
                </c:pt>
                <c:pt idx="1808">
                  <c:v>8</c:v>
                </c:pt>
                <c:pt idx="1809">
                  <c:v>18</c:v>
                </c:pt>
                <c:pt idx="1810">
                  <c:v>32</c:v>
                </c:pt>
                <c:pt idx="1811">
                  <c:v>11</c:v>
                </c:pt>
                <c:pt idx="1812">
                  <c:v>11</c:v>
                </c:pt>
                <c:pt idx="1813">
                  <c:v>30</c:v>
                </c:pt>
                <c:pt idx="1814">
                  <c:v>7</c:v>
                </c:pt>
                <c:pt idx="1815">
                  <c:v>24</c:v>
                </c:pt>
                <c:pt idx="1816">
                  <c:v>31</c:v>
                </c:pt>
                <c:pt idx="1817">
                  <c:v>7</c:v>
                </c:pt>
                <c:pt idx="1818">
                  <c:v>8</c:v>
                </c:pt>
                <c:pt idx="1819">
                  <c:v>19</c:v>
                </c:pt>
                <c:pt idx="1820">
                  <c:v>13</c:v>
                </c:pt>
                <c:pt idx="1821">
                  <c:v>23</c:v>
                </c:pt>
                <c:pt idx="1822">
                  <c:v>12</c:v>
                </c:pt>
                <c:pt idx="1823">
                  <c:v>12</c:v>
                </c:pt>
                <c:pt idx="1824">
                  <c:v>10</c:v>
                </c:pt>
                <c:pt idx="1825">
                  <c:v>8</c:v>
                </c:pt>
                <c:pt idx="1826">
                  <c:v>32</c:v>
                </c:pt>
                <c:pt idx="1827">
                  <c:v>32</c:v>
                </c:pt>
                <c:pt idx="1828">
                  <c:v>23</c:v>
                </c:pt>
                <c:pt idx="1829">
                  <c:v>10</c:v>
                </c:pt>
                <c:pt idx="1830">
                  <c:v>12</c:v>
                </c:pt>
                <c:pt idx="1831">
                  <c:v>29</c:v>
                </c:pt>
                <c:pt idx="1832">
                  <c:v>35</c:v>
                </c:pt>
                <c:pt idx="1833">
                  <c:v>11</c:v>
                </c:pt>
                <c:pt idx="1834">
                  <c:v>7</c:v>
                </c:pt>
                <c:pt idx="1835">
                  <c:v>42</c:v>
                </c:pt>
                <c:pt idx="1836">
                  <c:v>36</c:v>
                </c:pt>
                <c:pt idx="1837">
                  <c:v>9</c:v>
                </c:pt>
                <c:pt idx="1838">
                  <c:v>32</c:v>
                </c:pt>
                <c:pt idx="1839">
                  <c:v>8</c:v>
                </c:pt>
                <c:pt idx="1840">
                  <c:v>30</c:v>
                </c:pt>
                <c:pt idx="1841">
                  <c:v>23</c:v>
                </c:pt>
                <c:pt idx="1842">
                  <c:v>8</c:v>
                </c:pt>
                <c:pt idx="1843">
                  <c:v>12</c:v>
                </c:pt>
                <c:pt idx="1844">
                  <c:v>21</c:v>
                </c:pt>
                <c:pt idx="1845">
                  <c:v>10</c:v>
                </c:pt>
                <c:pt idx="1846">
                  <c:v>25</c:v>
                </c:pt>
                <c:pt idx="1847">
                  <c:v>15</c:v>
                </c:pt>
                <c:pt idx="1848">
                  <c:v>7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13</c:v>
                </c:pt>
                <c:pt idx="1853">
                  <c:v>7</c:v>
                </c:pt>
                <c:pt idx="1854">
                  <c:v>9</c:v>
                </c:pt>
                <c:pt idx="1855">
                  <c:v>7</c:v>
                </c:pt>
                <c:pt idx="1856">
                  <c:v>34</c:v>
                </c:pt>
                <c:pt idx="1857">
                  <c:v>9</c:v>
                </c:pt>
                <c:pt idx="1858">
                  <c:v>30</c:v>
                </c:pt>
                <c:pt idx="1859">
                  <c:v>35</c:v>
                </c:pt>
                <c:pt idx="1860">
                  <c:v>31</c:v>
                </c:pt>
                <c:pt idx="1861">
                  <c:v>10</c:v>
                </c:pt>
                <c:pt idx="1862">
                  <c:v>15</c:v>
                </c:pt>
                <c:pt idx="1863">
                  <c:v>9</c:v>
                </c:pt>
                <c:pt idx="1864">
                  <c:v>7</c:v>
                </c:pt>
                <c:pt idx="1865">
                  <c:v>32</c:v>
                </c:pt>
                <c:pt idx="1866">
                  <c:v>14</c:v>
                </c:pt>
                <c:pt idx="1867">
                  <c:v>33</c:v>
                </c:pt>
                <c:pt idx="1868">
                  <c:v>7</c:v>
                </c:pt>
                <c:pt idx="1869">
                  <c:v>35</c:v>
                </c:pt>
                <c:pt idx="1870">
                  <c:v>8</c:v>
                </c:pt>
                <c:pt idx="1871">
                  <c:v>17</c:v>
                </c:pt>
                <c:pt idx="1872">
                  <c:v>7</c:v>
                </c:pt>
                <c:pt idx="1873">
                  <c:v>9</c:v>
                </c:pt>
                <c:pt idx="1874">
                  <c:v>12</c:v>
                </c:pt>
                <c:pt idx="1875">
                  <c:v>13</c:v>
                </c:pt>
                <c:pt idx="1876">
                  <c:v>8</c:v>
                </c:pt>
                <c:pt idx="1877">
                  <c:v>9</c:v>
                </c:pt>
                <c:pt idx="1878">
                  <c:v>9</c:v>
                </c:pt>
                <c:pt idx="1879">
                  <c:v>11</c:v>
                </c:pt>
                <c:pt idx="1880">
                  <c:v>10</c:v>
                </c:pt>
                <c:pt idx="1881">
                  <c:v>9</c:v>
                </c:pt>
                <c:pt idx="1882">
                  <c:v>9</c:v>
                </c:pt>
                <c:pt idx="1883">
                  <c:v>9</c:v>
                </c:pt>
                <c:pt idx="1884">
                  <c:v>12</c:v>
                </c:pt>
                <c:pt idx="1885">
                  <c:v>32</c:v>
                </c:pt>
                <c:pt idx="1886">
                  <c:v>41</c:v>
                </c:pt>
                <c:pt idx="1887">
                  <c:v>35</c:v>
                </c:pt>
                <c:pt idx="1888">
                  <c:v>7</c:v>
                </c:pt>
                <c:pt idx="1889">
                  <c:v>30</c:v>
                </c:pt>
                <c:pt idx="1890">
                  <c:v>9</c:v>
                </c:pt>
                <c:pt idx="1891">
                  <c:v>9</c:v>
                </c:pt>
                <c:pt idx="1892">
                  <c:v>8</c:v>
                </c:pt>
                <c:pt idx="1893">
                  <c:v>31</c:v>
                </c:pt>
                <c:pt idx="1894">
                  <c:v>13</c:v>
                </c:pt>
                <c:pt idx="1895">
                  <c:v>8</c:v>
                </c:pt>
                <c:pt idx="1896">
                  <c:v>10</c:v>
                </c:pt>
                <c:pt idx="1897">
                  <c:v>10</c:v>
                </c:pt>
                <c:pt idx="1898">
                  <c:v>7</c:v>
                </c:pt>
                <c:pt idx="1899">
                  <c:v>9</c:v>
                </c:pt>
                <c:pt idx="1900">
                  <c:v>9</c:v>
                </c:pt>
                <c:pt idx="1901">
                  <c:v>8</c:v>
                </c:pt>
                <c:pt idx="1902">
                  <c:v>11</c:v>
                </c:pt>
                <c:pt idx="1903">
                  <c:v>9</c:v>
                </c:pt>
                <c:pt idx="1904">
                  <c:v>9</c:v>
                </c:pt>
                <c:pt idx="1905">
                  <c:v>30</c:v>
                </c:pt>
                <c:pt idx="1906">
                  <c:v>7</c:v>
                </c:pt>
                <c:pt idx="1907">
                  <c:v>35</c:v>
                </c:pt>
                <c:pt idx="1908">
                  <c:v>36</c:v>
                </c:pt>
                <c:pt idx="1909">
                  <c:v>14</c:v>
                </c:pt>
                <c:pt idx="1910">
                  <c:v>8</c:v>
                </c:pt>
                <c:pt idx="1911">
                  <c:v>14</c:v>
                </c:pt>
                <c:pt idx="1912">
                  <c:v>7</c:v>
                </c:pt>
                <c:pt idx="1913">
                  <c:v>39</c:v>
                </c:pt>
                <c:pt idx="1914">
                  <c:v>18</c:v>
                </c:pt>
                <c:pt idx="1915">
                  <c:v>33</c:v>
                </c:pt>
                <c:pt idx="1916">
                  <c:v>13</c:v>
                </c:pt>
                <c:pt idx="1917">
                  <c:v>28</c:v>
                </c:pt>
                <c:pt idx="1918">
                  <c:v>9</c:v>
                </c:pt>
                <c:pt idx="1919">
                  <c:v>14</c:v>
                </c:pt>
                <c:pt idx="1920">
                  <c:v>7</c:v>
                </c:pt>
                <c:pt idx="1921">
                  <c:v>34</c:v>
                </c:pt>
                <c:pt idx="1922">
                  <c:v>7</c:v>
                </c:pt>
                <c:pt idx="1923">
                  <c:v>32</c:v>
                </c:pt>
                <c:pt idx="1924">
                  <c:v>34</c:v>
                </c:pt>
                <c:pt idx="1925">
                  <c:v>10</c:v>
                </c:pt>
                <c:pt idx="1926">
                  <c:v>25</c:v>
                </c:pt>
                <c:pt idx="1927">
                  <c:v>7</c:v>
                </c:pt>
                <c:pt idx="1928">
                  <c:v>37</c:v>
                </c:pt>
                <c:pt idx="1929">
                  <c:v>35</c:v>
                </c:pt>
                <c:pt idx="1930">
                  <c:v>38</c:v>
                </c:pt>
                <c:pt idx="1931">
                  <c:v>9</c:v>
                </c:pt>
                <c:pt idx="1932">
                  <c:v>23</c:v>
                </c:pt>
                <c:pt idx="1933">
                  <c:v>34</c:v>
                </c:pt>
                <c:pt idx="1934">
                  <c:v>34</c:v>
                </c:pt>
                <c:pt idx="1935">
                  <c:v>8</c:v>
                </c:pt>
                <c:pt idx="1936">
                  <c:v>15</c:v>
                </c:pt>
                <c:pt idx="1937">
                  <c:v>36</c:v>
                </c:pt>
                <c:pt idx="1938">
                  <c:v>16</c:v>
                </c:pt>
                <c:pt idx="1939">
                  <c:v>8</c:v>
                </c:pt>
                <c:pt idx="1940">
                  <c:v>17</c:v>
                </c:pt>
                <c:pt idx="1941">
                  <c:v>34</c:v>
                </c:pt>
                <c:pt idx="1942">
                  <c:v>33</c:v>
                </c:pt>
                <c:pt idx="1943">
                  <c:v>42</c:v>
                </c:pt>
                <c:pt idx="1944">
                  <c:v>37</c:v>
                </c:pt>
                <c:pt idx="1945">
                  <c:v>26</c:v>
                </c:pt>
                <c:pt idx="1946">
                  <c:v>35</c:v>
                </c:pt>
                <c:pt idx="1947">
                  <c:v>9</c:v>
                </c:pt>
                <c:pt idx="1948">
                  <c:v>10</c:v>
                </c:pt>
                <c:pt idx="1949">
                  <c:v>35</c:v>
                </c:pt>
                <c:pt idx="1950">
                  <c:v>24</c:v>
                </c:pt>
                <c:pt idx="1951">
                  <c:v>15</c:v>
                </c:pt>
                <c:pt idx="1952">
                  <c:v>11</c:v>
                </c:pt>
                <c:pt idx="1953">
                  <c:v>10</c:v>
                </c:pt>
                <c:pt idx="1954">
                  <c:v>36</c:v>
                </c:pt>
                <c:pt idx="1955">
                  <c:v>31</c:v>
                </c:pt>
                <c:pt idx="1956">
                  <c:v>33</c:v>
                </c:pt>
                <c:pt idx="1957">
                  <c:v>33</c:v>
                </c:pt>
                <c:pt idx="1958">
                  <c:v>12</c:v>
                </c:pt>
                <c:pt idx="1959">
                  <c:v>25</c:v>
                </c:pt>
                <c:pt idx="1960">
                  <c:v>14</c:v>
                </c:pt>
                <c:pt idx="1961">
                  <c:v>29</c:v>
                </c:pt>
                <c:pt idx="1962">
                  <c:v>10</c:v>
                </c:pt>
                <c:pt idx="1963">
                  <c:v>15</c:v>
                </c:pt>
                <c:pt idx="1964">
                  <c:v>37</c:v>
                </c:pt>
                <c:pt idx="1965">
                  <c:v>8</c:v>
                </c:pt>
                <c:pt idx="1966">
                  <c:v>36</c:v>
                </c:pt>
                <c:pt idx="1967">
                  <c:v>12</c:v>
                </c:pt>
                <c:pt idx="1968">
                  <c:v>32</c:v>
                </c:pt>
                <c:pt idx="1969">
                  <c:v>11</c:v>
                </c:pt>
                <c:pt idx="1970">
                  <c:v>37</c:v>
                </c:pt>
                <c:pt idx="1971">
                  <c:v>31</c:v>
                </c:pt>
                <c:pt idx="1972">
                  <c:v>35</c:v>
                </c:pt>
                <c:pt idx="1973">
                  <c:v>7</c:v>
                </c:pt>
                <c:pt idx="1974">
                  <c:v>13</c:v>
                </c:pt>
                <c:pt idx="1975">
                  <c:v>7</c:v>
                </c:pt>
                <c:pt idx="1976">
                  <c:v>29</c:v>
                </c:pt>
                <c:pt idx="1977">
                  <c:v>31</c:v>
                </c:pt>
                <c:pt idx="1978">
                  <c:v>36</c:v>
                </c:pt>
                <c:pt idx="1979">
                  <c:v>9</c:v>
                </c:pt>
                <c:pt idx="1980">
                  <c:v>9</c:v>
                </c:pt>
                <c:pt idx="1981">
                  <c:v>35</c:v>
                </c:pt>
                <c:pt idx="1982">
                  <c:v>9</c:v>
                </c:pt>
                <c:pt idx="1983">
                  <c:v>13</c:v>
                </c:pt>
                <c:pt idx="1984">
                  <c:v>32</c:v>
                </c:pt>
                <c:pt idx="1985">
                  <c:v>9</c:v>
                </c:pt>
                <c:pt idx="1986">
                  <c:v>35</c:v>
                </c:pt>
                <c:pt idx="1987">
                  <c:v>14</c:v>
                </c:pt>
                <c:pt idx="1988">
                  <c:v>19</c:v>
                </c:pt>
                <c:pt idx="1989">
                  <c:v>15</c:v>
                </c:pt>
                <c:pt idx="1990">
                  <c:v>30</c:v>
                </c:pt>
                <c:pt idx="1991">
                  <c:v>18</c:v>
                </c:pt>
                <c:pt idx="1992">
                  <c:v>11</c:v>
                </c:pt>
                <c:pt idx="1993">
                  <c:v>14</c:v>
                </c:pt>
                <c:pt idx="1994">
                  <c:v>29</c:v>
                </c:pt>
                <c:pt idx="1995">
                  <c:v>7</c:v>
                </c:pt>
                <c:pt idx="1996">
                  <c:v>9</c:v>
                </c:pt>
                <c:pt idx="1997">
                  <c:v>8</c:v>
                </c:pt>
                <c:pt idx="1998">
                  <c:v>12</c:v>
                </c:pt>
                <c:pt idx="1999">
                  <c:v>9</c:v>
                </c:pt>
                <c:pt idx="2000">
                  <c:v>7</c:v>
                </c:pt>
                <c:pt idx="2001">
                  <c:v>11</c:v>
                </c:pt>
                <c:pt idx="2002">
                  <c:v>34</c:v>
                </c:pt>
                <c:pt idx="2003">
                  <c:v>38</c:v>
                </c:pt>
                <c:pt idx="2004">
                  <c:v>37</c:v>
                </c:pt>
                <c:pt idx="2005">
                  <c:v>36</c:v>
                </c:pt>
                <c:pt idx="2006">
                  <c:v>13</c:v>
                </c:pt>
                <c:pt idx="2007">
                  <c:v>9</c:v>
                </c:pt>
                <c:pt idx="2008">
                  <c:v>36</c:v>
                </c:pt>
                <c:pt idx="2009">
                  <c:v>15</c:v>
                </c:pt>
                <c:pt idx="2010">
                  <c:v>10</c:v>
                </c:pt>
                <c:pt idx="2011">
                  <c:v>30</c:v>
                </c:pt>
                <c:pt idx="2012">
                  <c:v>11</c:v>
                </c:pt>
                <c:pt idx="2013">
                  <c:v>9</c:v>
                </c:pt>
                <c:pt idx="2014">
                  <c:v>9</c:v>
                </c:pt>
                <c:pt idx="2015">
                  <c:v>37</c:v>
                </c:pt>
                <c:pt idx="2016">
                  <c:v>49</c:v>
                </c:pt>
                <c:pt idx="2017">
                  <c:v>14</c:v>
                </c:pt>
                <c:pt idx="2018">
                  <c:v>19</c:v>
                </c:pt>
                <c:pt idx="2019">
                  <c:v>38</c:v>
                </c:pt>
                <c:pt idx="2020">
                  <c:v>35</c:v>
                </c:pt>
                <c:pt idx="2021">
                  <c:v>13</c:v>
                </c:pt>
                <c:pt idx="2022">
                  <c:v>9</c:v>
                </c:pt>
                <c:pt idx="2023">
                  <c:v>19</c:v>
                </c:pt>
                <c:pt idx="2024">
                  <c:v>25</c:v>
                </c:pt>
                <c:pt idx="2025">
                  <c:v>11</c:v>
                </c:pt>
                <c:pt idx="2026">
                  <c:v>13</c:v>
                </c:pt>
                <c:pt idx="2027">
                  <c:v>28</c:v>
                </c:pt>
                <c:pt idx="2028">
                  <c:v>10</c:v>
                </c:pt>
                <c:pt idx="2029">
                  <c:v>38</c:v>
                </c:pt>
                <c:pt idx="2030">
                  <c:v>15</c:v>
                </c:pt>
                <c:pt idx="2031">
                  <c:v>10</c:v>
                </c:pt>
                <c:pt idx="2032">
                  <c:v>35</c:v>
                </c:pt>
                <c:pt idx="2033">
                  <c:v>35</c:v>
                </c:pt>
                <c:pt idx="2034">
                  <c:v>10</c:v>
                </c:pt>
                <c:pt idx="2035">
                  <c:v>41</c:v>
                </c:pt>
                <c:pt idx="2036">
                  <c:v>12</c:v>
                </c:pt>
                <c:pt idx="2037">
                  <c:v>11</c:v>
                </c:pt>
                <c:pt idx="2038">
                  <c:v>35</c:v>
                </c:pt>
                <c:pt idx="2039">
                  <c:v>12</c:v>
                </c:pt>
                <c:pt idx="2040">
                  <c:v>38</c:v>
                </c:pt>
                <c:pt idx="2041">
                  <c:v>9</c:v>
                </c:pt>
                <c:pt idx="2042">
                  <c:v>13</c:v>
                </c:pt>
                <c:pt idx="2043">
                  <c:v>8</c:v>
                </c:pt>
                <c:pt idx="2044">
                  <c:v>38</c:v>
                </c:pt>
                <c:pt idx="2045">
                  <c:v>12</c:v>
                </c:pt>
                <c:pt idx="2046">
                  <c:v>38</c:v>
                </c:pt>
                <c:pt idx="2047">
                  <c:v>8</c:v>
                </c:pt>
                <c:pt idx="2048">
                  <c:v>40</c:v>
                </c:pt>
                <c:pt idx="2049">
                  <c:v>38</c:v>
                </c:pt>
                <c:pt idx="2050">
                  <c:v>9</c:v>
                </c:pt>
                <c:pt idx="2051">
                  <c:v>35</c:v>
                </c:pt>
                <c:pt idx="2052">
                  <c:v>18</c:v>
                </c:pt>
                <c:pt idx="2053">
                  <c:v>15</c:v>
                </c:pt>
                <c:pt idx="2054">
                  <c:v>38</c:v>
                </c:pt>
                <c:pt idx="2055">
                  <c:v>13</c:v>
                </c:pt>
                <c:pt idx="2056">
                  <c:v>9</c:v>
                </c:pt>
                <c:pt idx="2057">
                  <c:v>35</c:v>
                </c:pt>
                <c:pt idx="2058">
                  <c:v>36</c:v>
                </c:pt>
                <c:pt idx="2059">
                  <c:v>9</c:v>
                </c:pt>
                <c:pt idx="2060">
                  <c:v>37</c:v>
                </c:pt>
                <c:pt idx="2061">
                  <c:v>38</c:v>
                </c:pt>
                <c:pt idx="2062">
                  <c:v>31</c:v>
                </c:pt>
                <c:pt idx="2063">
                  <c:v>38</c:v>
                </c:pt>
                <c:pt idx="2064">
                  <c:v>15</c:v>
                </c:pt>
                <c:pt idx="2065">
                  <c:v>39</c:v>
                </c:pt>
                <c:pt idx="2066">
                  <c:v>9</c:v>
                </c:pt>
                <c:pt idx="2067">
                  <c:v>35</c:v>
                </c:pt>
                <c:pt idx="2068">
                  <c:v>8</c:v>
                </c:pt>
                <c:pt idx="2069">
                  <c:v>11</c:v>
                </c:pt>
                <c:pt idx="2070">
                  <c:v>42</c:v>
                </c:pt>
                <c:pt idx="2071">
                  <c:v>27</c:v>
                </c:pt>
                <c:pt idx="2072">
                  <c:v>8</c:v>
                </c:pt>
                <c:pt idx="2073">
                  <c:v>16</c:v>
                </c:pt>
                <c:pt idx="2074">
                  <c:v>39</c:v>
                </c:pt>
                <c:pt idx="2075">
                  <c:v>9</c:v>
                </c:pt>
                <c:pt idx="2076">
                  <c:v>38</c:v>
                </c:pt>
                <c:pt idx="2077">
                  <c:v>13</c:v>
                </c:pt>
                <c:pt idx="2078">
                  <c:v>8</c:v>
                </c:pt>
                <c:pt idx="2079">
                  <c:v>10</c:v>
                </c:pt>
                <c:pt idx="2080">
                  <c:v>14</c:v>
                </c:pt>
                <c:pt idx="2081">
                  <c:v>15</c:v>
                </c:pt>
                <c:pt idx="2082">
                  <c:v>14</c:v>
                </c:pt>
                <c:pt idx="2083">
                  <c:v>9</c:v>
                </c:pt>
                <c:pt idx="2084">
                  <c:v>18</c:v>
                </c:pt>
                <c:pt idx="2085">
                  <c:v>23</c:v>
                </c:pt>
                <c:pt idx="2086">
                  <c:v>9</c:v>
                </c:pt>
                <c:pt idx="2087">
                  <c:v>21</c:v>
                </c:pt>
                <c:pt idx="2088">
                  <c:v>9</c:v>
                </c:pt>
                <c:pt idx="2089">
                  <c:v>17</c:v>
                </c:pt>
                <c:pt idx="2090">
                  <c:v>14</c:v>
                </c:pt>
                <c:pt idx="2091">
                  <c:v>41</c:v>
                </c:pt>
                <c:pt idx="2092">
                  <c:v>14</c:v>
                </c:pt>
                <c:pt idx="2093">
                  <c:v>14</c:v>
                </c:pt>
                <c:pt idx="2094">
                  <c:v>8</c:v>
                </c:pt>
                <c:pt idx="2095">
                  <c:v>11</c:v>
                </c:pt>
                <c:pt idx="2096">
                  <c:v>41</c:v>
                </c:pt>
                <c:pt idx="2097">
                  <c:v>43</c:v>
                </c:pt>
                <c:pt idx="2098">
                  <c:v>18</c:v>
                </c:pt>
                <c:pt idx="2099">
                  <c:v>40</c:v>
                </c:pt>
                <c:pt idx="2100">
                  <c:v>8</c:v>
                </c:pt>
                <c:pt idx="2101">
                  <c:v>39</c:v>
                </c:pt>
                <c:pt idx="2102">
                  <c:v>43</c:v>
                </c:pt>
                <c:pt idx="2103">
                  <c:v>40</c:v>
                </c:pt>
                <c:pt idx="2104">
                  <c:v>21</c:v>
                </c:pt>
                <c:pt idx="2105">
                  <c:v>34</c:v>
                </c:pt>
                <c:pt idx="2106">
                  <c:v>44</c:v>
                </c:pt>
                <c:pt idx="2107">
                  <c:v>8</c:v>
                </c:pt>
                <c:pt idx="2108">
                  <c:v>14</c:v>
                </c:pt>
                <c:pt idx="2109">
                  <c:v>38</c:v>
                </c:pt>
                <c:pt idx="2110">
                  <c:v>9</c:v>
                </c:pt>
                <c:pt idx="2111">
                  <c:v>37</c:v>
                </c:pt>
                <c:pt idx="2112">
                  <c:v>9</c:v>
                </c:pt>
                <c:pt idx="2113">
                  <c:v>37</c:v>
                </c:pt>
                <c:pt idx="2114">
                  <c:v>10</c:v>
                </c:pt>
                <c:pt idx="2115">
                  <c:v>26</c:v>
                </c:pt>
                <c:pt idx="2116">
                  <c:v>29</c:v>
                </c:pt>
                <c:pt idx="2117">
                  <c:v>13</c:v>
                </c:pt>
                <c:pt idx="2118">
                  <c:v>27</c:v>
                </c:pt>
                <c:pt idx="2119">
                  <c:v>9</c:v>
                </c:pt>
                <c:pt idx="2120">
                  <c:v>10</c:v>
                </c:pt>
                <c:pt idx="2121">
                  <c:v>31</c:v>
                </c:pt>
                <c:pt idx="2122">
                  <c:v>30</c:v>
                </c:pt>
                <c:pt idx="2123">
                  <c:v>39</c:v>
                </c:pt>
                <c:pt idx="2124">
                  <c:v>9</c:v>
                </c:pt>
                <c:pt idx="2125">
                  <c:v>28</c:v>
                </c:pt>
                <c:pt idx="2126">
                  <c:v>39</c:v>
                </c:pt>
                <c:pt idx="2127">
                  <c:v>9</c:v>
                </c:pt>
                <c:pt idx="2128">
                  <c:v>11</c:v>
                </c:pt>
                <c:pt idx="2129">
                  <c:v>17</c:v>
                </c:pt>
                <c:pt idx="2130">
                  <c:v>10</c:v>
                </c:pt>
                <c:pt idx="2131">
                  <c:v>10</c:v>
                </c:pt>
                <c:pt idx="2132">
                  <c:v>14</c:v>
                </c:pt>
                <c:pt idx="2133">
                  <c:v>11</c:v>
                </c:pt>
                <c:pt idx="2134">
                  <c:v>35</c:v>
                </c:pt>
                <c:pt idx="2135">
                  <c:v>10</c:v>
                </c:pt>
                <c:pt idx="2136">
                  <c:v>41</c:v>
                </c:pt>
                <c:pt idx="2137">
                  <c:v>16</c:v>
                </c:pt>
                <c:pt idx="2138">
                  <c:v>10</c:v>
                </c:pt>
                <c:pt idx="2139">
                  <c:v>33</c:v>
                </c:pt>
                <c:pt idx="2140">
                  <c:v>9</c:v>
                </c:pt>
                <c:pt idx="2141">
                  <c:v>41</c:v>
                </c:pt>
                <c:pt idx="2142">
                  <c:v>9</c:v>
                </c:pt>
                <c:pt idx="2143">
                  <c:v>41</c:v>
                </c:pt>
                <c:pt idx="2144">
                  <c:v>40</c:v>
                </c:pt>
                <c:pt idx="2145">
                  <c:v>27</c:v>
                </c:pt>
                <c:pt idx="2146">
                  <c:v>37</c:v>
                </c:pt>
                <c:pt idx="2147">
                  <c:v>41</c:v>
                </c:pt>
                <c:pt idx="2148">
                  <c:v>40</c:v>
                </c:pt>
                <c:pt idx="2149">
                  <c:v>35</c:v>
                </c:pt>
                <c:pt idx="2150">
                  <c:v>9</c:v>
                </c:pt>
                <c:pt idx="2151">
                  <c:v>16</c:v>
                </c:pt>
                <c:pt idx="2152">
                  <c:v>41</c:v>
                </c:pt>
                <c:pt idx="2153">
                  <c:v>41</c:v>
                </c:pt>
                <c:pt idx="2154">
                  <c:v>18</c:v>
                </c:pt>
                <c:pt idx="2155">
                  <c:v>28</c:v>
                </c:pt>
                <c:pt idx="2156">
                  <c:v>9</c:v>
                </c:pt>
                <c:pt idx="2157">
                  <c:v>10</c:v>
                </c:pt>
                <c:pt idx="2158">
                  <c:v>18</c:v>
                </c:pt>
                <c:pt idx="2159">
                  <c:v>35</c:v>
                </c:pt>
                <c:pt idx="2160">
                  <c:v>37</c:v>
                </c:pt>
                <c:pt idx="2161">
                  <c:v>23</c:v>
                </c:pt>
                <c:pt idx="2162">
                  <c:v>10</c:v>
                </c:pt>
                <c:pt idx="2163">
                  <c:v>38</c:v>
                </c:pt>
                <c:pt idx="2164">
                  <c:v>11</c:v>
                </c:pt>
                <c:pt idx="2165">
                  <c:v>14</c:v>
                </c:pt>
                <c:pt idx="2166">
                  <c:v>22</c:v>
                </c:pt>
                <c:pt idx="2167">
                  <c:v>43</c:v>
                </c:pt>
                <c:pt idx="2168">
                  <c:v>10</c:v>
                </c:pt>
                <c:pt idx="2169">
                  <c:v>11</c:v>
                </c:pt>
                <c:pt idx="2170">
                  <c:v>8</c:v>
                </c:pt>
                <c:pt idx="2171">
                  <c:v>8</c:v>
                </c:pt>
                <c:pt idx="2172">
                  <c:v>44</c:v>
                </c:pt>
                <c:pt idx="2173">
                  <c:v>8</c:v>
                </c:pt>
                <c:pt idx="2174">
                  <c:v>35</c:v>
                </c:pt>
                <c:pt idx="2175">
                  <c:v>11</c:v>
                </c:pt>
                <c:pt idx="2176">
                  <c:v>14</c:v>
                </c:pt>
                <c:pt idx="2177">
                  <c:v>16</c:v>
                </c:pt>
                <c:pt idx="2178">
                  <c:v>20</c:v>
                </c:pt>
                <c:pt idx="2179">
                  <c:v>11</c:v>
                </c:pt>
                <c:pt idx="2180">
                  <c:v>39</c:v>
                </c:pt>
                <c:pt idx="2181">
                  <c:v>33</c:v>
                </c:pt>
                <c:pt idx="2182">
                  <c:v>12</c:v>
                </c:pt>
                <c:pt idx="2183">
                  <c:v>40</c:v>
                </c:pt>
                <c:pt idx="2184">
                  <c:v>9</c:v>
                </c:pt>
                <c:pt idx="2185">
                  <c:v>11</c:v>
                </c:pt>
                <c:pt idx="2186">
                  <c:v>12</c:v>
                </c:pt>
                <c:pt idx="2187">
                  <c:v>24</c:v>
                </c:pt>
                <c:pt idx="2188">
                  <c:v>42</c:v>
                </c:pt>
                <c:pt idx="2189">
                  <c:v>9</c:v>
                </c:pt>
                <c:pt idx="2190">
                  <c:v>11</c:v>
                </c:pt>
                <c:pt idx="2191">
                  <c:v>8</c:v>
                </c:pt>
                <c:pt idx="2192">
                  <c:v>40</c:v>
                </c:pt>
                <c:pt idx="2193">
                  <c:v>10</c:v>
                </c:pt>
                <c:pt idx="2194">
                  <c:v>24</c:v>
                </c:pt>
                <c:pt idx="2195">
                  <c:v>10</c:v>
                </c:pt>
                <c:pt idx="2196">
                  <c:v>13</c:v>
                </c:pt>
                <c:pt idx="2197">
                  <c:v>10</c:v>
                </c:pt>
                <c:pt idx="2198">
                  <c:v>12</c:v>
                </c:pt>
                <c:pt idx="2199">
                  <c:v>8</c:v>
                </c:pt>
                <c:pt idx="2200">
                  <c:v>42</c:v>
                </c:pt>
                <c:pt idx="2201">
                  <c:v>10</c:v>
                </c:pt>
                <c:pt idx="2202">
                  <c:v>16</c:v>
                </c:pt>
                <c:pt idx="2203">
                  <c:v>11</c:v>
                </c:pt>
                <c:pt idx="2204">
                  <c:v>11</c:v>
                </c:pt>
                <c:pt idx="2205">
                  <c:v>41</c:v>
                </c:pt>
                <c:pt idx="2206">
                  <c:v>86</c:v>
                </c:pt>
                <c:pt idx="2207">
                  <c:v>17</c:v>
                </c:pt>
                <c:pt idx="2208">
                  <c:v>12</c:v>
                </c:pt>
                <c:pt idx="2209">
                  <c:v>11</c:v>
                </c:pt>
                <c:pt idx="2210">
                  <c:v>33</c:v>
                </c:pt>
                <c:pt idx="2211">
                  <c:v>11</c:v>
                </c:pt>
                <c:pt idx="2212">
                  <c:v>42</c:v>
                </c:pt>
                <c:pt idx="2213">
                  <c:v>19</c:v>
                </c:pt>
                <c:pt idx="2214">
                  <c:v>21</c:v>
                </c:pt>
                <c:pt idx="2215">
                  <c:v>13</c:v>
                </c:pt>
                <c:pt idx="2216">
                  <c:v>8</c:v>
                </c:pt>
                <c:pt idx="2217">
                  <c:v>67</c:v>
                </c:pt>
                <c:pt idx="2218">
                  <c:v>44</c:v>
                </c:pt>
                <c:pt idx="2219">
                  <c:v>46</c:v>
                </c:pt>
                <c:pt idx="2220">
                  <c:v>10</c:v>
                </c:pt>
                <c:pt idx="2221">
                  <c:v>17</c:v>
                </c:pt>
                <c:pt idx="2222">
                  <c:v>44</c:v>
                </c:pt>
                <c:pt idx="2223">
                  <c:v>8</c:v>
                </c:pt>
                <c:pt idx="2224">
                  <c:v>33</c:v>
                </c:pt>
                <c:pt idx="2225">
                  <c:v>13</c:v>
                </c:pt>
                <c:pt idx="2226">
                  <c:v>64</c:v>
                </c:pt>
                <c:pt idx="2227">
                  <c:v>46</c:v>
                </c:pt>
                <c:pt idx="2228">
                  <c:v>10</c:v>
                </c:pt>
                <c:pt idx="2229">
                  <c:v>11</c:v>
                </c:pt>
                <c:pt idx="2230">
                  <c:v>34</c:v>
                </c:pt>
                <c:pt idx="2231">
                  <c:v>25</c:v>
                </c:pt>
                <c:pt idx="2232">
                  <c:v>9</c:v>
                </c:pt>
                <c:pt idx="2233">
                  <c:v>12</c:v>
                </c:pt>
                <c:pt idx="2234">
                  <c:v>39</c:v>
                </c:pt>
                <c:pt idx="2235">
                  <c:v>82</c:v>
                </c:pt>
                <c:pt idx="2236">
                  <c:v>48</c:v>
                </c:pt>
                <c:pt idx="2237">
                  <c:v>10</c:v>
                </c:pt>
                <c:pt idx="2238">
                  <c:v>29</c:v>
                </c:pt>
                <c:pt idx="2239">
                  <c:v>46</c:v>
                </c:pt>
                <c:pt idx="2240">
                  <c:v>10</c:v>
                </c:pt>
                <c:pt idx="2241">
                  <c:v>10</c:v>
                </c:pt>
                <c:pt idx="2242">
                  <c:v>9</c:v>
                </c:pt>
                <c:pt idx="2243">
                  <c:v>23</c:v>
                </c:pt>
                <c:pt idx="2244">
                  <c:v>16</c:v>
                </c:pt>
                <c:pt idx="2245">
                  <c:v>22</c:v>
                </c:pt>
                <c:pt idx="2246">
                  <c:v>44</c:v>
                </c:pt>
                <c:pt idx="2247">
                  <c:v>37</c:v>
                </c:pt>
                <c:pt idx="2248">
                  <c:v>46</c:v>
                </c:pt>
                <c:pt idx="2249">
                  <c:v>10</c:v>
                </c:pt>
                <c:pt idx="2250">
                  <c:v>46</c:v>
                </c:pt>
                <c:pt idx="2251">
                  <c:v>15</c:v>
                </c:pt>
                <c:pt idx="2252">
                  <c:v>11</c:v>
                </c:pt>
                <c:pt idx="2253">
                  <c:v>41</c:v>
                </c:pt>
                <c:pt idx="2254">
                  <c:v>44</c:v>
                </c:pt>
                <c:pt idx="2255">
                  <c:v>10</c:v>
                </c:pt>
                <c:pt idx="2256">
                  <c:v>10</c:v>
                </c:pt>
                <c:pt idx="2257">
                  <c:v>18</c:v>
                </c:pt>
                <c:pt idx="2258">
                  <c:v>9</c:v>
                </c:pt>
                <c:pt idx="2259">
                  <c:v>19</c:v>
                </c:pt>
                <c:pt idx="2260">
                  <c:v>11</c:v>
                </c:pt>
                <c:pt idx="2261">
                  <c:v>12</c:v>
                </c:pt>
                <c:pt idx="2262">
                  <c:v>15</c:v>
                </c:pt>
                <c:pt idx="2263">
                  <c:v>87</c:v>
                </c:pt>
                <c:pt idx="2264">
                  <c:v>44</c:v>
                </c:pt>
                <c:pt idx="2265">
                  <c:v>11</c:v>
                </c:pt>
                <c:pt idx="2266">
                  <c:v>42</c:v>
                </c:pt>
                <c:pt idx="2267">
                  <c:v>9</c:v>
                </c:pt>
                <c:pt idx="2268">
                  <c:v>12</c:v>
                </c:pt>
                <c:pt idx="2269">
                  <c:v>12</c:v>
                </c:pt>
                <c:pt idx="2270">
                  <c:v>47</c:v>
                </c:pt>
                <c:pt idx="2271">
                  <c:v>11</c:v>
                </c:pt>
                <c:pt idx="2272">
                  <c:v>18</c:v>
                </c:pt>
                <c:pt idx="2273">
                  <c:v>16</c:v>
                </c:pt>
                <c:pt idx="2274">
                  <c:v>41</c:v>
                </c:pt>
                <c:pt idx="2275">
                  <c:v>43</c:v>
                </c:pt>
                <c:pt idx="2276">
                  <c:v>12</c:v>
                </c:pt>
                <c:pt idx="2277">
                  <c:v>13</c:v>
                </c:pt>
                <c:pt idx="2278">
                  <c:v>18</c:v>
                </c:pt>
                <c:pt idx="2279">
                  <c:v>41</c:v>
                </c:pt>
                <c:pt idx="2280">
                  <c:v>11</c:v>
                </c:pt>
                <c:pt idx="2281">
                  <c:v>22</c:v>
                </c:pt>
                <c:pt idx="2282">
                  <c:v>35</c:v>
                </c:pt>
                <c:pt idx="2283">
                  <c:v>48</c:v>
                </c:pt>
                <c:pt idx="2284">
                  <c:v>45</c:v>
                </c:pt>
                <c:pt idx="2285">
                  <c:v>13</c:v>
                </c:pt>
                <c:pt idx="2286">
                  <c:v>10</c:v>
                </c:pt>
                <c:pt idx="2287">
                  <c:v>11</c:v>
                </c:pt>
                <c:pt idx="2288">
                  <c:v>11</c:v>
                </c:pt>
                <c:pt idx="2289">
                  <c:v>16</c:v>
                </c:pt>
                <c:pt idx="2290">
                  <c:v>9</c:v>
                </c:pt>
                <c:pt idx="2291">
                  <c:v>46</c:v>
                </c:pt>
                <c:pt idx="2292">
                  <c:v>47</c:v>
                </c:pt>
                <c:pt idx="2293">
                  <c:v>9</c:v>
                </c:pt>
                <c:pt idx="2294">
                  <c:v>45</c:v>
                </c:pt>
                <c:pt idx="2295">
                  <c:v>15</c:v>
                </c:pt>
                <c:pt idx="2296">
                  <c:v>18</c:v>
                </c:pt>
                <c:pt idx="2297">
                  <c:v>12</c:v>
                </c:pt>
                <c:pt idx="2298">
                  <c:v>11</c:v>
                </c:pt>
                <c:pt idx="2299">
                  <c:v>19</c:v>
                </c:pt>
                <c:pt idx="2300">
                  <c:v>34</c:v>
                </c:pt>
                <c:pt idx="2301">
                  <c:v>13</c:v>
                </c:pt>
                <c:pt idx="2302">
                  <c:v>11</c:v>
                </c:pt>
                <c:pt idx="2303">
                  <c:v>9</c:v>
                </c:pt>
                <c:pt idx="2304">
                  <c:v>10</c:v>
                </c:pt>
                <c:pt idx="2305">
                  <c:v>41</c:v>
                </c:pt>
                <c:pt idx="2306">
                  <c:v>15</c:v>
                </c:pt>
                <c:pt idx="2307">
                  <c:v>17</c:v>
                </c:pt>
                <c:pt idx="2308">
                  <c:v>49</c:v>
                </c:pt>
                <c:pt idx="2309">
                  <c:v>35</c:v>
                </c:pt>
                <c:pt idx="2310">
                  <c:v>46</c:v>
                </c:pt>
                <c:pt idx="2311">
                  <c:v>13</c:v>
                </c:pt>
                <c:pt idx="2312">
                  <c:v>22</c:v>
                </c:pt>
                <c:pt idx="2313">
                  <c:v>45</c:v>
                </c:pt>
                <c:pt idx="2314">
                  <c:v>39</c:v>
                </c:pt>
                <c:pt idx="2315">
                  <c:v>44</c:v>
                </c:pt>
                <c:pt idx="2316">
                  <c:v>20</c:v>
                </c:pt>
                <c:pt idx="2317">
                  <c:v>46</c:v>
                </c:pt>
                <c:pt idx="2318">
                  <c:v>46</c:v>
                </c:pt>
                <c:pt idx="2319">
                  <c:v>8</c:v>
                </c:pt>
                <c:pt idx="2320">
                  <c:v>18</c:v>
                </c:pt>
                <c:pt idx="2321">
                  <c:v>12</c:v>
                </c:pt>
                <c:pt idx="2322">
                  <c:v>19</c:v>
                </c:pt>
                <c:pt idx="2323">
                  <c:v>37</c:v>
                </c:pt>
                <c:pt idx="2324">
                  <c:v>12</c:v>
                </c:pt>
                <c:pt idx="2325">
                  <c:v>18</c:v>
                </c:pt>
                <c:pt idx="2326">
                  <c:v>14</c:v>
                </c:pt>
                <c:pt idx="2327">
                  <c:v>10</c:v>
                </c:pt>
                <c:pt idx="2328">
                  <c:v>38</c:v>
                </c:pt>
                <c:pt idx="2329">
                  <c:v>39</c:v>
                </c:pt>
                <c:pt idx="2330">
                  <c:v>48</c:v>
                </c:pt>
                <c:pt idx="2331">
                  <c:v>16</c:v>
                </c:pt>
                <c:pt idx="2332">
                  <c:v>13</c:v>
                </c:pt>
                <c:pt idx="2333">
                  <c:v>12</c:v>
                </c:pt>
                <c:pt idx="2334">
                  <c:v>34</c:v>
                </c:pt>
                <c:pt idx="2335">
                  <c:v>46</c:v>
                </c:pt>
                <c:pt idx="2336">
                  <c:v>9</c:v>
                </c:pt>
                <c:pt idx="2337">
                  <c:v>49</c:v>
                </c:pt>
                <c:pt idx="2338">
                  <c:v>9</c:v>
                </c:pt>
                <c:pt idx="2339">
                  <c:v>9</c:v>
                </c:pt>
                <c:pt idx="2340">
                  <c:v>17</c:v>
                </c:pt>
                <c:pt idx="2341">
                  <c:v>49</c:v>
                </c:pt>
                <c:pt idx="2342">
                  <c:v>14</c:v>
                </c:pt>
                <c:pt idx="2343">
                  <c:v>47</c:v>
                </c:pt>
                <c:pt idx="2344">
                  <c:v>49</c:v>
                </c:pt>
                <c:pt idx="2345">
                  <c:v>9</c:v>
                </c:pt>
                <c:pt idx="2346">
                  <c:v>13</c:v>
                </c:pt>
                <c:pt idx="2347">
                  <c:v>44</c:v>
                </c:pt>
                <c:pt idx="2348">
                  <c:v>29</c:v>
                </c:pt>
                <c:pt idx="2349">
                  <c:v>32</c:v>
                </c:pt>
                <c:pt idx="2350">
                  <c:v>46</c:v>
                </c:pt>
                <c:pt idx="2351">
                  <c:v>20</c:v>
                </c:pt>
                <c:pt idx="2352">
                  <c:v>12</c:v>
                </c:pt>
                <c:pt idx="2353">
                  <c:v>32</c:v>
                </c:pt>
                <c:pt idx="2354">
                  <c:v>52</c:v>
                </c:pt>
                <c:pt idx="2355">
                  <c:v>45</c:v>
                </c:pt>
                <c:pt idx="2356">
                  <c:v>11</c:v>
                </c:pt>
                <c:pt idx="2357">
                  <c:v>10</c:v>
                </c:pt>
                <c:pt idx="2358">
                  <c:v>13</c:v>
                </c:pt>
                <c:pt idx="2359">
                  <c:v>10</c:v>
                </c:pt>
                <c:pt idx="2360">
                  <c:v>45</c:v>
                </c:pt>
                <c:pt idx="2361">
                  <c:v>50</c:v>
                </c:pt>
                <c:pt idx="2362">
                  <c:v>36</c:v>
                </c:pt>
                <c:pt idx="2363">
                  <c:v>13</c:v>
                </c:pt>
                <c:pt idx="2364">
                  <c:v>13</c:v>
                </c:pt>
                <c:pt idx="2365">
                  <c:v>15</c:v>
                </c:pt>
                <c:pt idx="2366">
                  <c:v>24</c:v>
                </c:pt>
                <c:pt idx="2367">
                  <c:v>10</c:v>
                </c:pt>
                <c:pt idx="2368">
                  <c:v>17</c:v>
                </c:pt>
                <c:pt idx="2369">
                  <c:v>17</c:v>
                </c:pt>
                <c:pt idx="2370">
                  <c:v>48</c:v>
                </c:pt>
                <c:pt idx="2371">
                  <c:v>48</c:v>
                </c:pt>
                <c:pt idx="2372">
                  <c:v>46</c:v>
                </c:pt>
                <c:pt idx="2373">
                  <c:v>46</c:v>
                </c:pt>
                <c:pt idx="2374">
                  <c:v>17</c:v>
                </c:pt>
                <c:pt idx="2375">
                  <c:v>14</c:v>
                </c:pt>
                <c:pt idx="2376">
                  <c:v>34</c:v>
                </c:pt>
                <c:pt idx="2377">
                  <c:v>50</c:v>
                </c:pt>
                <c:pt idx="2378">
                  <c:v>15</c:v>
                </c:pt>
                <c:pt idx="2379">
                  <c:v>20</c:v>
                </c:pt>
                <c:pt idx="2380">
                  <c:v>13</c:v>
                </c:pt>
                <c:pt idx="2381">
                  <c:v>14</c:v>
                </c:pt>
                <c:pt idx="2382">
                  <c:v>47</c:v>
                </c:pt>
                <c:pt idx="2383">
                  <c:v>47</c:v>
                </c:pt>
                <c:pt idx="2384">
                  <c:v>50</c:v>
                </c:pt>
                <c:pt idx="2385">
                  <c:v>12</c:v>
                </c:pt>
                <c:pt idx="2386">
                  <c:v>14</c:v>
                </c:pt>
                <c:pt idx="2387">
                  <c:v>47</c:v>
                </c:pt>
                <c:pt idx="2388">
                  <c:v>17</c:v>
                </c:pt>
                <c:pt idx="2389">
                  <c:v>12</c:v>
                </c:pt>
                <c:pt idx="2390">
                  <c:v>23</c:v>
                </c:pt>
                <c:pt idx="2391">
                  <c:v>39</c:v>
                </c:pt>
                <c:pt idx="2392">
                  <c:v>47</c:v>
                </c:pt>
                <c:pt idx="2393">
                  <c:v>35</c:v>
                </c:pt>
                <c:pt idx="2394">
                  <c:v>42</c:v>
                </c:pt>
                <c:pt idx="2395">
                  <c:v>12</c:v>
                </c:pt>
                <c:pt idx="2396">
                  <c:v>15</c:v>
                </c:pt>
                <c:pt idx="2397">
                  <c:v>47</c:v>
                </c:pt>
                <c:pt idx="2398">
                  <c:v>13</c:v>
                </c:pt>
                <c:pt idx="2399">
                  <c:v>10</c:v>
                </c:pt>
                <c:pt idx="2400">
                  <c:v>19</c:v>
                </c:pt>
                <c:pt idx="2401">
                  <c:v>35</c:v>
                </c:pt>
                <c:pt idx="2402">
                  <c:v>15</c:v>
                </c:pt>
                <c:pt idx="2403">
                  <c:v>19</c:v>
                </c:pt>
                <c:pt idx="2404">
                  <c:v>38</c:v>
                </c:pt>
                <c:pt idx="2405">
                  <c:v>13</c:v>
                </c:pt>
                <c:pt idx="2406">
                  <c:v>18</c:v>
                </c:pt>
                <c:pt idx="2407">
                  <c:v>42</c:v>
                </c:pt>
                <c:pt idx="2408">
                  <c:v>46</c:v>
                </c:pt>
                <c:pt idx="2409">
                  <c:v>12</c:v>
                </c:pt>
                <c:pt idx="2410">
                  <c:v>39</c:v>
                </c:pt>
                <c:pt idx="2411">
                  <c:v>12</c:v>
                </c:pt>
                <c:pt idx="2412">
                  <c:v>28</c:v>
                </c:pt>
                <c:pt idx="2413">
                  <c:v>41</c:v>
                </c:pt>
                <c:pt idx="2414">
                  <c:v>19</c:v>
                </c:pt>
                <c:pt idx="2415">
                  <c:v>38</c:v>
                </c:pt>
                <c:pt idx="2416">
                  <c:v>10</c:v>
                </c:pt>
                <c:pt idx="2417">
                  <c:v>18</c:v>
                </c:pt>
                <c:pt idx="2418">
                  <c:v>13</c:v>
                </c:pt>
                <c:pt idx="2419">
                  <c:v>12</c:v>
                </c:pt>
                <c:pt idx="2420">
                  <c:v>46</c:v>
                </c:pt>
                <c:pt idx="2421">
                  <c:v>51</c:v>
                </c:pt>
                <c:pt idx="2422">
                  <c:v>18</c:v>
                </c:pt>
                <c:pt idx="2423">
                  <c:v>25</c:v>
                </c:pt>
                <c:pt idx="2424">
                  <c:v>9</c:v>
                </c:pt>
                <c:pt idx="2425">
                  <c:v>25</c:v>
                </c:pt>
                <c:pt idx="2426">
                  <c:v>50</c:v>
                </c:pt>
                <c:pt idx="2427">
                  <c:v>24</c:v>
                </c:pt>
                <c:pt idx="2428">
                  <c:v>47</c:v>
                </c:pt>
                <c:pt idx="2429">
                  <c:v>10</c:v>
                </c:pt>
                <c:pt idx="2430">
                  <c:v>49</c:v>
                </c:pt>
                <c:pt idx="2431">
                  <c:v>13</c:v>
                </c:pt>
                <c:pt idx="2432">
                  <c:v>37</c:v>
                </c:pt>
                <c:pt idx="2433">
                  <c:v>28</c:v>
                </c:pt>
                <c:pt idx="2434">
                  <c:v>40</c:v>
                </c:pt>
                <c:pt idx="2435">
                  <c:v>53</c:v>
                </c:pt>
                <c:pt idx="2436">
                  <c:v>26</c:v>
                </c:pt>
                <c:pt idx="2437">
                  <c:v>12</c:v>
                </c:pt>
                <c:pt idx="2438">
                  <c:v>14</c:v>
                </c:pt>
                <c:pt idx="2439">
                  <c:v>34</c:v>
                </c:pt>
                <c:pt idx="2440">
                  <c:v>13</c:v>
                </c:pt>
                <c:pt idx="2441">
                  <c:v>48</c:v>
                </c:pt>
                <c:pt idx="2442">
                  <c:v>21</c:v>
                </c:pt>
                <c:pt idx="2443">
                  <c:v>50</c:v>
                </c:pt>
                <c:pt idx="2444">
                  <c:v>100</c:v>
                </c:pt>
                <c:pt idx="2445">
                  <c:v>13</c:v>
                </c:pt>
                <c:pt idx="2446">
                  <c:v>11</c:v>
                </c:pt>
                <c:pt idx="2447">
                  <c:v>53</c:v>
                </c:pt>
                <c:pt idx="2448">
                  <c:v>18</c:v>
                </c:pt>
                <c:pt idx="2449">
                  <c:v>10</c:v>
                </c:pt>
                <c:pt idx="2450">
                  <c:v>18</c:v>
                </c:pt>
                <c:pt idx="2451">
                  <c:v>43</c:v>
                </c:pt>
                <c:pt idx="2452">
                  <c:v>15</c:v>
                </c:pt>
                <c:pt idx="2453">
                  <c:v>15</c:v>
                </c:pt>
                <c:pt idx="2454">
                  <c:v>13</c:v>
                </c:pt>
                <c:pt idx="2455">
                  <c:v>41</c:v>
                </c:pt>
                <c:pt idx="2456">
                  <c:v>23</c:v>
                </c:pt>
                <c:pt idx="2457">
                  <c:v>51</c:v>
                </c:pt>
                <c:pt idx="2458">
                  <c:v>11</c:v>
                </c:pt>
                <c:pt idx="2459">
                  <c:v>51</c:v>
                </c:pt>
                <c:pt idx="2460">
                  <c:v>55</c:v>
                </c:pt>
                <c:pt idx="2461">
                  <c:v>13</c:v>
                </c:pt>
                <c:pt idx="2462">
                  <c:v>12</c:v>
                </c:pt>
                <c:pt idx="2463">
                  <c:v>11</c:v>
                </c:pt>
                <c:pt idx="2464">
                  <c:v>12</c:v>
                </c:pt>
                <c:pt idx="2465">
                  <c:v>55</c:v>
                </c:pt>
                <c:pt idx="2466">
                  <c:v>20</c:v>
                </c:pt>
                <c:pt idx="2467">
                  <c:v>39</c:v>
                </c:pt>
                <c:pt idx="2468">
                  <c:v>48</c:v>
                </c:pt>
                <c:pt idx="2469">
                  <c:v>29</c:v>
                </c:pt>
                <c:pt idx="2470">
                  <c:v>53</c:v>
                </c:pt>
                <c:pt idx="2471">
                  <c:v>40</c:v>
                </c:pt>
                <c:pt idx="2472">
                  <c:v>51</c:v>
                </c:pt>
                <c:pt idx="2473">
                  <c:v>53</c:v>
                </c:pt>
                <c:pt idx="2474">
                  <c:v>10</c:v>
                </c:pt>
                <c:pt idx="2475">
                  <c:v>67</c:v>
                </c:pt>
                <c:pt idx="2476">
                  <c:v>29</c:v>
                </c:pt>
                <c:pt idx="2477">
                  <c:v>15</c:v>
                </c:pt>
                <c:pt idx="2478">
                  <c:v>18</c:v>
                </c:pt>
                <c:pt idx="2479">
                  <c:v>21</c:v>
                </c:pt>
                <c:pt idx="2480">
                  <c:v>13</c:v>
                </c:pt>
                <c:pt idx="2481">
                  <c:v>52</c:v>
                </c:pt>
                <c:pt idx="2482">
                  <c:v>47</c:v>
                </c:pt>
                <c:pt idx="2483">
                  <c:v>50</c:v>
                </c:pt>
                <c:pt idx="2484">
                  <c:v>14</c:v>
                </c:pt>
                <c:pt idx="2485">
                  <c:v>44</c:v>
                </c:pt>
                <c:pt idx="2486">
                  <c:v>42</c:v>
                </c:pt>
                <c:pt idx="2487">
                  <c:v>47</c:v>
                </c:pt>
                <c:pt idx="2488">
                  <c:v>12</c:v>
                </c:pt>
                <c:pt idx="2489">
                  <c:v>11</c:v>
                </c:pt>
                <c:pt idx="2490">
                  <c:v>51</c:v>
                </c:pt>
                <c:pt idx="2491">
                  <c:v>10</c:v>
                </c:pt>
                <c:pt idx="2492">
                  <c:v>12</c:v>
                </c:pt>
                <c:pt idx="2493">
                  <c:v>53</c:v>
                </c:pt>
                <c:pt idx="2494">
                  <c:v>26</c:v>
                </c:pt>
                <c:pt idx="2495">
                  <c:v>49</c:v>
                </c:pt>
                <c:pt idx="2496">
                  <c:v>52</c:v>
                </c:pt>
                <c:pt idx="2497">
                  <c:v>26</c:v>
                </c:pt>
                <c:pt idx="2498">
                  <c:v>20</c:v>
                </c:pt>
                <c:pt idx="2499">
                  <c:v>16</c:v>
                </c:pt>
                <c:pt idx="2500">
                  <c:v>50</c:v>
                </c:pt>
                <c:pt idx="2501">
                  <c:v>16</c:v>
                </c:pt>
                <c:pt idx="2502">
                  <c:v>49</c:v>
                </c:pt>
                <c:pt idx="2503">
                  <c:v>40</c:v>
                </c:pt>
                <c:pt idx="2504">
                  <c:v>52</c:v>
                </c:pt>
                <c:pt idx="2505">
                  <c:v>55</c:v>
                </c:pt>
                <c:pt idx="2506">
                  <c:v>14</c:v>
                </c:pt>
                <c:pt idx="2507">
                  <c:v>55</c:v>
                </c:pt>
                <c:pt idx="2508">
                  <c:v>48</c:v>
                </c:pt>
                <c:pt idx="2509">
                  <c:v>51</c:v>
                </c:pt>
                <c:pt idx="2510">
                  <c:v>13</c:v>
                </c:pt>
                <c:pt idx="2511">
                  <c:v>13</c:v>
                </c:pt>
                <c:pt idx="2512">
                  <c:v>12</c:v>
                </c:pt>
                <c:pt idx="2513">
                  <c:v>47</c:v>
                </c:pt>
                <c:pt idx="2514">
                  <c:v>54</c:v>
                </c:pt>
                <c:pt idx="2515">
                  <c:v>22</c:v>
                </c:pt>
                <c:pt idx="2516">
                  <c:v>52</c:v>
                </c:pt>
                <c:pt idx="2517">
                  <c:v>27</c:v>
                </c:pt>
                <c:pt idx="2518">
                  <c:v>49</c:v>
                </c:pt>
                <c:pt idx="2519">
                  <c:v>50</c:v>
                </c:pt>
                <c:pt idx="2520">
                  <c:v>19</c:v>
                </c:pt>
                <c:pt idx="2521">
                  <c:v>13</c:v>
                </c:pt>
                <c:pt idx="2522">
                  <c:v>58</c:v>
                </c:pt>
                <c:pt idx="2523">
                  <c:v>54</c:v>
                </c:pt>
                <c:pt idx="2524">
                  <c:v>48</c:v>
                </c:pt>
                <c:pt idx="2525">
                  <c:v>14</c:v>
                </c:pt>
                <c:pt idx="2526">
                  <c:v>10</c:v>
                </c:pt>
                <c:pt idx="2527">
                  <c:v>53</c:v>
                </c:pt>
                <c:pt idx="2528">
                  <c:v>47</c:v>
                </c:pt>
                <c:pt idx="2529">
                  <c:v>51</c:v>
                </c:pt>
                <c:pt idx="2530">
                  <c:v>26</c:v>
                </c:pt>
                <c:pt idx="2531">
                  <c:v>16</c:v>
                </c:pt>
                <c:pt idx="2532">
                  <c:v>12</c:v>
                </c:pt>
                <c:pt idx="2533">
                  <c:v>14</c:v>
                </c:pt>
                <c:pt idx="2534">
                  <c:v>19</c:v>
                </c:pt>
                <c:pt idx="2535">
                  <c:v>12</c:v>
                </c:pt>
                <c:pt idx="2536">
                  <c:v>47</c:v>
                </c:pt>
                <c:pt idx="2537">
                  <c:v>33</c:v>
                </c:pt>
                <c:pt idx="2538">
                  <c:v>11</c:v>
                </c:pt>
                <c:pt idx="2539">
                  <c:v>53</c:v>
                </c:pt>
                <c:pt idx="2540">
                  <c:v>10</c:v>
                </c:pt>
                <c:pt idx="2541">
                  <c:v>22</c:v>
                </c:pt>
                <c:pt idx="2542">
                  <c:v>53</c:v>
                </c:pt>
                <c:pt idx="2543">
                  <c:v>53</c:v>
                </c:pt>
                <c:pt idx="2544">
                  <c:v>32</c:v>
                </c:pt>
                <c:pt idx="2545">
                  <c:v>56</c:v>
                </c:pt>
                <c:pt idx="2546">
                  <c:v>53</c:v>
                </c:pt>
                <c:pt idx="2547">
                  <c:v>12</c:v>
                </c:pt>
                <c:pt idx="2548">
                  <c:v>22</c:v>
                </c:pt>
                <c:pt idx="2549">
                  <c:v>52</c:v>
                </c:pt>
                <c:pt idx="2550">
                  <c:v>14</c:v>
                </c:pt>
                <c:pt idx="2551">
                  <c:v>20</c:v>
                </c:pt>
                <c:pt idx="2552">
                  <c:v>11</c:v>
                </c:pt>
                <c:pt idx="2553">
                  <c:v>48</c:v>
                </c:pt>
                <c:pt idx="2554">
                  <c:v>12</c:v>
                </c:pt>
                <c:pt idx="2555">
                  <c:v>59</c:v>
                </c:pt>
                <c:pt idx="2556">
                  <c:v>32</c:v>
                </c:pt>
                <c:pt idx="2557">
                  <c:v>10</c:v>
                </c:pt>
                <c:pt idx="2558">
                  <c:v>13</c:v>
                </c:pt>
                <c:pt idx="2559">
                  <c:v>12</c:v>
                </c:pt>
                <c:pt idx="2560">
                  <c:v>22</c:v>
                </c:pt>
                <c:pt idx="2561">
                  <c:v>13</c:v>
                </c:pt>
                <c:pt idx="2562">
                  <c:v>57</c:v>
                </c:pt>
                <c:pt idx="2563">
                  <c:v>12</c:v>
                </c:pt>
                <c:pt idx="2564">
                  <c:v>10</c:v>
                </c:pt>
                <c:pt idx="2565">
                  <c:v>10</c:v>
                </c:pt>
                <c:pt idx="2566">
                  <c:v>46</c:v>
                </c:pt>
                <c:pt idx="2567">
                  <c:v>12</c:v>
                </c:pt>
                <c:pt idx="2568">
                  <c:v>16</c:v>
                </c:pt>
                <c:pt idx="2569">
                  <c:v>23</c:v>
                </c:pt>
                <c:pt idx="2570">
                  <c:v>50</c:v>
                </c:pt>
                <c:pt idx="2571">
                  <c:v>53</c:v>
                </c:pt>
                <c:pt idx="2572">
                  <c:v>10</c:v>
                </c:pt>
                <c:pt idx="2573">
                  <c:v>43</c:v>
                </c:pt>
                <c:pt idx="2574">
                  <c:v>50</c:v>
                </c:pt>
                <c:pt idx="2575">
                  <c:v>52</c:v>
                </c:pt>
                <c:pt idx="2576">
                  <c:v>17</c:v>
                </c:pt>
                <c:pt idx="2577">
                  <c:v>15</c:v>
                </c:pt>
                <c:pt idx="2578">
                  <c:v>52</c:v>
                </c:pt>
                <c:pt idx="2579">
                  <c:v>14</c:v>
                </c:pt>
                <c:pt idx="2580">
                  <c:v>29</c:v>
                </c:pt>
                <c:pt idx="2581">
                  <c:v>22</c:v>
                </c:pt>
                <c:pt idx="2582">
                  <c:v>15</c:v>
                </c:pt>
                <c:pt idx="2583">
                  <c:v>18</c:v>
                </c:pt>
                <c:pt idx="2584">
                  <c:v>17</c:v>
                </c:pt>
                <c:pt idx="2585">
                  <c:v>71</c:v>
                </c:pt>
                <c:pt idx="2586">
                  <c:v>43</c:v>
                </c:pt>
                <c:pt idx="2587">
                  <c:v>52</c:v>
                </c:pt>
                <c:pt idx="2588">
                  <c:v>11</c:v>
                </c:pt>
                <c:pt idx="2589">
                  <c:v>55</c:v>
                </c:pt>
                <c:pt idx="2590">
                  <c:v>54</c:v>
                </c:pt>
                <c:pt idx="2591">
                  <c:v>58</c:v>
                </c:pt>
                <c:pt idx="2592">
                  <c:v>56</c:v>
                </c:pt>
                <c:pt idx="2593">
                  <c:v>23</c:v>
                </c:pt>
                <c:pt idx="2594">
                  <c:v>10</c:v>
                </c:pt>
                <c:pt idx="2595">
                  <c:v>29</c:v>
                </c:pt>
                <c:pt idx="2596">
                  <c:v>18</c:v>
                </c:pt>
                <c:pt idx="2597">
                  <c:v>55</c:v>
                </c:pt>
                <c:pt idx="2598">
                  <c:v>16</c:v>
                </c:pt>
                <c:pt idx="2599">
                  <c:v>51</c:v>
                </c:pt>
                <c:pt idx="2600">
                  <c:v>55</c:v>
                </c:pt>
                <c:pt idx="2601">
                  <c:v>18</c:v>
                </c:pt>
                <c:pt idx="2602">
                  <c:v>57</c:v>
                </c:pt>
                <c:pt idx="2603">
                  <c:v>45</c:v>
                </c:pt>
                <c:pt idx="2604">
                  <c:v>56</c:v>
                </c:pt>
                <c:pt idx="2605">
                  <c:v>54</c:v>
                </c:pt>
                <c:pt idx="2606">
                  <c:v>52</c:v>
                </c:pt>
                <c:pt idx="2607">
                  <c:v>54</c:v>
                </c:pt>
                <c:pt idx="2608">
                  <c:v>60</c:v>
                </c:pt>
                <c:pt idx="2609">
                  <c:v>17</c:v>
                </c:pt>
                <c:pt idx="2610">
                  <c:v>19</c:v>
                </c:pt>
                <c:pt idx="2611">
                  <c:v>19</c:v>
                </c:pt>
                <c:pt idx="2612">
                  <c:v>57</c:v>
                </c:pt>
                <c:pt idx="2613">
                  <c:v>12</c:v>
                </c:pt>
                <c:pt idx="2614">
                  <c:v>13</c:v>
                </c:pt>
                <c:pt idx="2615">
                  <c:v>12</c:v>
                </c:pt>
                <c:pt idx="2616">
                  <c:v>14</c:v>
                </c:pt>
                <c:pt idx="2617">
                  <c:v>28</c:v>
                </c:pt>
                <c:pt idx="2618">
                  <c:v>17</c:v>
                </c:pt>
                <c:pt idx="2619">
                  <c:v>42</c:v>
                </c:pt>
                <c:pt idx="2620">
                  <c:v>22</c:v>
                </c:pt>
                <c:pt idx="2621">
                  <c:v>59</c:v>
                </c:pt>
                <c:pt idx="2622">
                  <c:v>14</c:v>
                </c:pt>
                <c:pt idx="2623">
                  <c:v>54</c:v>
                </c:pt>
                <c:pt idx="2624">
                  <c:v>60</c:v>
                </c:pt>
                <c:pt idx="2625">
                  <c:v>11</c:v>
                </c:pt>
                <c:pt idx="2626">
                  <c:v>52</c:v>
                </c:pt>
                <c:pt idx="2627">
                  <c:v>15</c:v>
                </c:pt>
                <c:pt idx="2628">
                  <c:v>17</c:v>
                </c:pt>
                <c:pt idx="2629">
                  <c:v>42</c:v>
                </c:pt>
                <c:pt idx="2630">
                  <c:v>15</c:v>
                </c:pt>
                <c:pt idx="2631">
                  <c:v>58</c:v>
                </c:pt>
                <c:pt idx="2632">
                  <c:v>96</c:v>
                </c:pt>
                <c:pt idx="2633">
                  <c:v>53</c:v>
                </c:pt>
                <c:pt idx="2634">
                  <c:v>44</c:v>
                </c:pt>
                <c:pt idx="2635">
                  <c:v>17</c:v>
                </c:pt>
                <c:pt idx="2636">
                  <c:v>13</c:v>
                </c:pt>
                <c:pt idx="2637">
                  <c:v>15</c:v>
                </c:pt>
                <c:pt idx="2638">
                  <c:v>14</c:v>
                </c:pt>
                <c:pt idx="2639">
                  <c:v>33</c:v>
                </c:pt>
                <c:pt idx="2640">
                  <c:v>15</c:v>
                </c:pt>
                <c:pt idx="2641">
                  <c:v>16</c:v>
                </c:pt>
                <c:pt idx="2642">
                  <c:v>12</c:v>
                </c:pt>
                <c:pt idx="2643">
                  <c:v>13</c:v>
                </c:pt>
                <c:pt idx="2644">
                  <c:v>57</c:v>
                </c:pt>
                <c:pt idx="2645">
                  <c:v>14</c:v>
                </c:pt>
                <c:pt idx="2646">
                  <c:v>57</c:v>
                </c:pt>
                <c:pt idx="2647">
                  <c:v>23</c:v>
                </c:pt>
                <c:pt idx="2648">
                  <c:v>56</c:v>
                </c:pt>
                <c:pt idx="2649">
                  <c:v>11</c:v>
                </c:pt>
                <c:pt idx="2650">
                  <c:v>12</c:v>
                </c:pt>
                <c:pt idx="2651">
                  <c:v>45</c:v>
                </c:pt>
                <c:pt idx="2652">
                  <c:v>14</c:v>
                </c:pt>
                <c:pt idx="2653">
                  <c:v>57</c:v>
                </c:pt>
                <c:pt idx="2654">
                  <c:v>62</c:v>
                </c:pt>
                <c:pt idx="2655">
                  <c:v>61</c:v>
                </c:pt>
                <c:pt idx="2656">
                  <c:v>21</c:v>
                </c:pt>
                <c:pt idx="2657">
                  <c:v>57</c:v>
                </c:pt>
                <c:pt idx="2658">
                  <c:v>36</c:v>
                </c:pt>
                <c:pt idx="2659">
                  <c:v>56</c:v>
                </c:pt>
                <c:pt idx="2660">
                  <c:v>13</c:v>
                </c:pt>
                <c:pt idx="2661">
                  <c:v>22</c:v>
                </c:pt>
                <c:pt idx="2662">
                  <c:v>60</c:v>
                </c:pt>
                <c:pt idx="2663">
                  <c:v>14</c:v>
                </c:pt>
                <c:pt idx="2664">
                  <c:v>16</c:v>
                </c:pt>
                <c:pt idx="2665">
                  <c:v>11</c:v>
                </c:pt>
                <c:pt idx="2666">
                  <c:v>15</c:v>
                </c:pt>
                <c:pt idx="2667">
                  <c:v>34</c:v>
                </c:pt>
                <c:pt idx="2668">
                  <c:v>11</c:v>
                </c:pt>
                <c:pt idx="2669">
                  <c:v>39</c:v>
                </c:pt>
                <c:pt idx="2670">
                  <c:v>58</c:v>
                </c:pt>
                <c:pt idx="2671">
                  <c:v>13</c:v>
                </c:pt>
                <c:pt idx="2672">
                  <c:v>12</c:v>
                </c:pt>
                <c:pt idx="2673">
                  <c:v>11</c:v>
                </c:pt>
                <c:pt idx="2674">
                  <c:v>48</c:v>
                </c:pt>
                <c:pt idx="2675">
                  <c:v>15</c:v>
                </c:pt>
                <c:pt idx="2676">
                  <c:v>57</c:v>
                </c:pt>
                <c:pt idx="2677">
                  <c:v>13</c:v>
                </c:pt>
                <c:pt idx="2678">
                  <c:v>14</c:v>
                </c:pt>
                <c:pt idx="2679">
                  <c:v>45</c:v>
                </c:pt>
                <c:pt idx="2680">
                  <c:v>61</c:v>
                </c:pt>
                <c:pt idx="2681">
                  <c:v>55</c:v>
                </c:pt>
                <c:pt idx="2682">
                  <c:v>61</c:v>
                </c:pt>
                <c:pt idx="2683">
                  <c:v>17</c:v>
                </c:pt>
                <c:pt idx="2684">
                  <c:v>19</c:v>
                </c:pt>
                <c:pt idx="2685">
                  <c:v>11</c:v>
                </c:pt>
                <c:pt idx="2686">
                  <c:v>15</c:v>
                </c:pt>
                <c:pt idx="2687">
                  <c:v>53</c:v>
                </c:pt>
                <c:pt idx="2688">
                  <c:v>15</c:v>
                </c:pt>
                <c:pt idx="2689">
                  <c:v>26</c:v>
                </c:pt>
                <c:pt idx="2690">
                  <c:v>15</c:v>
                </c:pt>
                <c:pt idx="2691">
                  <c:v>59</c:v>
                </c:pt>
                <c:pt idx="2692">
                  <c:v>12</c:v>
                </c:pt>
                <c:pt idx="2693">
                  <c:v>71</c:v>
                </c:pt>
                <c:pt idx="2694">
                  <c:v>32</c:v>
                </c:pt>
                <c:pt idx="2695">
                  <c:v>15</c:v>
                </c:pt>
                <c:pt idx="2696">
                  <c:v>22</c:v>
                </c:pt>
                <c:pt idx="2697">
                  <c:v>14</c:v>
                </c:pt>
                <c:pt idx="2698">
                  <c:v>55</c:v>
                </c:pt>
                <c:pt idx="2699">
                  <c:v>15</c:v>
                </c:pt>
                <c:pt idx="2700">
                  <c:v>15</c:v>
                </c:pt>
                <c:pt idx="2701">
                  <c:v>18</c:v>
                </c:pt>
                <c:pt idx="2702">
                  <c:v>26</c:v>
                </c:pt>
                <c:pt idx="2703">
                  <c:v>21</c:v>
                </c:pt>
                <c:pt idx="2704">
                  <c:v>58</c:v>
                </c:pt>
                <c:pt idx="2705">
                  <c:v>47</c:v>
                </c:pt>
                <c:pt idx="2706">
                  <c:v>58</c:v>
                </c:pt>
                <c:pt idx="2707">
                  <c:v>73</c:v>
                </c:pt>
                <c:pt idx="2708">
                  <c:v>13</c:v>
                </c:pt>
                <c:pt idx="2709">
                  <c:v>14</c:v>
                </c:pt>
                <c:pt idx="2710">
                  <c:v>12</c:v>
                </c:pt>
                <c:pt idx="2711">
                  <c:v>20</c:v>
                </c:pt>
                <c:pt idx="2712">
                  <c:v>17</c:v>
                </c:pt>
                <c:pt idx="2713">
                  <c:v>46</c:v>
                </c:pt>
                <c:pt idx="2714">
                  <c:v>18</c:v>
                </c:pt>
                <c:pt idx="2715">
                  <c:v>57</c:v>
                </c:pt>
                <c:pt idx="2716">
                  <c:v>40</c:v>
                </c:pt>
                <c:pt idx="2717">
                  <c:v>13</c:v>
                </c:pt>
                <c:pt idx="2718">
                  <c:v>16</c:v>
                </c:pt>
                <c:pt idx="2719">
                  <c:v>57</c:v>
                </c:pt>
                <c:pt idx="2720">
                  <c:v>45</c:v>
                </c:pt>
                <c:pt idx="2721">
                  <c:v>48</c:v>
                </c:pt>
                <c:pt idx="2722">
                  <c:v>30</c:v>
                </c:pt>
                <c:pt idx="2723">
                  <c:v>48</c:v>
                </c:pt>
                <c:pt idx="2724">
                  <c:v>12</c:v>
                </c:pt>
                <c:pt idx="2725">
                  <c:v>65</c:v>
                </c:pt>
                <c:pt idx="2726">
                  <c:v>46</c:v>
                </c:pt>
                <c:pt idx="2727">
                  <c:v>17</c:v>
                </c:pt>
                <c:pt idx="2728">
                  <c:v>35</c:v>
                </c:pt>
                <c:pt idx="2729">
                  <c:v>63</c:v>
                </c:pt>
                <c:pt idx="2730">
                  <c:v>55</c:v>
                </c:pt>
                <c:pt idx="2731">
                  <c:v>16</c:v>
                </c:pt>
                <c:pt idx="2732">
                  <c:v>14</c:v>
                </c:pt>
                <c:pt idx="2733">
                  <c:v>22</c:v>
                </c:pt>
                <c:pt idx="2734">
                  <c:v>14</c:v>
                </c:pt>
                <c:pt idx="2735">
                  <c:v>14</c:v>
                </c:pt>
                <c:pt idx="2736">
                  <c:v>61</c:v>
                </c:pt>
                <c:pt idx="2737">
                  <c:v>59</c:v>
                </c:pt>
                <c:pt idx="2738">
                  <c:v>21</c:v>
                </c:pt>
                <c:pt idx="2739">
                  <c:v>26</c:v>
                </c:pt>
                <c:pt idx="2740">
                  <c:v>12</c:v>
                </c:pt>
                <c:pt idx="2741">
                  <c:v>14</c:v>
                </c:pt>
                <c:pt idx="2742">
                  <c:v>58</c:v>
                </c:pt>
                <c:pt idx="2743">
                  <c:v>30</c:v>
                </c:pt>
                <c:pt idx="2744">
                  <c:v>43</c:v>
                </c:pt>
                <c:pt idx="2745">
                  <c:v>59</c:v>
                </c:pt>
                <c:pt idx="2746">
                  <c:v>16</c:v>
                </c:pt>
                <c:pt idx="2747">
                  <c:v>60</c:v>
                </c:pt>
                <c:pt idx="2748">
                  <c:v>26</c:v>
                </c:pt>
                <c:pt idx="2749">
                  <c:v>20</c:v>
                </c:pt>
                <c:pt idx="2750">
                  <c:v>58</c:v>
                </c:pt>
                <c:pt idx="2751">
                  <c:v>59</c:v>
                </c:pt>
                <c:pt idx="2752">
                  <c:v>59</c:v>
                </c:pt>
                <c:pt idx="2753">
                  <c:v>22</c:v>
                </c:pt>
                <c:pt idx="2754">
                  <c:v>68</c:v>
                </c:pt>
                <c:pt idx="2755">
                  <c:v>16</c:v>
                </c:pt>
                <c:pt idx="2756">
                  <c:v>50</c:v>
                </c:pt>
                <c:pt idx="2757">
                  <c:v>16</c:v>
                </c:pt>
                <c:pt idx="2758">
                  <c:v>67</c:v>
                </c:pt>
                <c:pt idx="2759">
                  <c:v>64</c:v>
                </c:pt>
                <c:pt idx="2760">
                  <c:v>60</c:v>
                </c:pt>
                <c:pt idx="2761">
                  <c:v>18</c:v>
                </c:pt>
                <c:pt idx="2762">
                  <c:v>12</c:v>
                </c:pt>
                <c:pt idx="2763">
                  <c:v>13</c:v>
                </c:pt>
                <c:pt idx="2764">
                  <c:v>79</c:v>
                </c:pt>
                <c:pt idx="2765">
                  <c:v>14</c:v>
                </c:pt>
                <c:pt idx="2766">
                  <c:v>48</c:v>
                </c:pt>
                <c:pt idx="2767">
                  <c:v>60</c:v>
                </c:pt>
                <c:pt idx="2768">
                  <c:v>16</c:v>
                </c:pt>
                <c:pt idx="2769">
                  <c:v>22</c:v>
                </c:pt>
                <c:pt idx="2770">
                  <c:v>17</c:v>
                </c:pt>
                <c:pt idx="2771">
                  <c:v>24</c:v>
                </c:pt>
                <c:pt idx="2772">
                  <c:v>14</c:v>
                </c:pt>
                <c:pt idx="2773">
                  <c:v>64</c:v>
                </c:pt>
                <c:pt idx="2774">
                  <c:v>63</c:v>
                </c:pt>
                <c:pt idx="2775">
                  <c:v>55</c:v>
                </c:pt>
                <c:pt idx="2776">
                  <c:v>24</c:v>
                </c:pt>
                <c:pt idx="2777">
                  <c:v>49</c:v>
                </c:pt>
                <c:pt idx="2778">
                  <c:v>16</c:v>
                </c:pt>
                <c:pt idx="2779">
                  <c:v>58</c:v>
                </c:pt>
                <c:pt idx="2780">
                  <c:v>16</c:v>
                </c:pt>
                <c:pt idx="2781">
                  <c:v>17</c:v>
                </c:pt>
                <c:pt idx="2782">
                  <c:v>63</c:v>
                </c:pt>
                <c:pt idx="2783">
                  <c:v>21</c:v>
                </c:pt>
                <c:pt idx="2784">
                  <c:v>13</c:v>
                </c:pt>
                <c:pt idx="2785">
                  <c:v>13</c:v>
                </c:pt>
                <c:pt idx="2786">
                  <c:v>17</c:v>
                </c:pt>
                <c:pt idx="2787">
                  <c:v>51</c:v>
                </c:pt>
                <c:pt idx="2788">
                  <c:v>45</c:v>
                </c:pt>
                <c:pt idx="2789">
                  <c:v>15</c:v>
                </c:pt>
                <c:pt idx="2790">
                  <c:v>40</c:v>
                </c:pt>
                <c:pt idx="2791">
                  <c:v>62</c:v>
                </c:pt>
                <c:pt idx="2792">
                  <c:v>12</c:v>
                </c:pt>
                <c:pt idx="2793">
                  <c:v>65</c:v>
                </c:pt>
                <c:pt idx="2794">
                  <c:v>15</c:v>
                </c:pt>
                <c:pt idx="2795">
                  <c:v>23</c:v>
                </c:pt>
                <c:pt idx="2796">
                  <c:v>18</c:v>
                </c:pt>
                <c:pt idx="2797">
                  <c:v>11</c:v>
                </c:pt>
                <c:pt idx="2798">
                  <c:v>51</c:v>
                </c:pt>
                <c:pt idx="2799">
                  <c:v>59</c:v>
                </c:pt>
                <c:pt idx="2800">
                  <c:v>13</c:v>
                </c:pt>
                <c:pt idx="2801">
                  <c:v>43</c:v>
                </c:pt>
                <c:pt idx="2802">
                  <c:v>64</c:v>
                </c:pt>
                <c:pt idx="2803">
                  <c:v>61</c:v>
                </c:pt>
                <c:pt idx="2804">
                  <c:v>29</c:v>
                </c:pt>
                <c:pt idx="2805">
                  <c:v>52</c:v>
                </c:pt>
                <c:pt idx="2806">
                  <c:v>13</c:v>
                </c:pt>
                <c:pt idx="2807">
                  <c:v>54</c:v>
                </c:pt>
                <c:pt idx="2808">
                  <c:v>19</c:v>
                </c:pt>
                <c:pt idx="2809">
                  <c:v>22</c:v>
                </c:pt>
                <c:pt idx="2810">
                  <c:v>26</c:v>
                </c:pt>
                <c:pt idx="2811">
                  <c:v>24</c:v>
                </c:pt>
                <c:pt idx="2812">
                  <c:v>17</c:v>
                </c:pt>
                <c:pt idx="2813">
                  <c:v>13</c:v>
                </c:pt>
                <c:pt idx="2814">
                  <c:v>51</c:v>
                </c:pt>
                <c:pt idx="2815">
                  <c:v>63</c:v>
                </c:pt>
                <c:pt idx="2816">
                  <c:v>27</c:v>
                </c:pt>
                <c:pt idx="2817">
                  <c:v>21</c:v>
                </c:pt>
                <c:pt idx="2818">
                  <c:v>26</c:v>
                </c:pt>
                <c:pt idx="2819">
                  <c:v>63</c:v>
                </c:pt>
                <c:pt idx="2820">
                  <c:v>13</c:v>
                </c:pt>
                <c:pt idx="2821">
                  <c:v>12</c:v>
                </c:pt>
                <c:pt idx="2822">
                  <c:v>56</c:v>
                </c:pt>
                <c:pt idx="2823">
                  <c:v>64</c:v>
                </c:pt>
                <c:pt idx="2824">
                  <c:v>24</c:v>
                </c:pt>
                <c:pt idx="2825">
                  <c:v>66</c:v>
                </c:pt>
                <c:pt idx="2826">
                  <c:v>15</c:v>
                </c:pt>
                <c:pt idx="2827">
                  <c:v>24</c:v>
                </c:pt>
                <c:pt idx="2828">
                  <c:v>29</c:v>
                </c:pt>
                <c:pt idx="2829">
                  <c:v>13</c:v>
                </c:pt>
                <c:pt idx="2830">
                  <c:v>62</c:v>
                </c:pt>
                <c:pt idx="2831">
                  <c:v>48</c:v>
                </c:pt>
                <c:pt idx="2832">
                  <c:v>63</c:v>
                </c:pt>
                <c:pt idx="2833">
                  <c:v>27</c:v>
                </c:pt>
                <c:pt idx="2834">
                  <c:v>18</c:v>
                </c:pt>
                <c:pt idx="2835">
                  <c:v>16</c:v>
                </c:pt>
                <c:pt idx="2836">
                  <c:v>23</c:v>
                </c:pt>
                <c:pt idx="2837">
                  <c:v>62</c:v>
                </c:pt>
                <c:pt idx="2838">
                  <c:v>47</c:v>
                </c:pt>
                <c:pt idx="2839">
                  <c:v>61</c:v>
                </c:pt>
                <c:pt idx="2840">
                  <c:v>57</c:v>
                </c:pt>
                <c:pt idx="2841">
                  <c:v>22</c:v>
                </c:pt>
                <c:pt idx="2842">
                  <c:v>22</c:v>
                </c:pt>
                <c:pt idx="2843">
                  <c:v>62</c:v>
                </c:pt>
                <c:pt idx="2844">
                  <c:v>66</c:v>
                </c:pt>
                <c:pt idx="2845">
                  <c:v>12</c:v>
                </c:pt>
                <c:pt idx="2846">
                  <c:v>22</c:v>
                </c:pt>
                <c:pt idx="2847">
                  <c:v>52</c:v>
                </c:pt>
                <c:pt idx="2848">
                  <c:v>60</c:v>
                </c:pt>
                <c:pt idx="2849">
                  <c:v>15</c:v>
                </c:pt>
                <c:pt idx="2850">
                  <c:v>21</c:v>
                </c:pt>
                <c:pt idx="2851">
                  <c:v>14</c:v>
                </c:pt>
                <c:pt idx="2852">
                  <c:v>14</c:v>
                </c:pt>
                <c:pt idx="2853">
                  <c:v>20</c:v>
                </c:pt>
                <c:pt idx="2854">
                  <c:v>51</c:v>
                </c:pt>
                <c:pt idx="2855">
                  <c:v>13</c:v>
                </c:pt>
                <c:pt idx="2856">
                  <c:v>16</c:v>
                </c:pt>
                <c:pt idx="2857">
                  <c:v>50</c:v>
                </c:pt>
                <c:pt idx="2858">
                  <c:v>56</c:v>
                </c:pt>
                <c:pt idx="2859">
                  <c:v>67</c:v>
                </c:pt>
                <c:pt idx="2860">
                  <c:v>63</c:v>
                </c:pt>
                <c:pt idx="2861">
                  <c:v>62</c:v>
                </c:pt>
                <c:pt idx="2862">
                  <c:v>16</c:v>
                </c:pt>
                <c:pt idx="2863">
                  <c:v>26</c:v>
                </c:pt>
                <c:pt idx="2864">
                  <c:v>14</c:v>
                </c:pt>
                <c:pt idx="2865">
                  <c:v>25</c:v>
                </c:pt>
                <c:pt idx="2866">
                  <c:v>51</c:v>
                </c:pt>
                <c:pt idx="2867">
                  <c:v>59</c:v>
                </c:pt>
                <c:pt idx="2868">
                  <c:v>65</c:v>
                </c:pt>
                <c:pt idx="2869">
                  <c:v>36</c:v>
                </c:pt>
                <c:pt idx="2870">
                  <c:v>16</c:v>
                </c:pt>
                <c:pt idx="2871">
                  <c:v>69</c:v>
                </c:pt>
                <c:pt idx="2872">
                  <c:v>66</c:v>
                </c:pt>
                <c:pt idx="2873">
                  <c:v>15</c:v>
                </c:pt>
                <c:pt idx="2874">
                  <c:v>24</c:v>
                </c:pt>
                <c:pt idx="2875">
                  <c:v>15</c:v>
                </c:pt>
                <c:pt idx="2876">
                  <c:v>52</c:v>
                </c:pt>
                <c:pt idx="2877">
                  <c:v>60</c:v>
                </c:pt>
                <c:pt idx="2878">
                  <c:v>22</c:v>
                </c:pt>
                <c:pt idx="2879">
                  <c:v>57</c:v>
                </c:pt>
                <c:pt idx="2880">
                  <c:v>14</c:v>
                </c:pt>
                <c:pt idx="2881">
                  <c:v>64</c:v>
                </c:pt>
                <c:pt idx="2882">
                  <c:v>20</c:v>
                </c:pt>
                <c:pt idx="2883">
                  <c:v>53</c:v>
                </c:pt>
                <c:pt idx="2884">
                  <c:v>12</c:v>
                </c:pt>
                <c:pt idx="2885">
                  <c:v>24</c:v>
                </c:pt>
                <c:pt idx="2886">
                  <c:v>63</c:v>
                </c:pt>
                <c:pt idx="2887">
                  <c:v>26</c:v>
                </c:pt>
                <c:pt idx="2888">
                  <c:v>64</c:v>
                </c:pt>
                <c:pt idx="2889">
                  <c:v>61</c:v>
                </c:pt>
                <c:pt idx="2890">
                  <c:v>53</c:v>
                </c:pt>
                <c:pt idx="2891">
                  <c:v>16</c:v>
                </c:pt>
                <c:pt idx="2892">
                  <c:v>51</c:v>
                </c:pt>
                <c:pt idx="2893">
                  <c:v>23</c:v>
                </c:pt>
                <c:pt idx="2894">
                  <c:v>106</c:v>
                </c:pt>
                <c:pt idx="2895">
                  <c:v>15</c:v>
                </c:pt>
                <c:pt idx="2896">
                  <c:v>26</c:v>
                </c:pt>
                <c:pt idx="2897">
                  <c:v>59</c:v>
                </c:pt>
                <c:pt idx="2898">
                  <c:v>19</c:v>
                </c:pt>
                <c:pt idx="2899">
                  <c:v>15</c:v>
                </c:pt>
                <c:pt idx="2900">
                  <c:v>51</c:v>
                </c:pt>
                <c:pt idx="2901">
                  <c:v>15</c:v>
                </c:pt>
                <c:pt idx="2902">
                  <c:v>24</c:v>
                </c:pt>
                <c:pt idx="2903">
                  <c:v>13</c:v>
                </c:pt>
                <c:pt idx="2904">
                  <c:v>24</c:v>
                </c:pt>
                <c:pt idx="2905">
                  <c:v>27</c:v>
                </c:pt>
                <c:pt idx="2906">
                  <c:v>22</c:v>
                </c:pt>
                <c:pt idx="2907">
                  <c:v>65</c:v>
                </c:pt>
                <c:pt idx="2908">
                  <c:v>68</c:v>
                </c:pt>
                <c:pt idx="2909">
                  <c:v>25</c:v>
                </c:pt>
                <c:pt idx="2910">
                  <c:v>18</c:v>
                </c:pt>
                <c:pt idx="2911">
                  <c:v>26</c:v>
                </c:pt>
                <c:pt idx="2912">
                  <c:v>62</c:v>
                </c:pt>
                <c:pt idx="2913">
                  <c:v>25</c:v>
                </c:pt>
                <c:pt idx="2914">
                  <c:v>62</c:v>
                </c:pt>
                <c:pt idx="2915">
                  <c:v>19</c:v>
                </c:pt>
                <c:pt idx="2916">
                  <c:v>63</c:v>
                </c:pt>
                <c:pt idx="2917">
                  <c:v>13</c:v>
                </c:pt>
                <c:pt idx="2918">
                  <c:v>18</c:v>
                </c:pt>
                <c:pt idx="2919">
                  <c:v>14</c:v>
                </c:pt>
                <c:pt idx="2920">
                  <c:v>71</c:v>
                </c:pt>
                <c:pt idx="2921">
                  <c:v>13</c:v>
                </c:pt>
                <c:pt idx="2922">
                  <c:v>53</c:v>
                </c:pt>
                <c:pt idx="2923">
                  <c:v>15</c:v>
                </c:pt>
                <c:pt idx="2924">
                  <c:v>68</c:v>
                </c:pt>
                <c:pt idx="2925">
                  <c:v>70</c:v>
                </c:pt>
                <c:pt idx="2926">
                  <c:v>72</c:v>
                </c:pt>
                <c:pt idx="2927">
                  <c:v>22</c:v>
                </c:pt>
                <c:pt idx="2928">
                  <c:v>79</c:v>
                </c:pt>
                <c:pt idx="2929">
                  <c:v>50</c:v>
                </c:pt>
                <c:pt idx="2930">
                  <c:v>30</c:v>
                </c:pt>
                <c:pt idx="2931">
                  <c:v>13</c:v>
                </c:pt>
                <c:pt idx="2932">
                  <c:v>15</c:v>
                </c:pt>
                <c:pt idx="2933">
                  <c:v>33</c:v>
                </c:pt>
                <c:pt idx="2934">
                  <c:v>39</c:v>
                </c:pt>
                <c:pt idx="2935">
                  <c:v>67</c:v>
                </c:pt>
                <c:pt idx="2936">
                  <c:v>61</c:v>
                </c:pt>
                <c:pt idx="2937">
                  <c:v>67</c:v>
                </c:pt>
                <c:pt idx="2938">
                  <c:v>16</c:v>
                </c:pt>
                <c:pt idx="2939">
                  <c:v>23</c:v>
                </c:pt>
                <c:pt idx="2940">
                  <c:v>13</c:v>
                </c:pt>
                <c:pt idx="2941">
                  <c:v>17</c:v>
                </c:pt>
                <c:pt idx="2942">
                  <c:v>37</c:v>
                </c:pt>
                <c:pt idx="2943">
                  <c:v>24</c:v>
                </c:pt>
                <c:pt idx="2944">
                  <c:v>37</c:v>
                </c:pt>
                <c:pt idx="2945">
                  <c:v>36</c:v>
                </c:pt>
                <c:pt idx="2946">
                  <c:v>24</c:v>
                </c:pt>
                <c:pt idx="2947">
                  <c:v>65</c:v>
                </c:pt>
                <c:pt idx="2948">
                  <c:v>16</c:v>
                </c:pt>
                <c:pt idx="2949">
                  <c:v>17</c:v>
                </c:pt>
                <c:pt idx="2950">
                  <c:v>72</c:v>
                </c:pt>
                <c:pt idx="2951">
                  <c:v>29</c:v>
                </c:pt>
                <c:pt idx="2952">
                  <c:v>34</c:v>
                </c:pt>
                <c:pt idx="2953">
                  <c:v>72</c:v>
                </c:pt>
                <c:pt idx="2954">
                  <c:v>71</c:v>
                </c:pt>
                <c:pt idx="2955">
                  <c:v>56</c:v>
                </c:pt>
                <c:pt idx="2956">
                  <c:v>67</c:v>
                </c:pt>
                <c:pt idx="2957">
                  <c:v>23</c:v>
                </c:pt>
                <c:pt idx="2958">
                  <c:v>63</c:v>
                </c:pt>
                <c:pt idx="2959">
                  <c:v>70</c:v>
                </c:pt>
                <c:pt idx="2960">
                  <c:v>17</c:v>
                </c:pt>
                <c:pt idx="2961">
                  <c:v>17</c:v>
                </c:pt>
                <c:pt idx="2962">
                  <c:v>52</c:v>
                </c:pt>
                <c:pt idx="2963">
                  <c:v>29</c:v>
                </c:pt>
                <c:pt idx="2964">
                  <c:v>56</c:v>
                </c:pt>
                <c:pt idx="2965">
                  <c:v>13</c:v>
                </c:pt>
                <c:pt idx="2966">
                  <c:v>52</c:v>
                </c:pt>
                <c:pt idx="2967">
                  <c:v>67</c:v>
                </c:pt>
                <c:pt idx="2968">
                  <c:v>53</c:v>
                </c:pt>
                <c:pt idx="2969">
                  <c:v>27</c:v>
                </c:pt>
                <c:pt idx="2970">
                  <c:v>61</c:v>
                </c:pt>
                <c:pt idx="2971">
                  <c:v>64</c:v>
                </c:pt>
                <c:pt idx="2972">
                  <c:v>21</c:v>
                </c:pt>
                <c:pt idx="2973">
                  <c:v>17</c:v>
                </c:pt>
                <c:pt idx="2974">
                  <c:v>14</c:v>
                </c:pt>
                <c:pt idx="2975">
                  <c:v>69</c:v>
                </c:pt>
                <c:pt idx="2976">
                  <c:v>24</c:v>
                </c:pt>
                <c:pt idx="2977">
                  <c:v>21</c:v>
                </c:pt>
                <c:pt idx="2978">
                  <c:v>16</c:v>
                </c:pt>
                <c:pt idx="2979">
                  <c:v>70</c:v>
                </c:pt>
                <c:pt idx="2980">
                  <c:v>54</c:v>
                </c:pt>
                <c:pt idx="2981">
                  <c:v>67</c:v>
                </c:pt>
                <c:pt idx="2982">
                  <c:v>66</c:v>
                </c:pt>
                <c:pt idx="2983">
                  <c:v>15</c:v>
                </c:pt>
                <c:pt idx="2984">
                  <c:v>17</c:v>
                </c:pt>
                <c:pt idx="2985">
                  <c:v>18</c:v>
                </c:pt>
                <c:pt idx="2986">
                  <c:v>52</c:v>
                </c:pt>
                <c:pt idx="2987">
                  <c:v>69</c:v>
                </c:pt>
                <c:pt idx="2988">
                  <c:v>14</c:v>
                </c:pt>
                <c:pt idx="2989">
                  <c:v>24</c:v>
                </c:pt>
                <c:pt idx="2990">
                  <c:v>23</c:v>
                </c:pt>
                <c:pt idx="2991">
                  <c:v>24</c:v>
                </c:pt>
                <c:pt idx="2992">
                  <c:v>14</c:v>
                </c:pt>
                <c:pt idx="2993">
                  <c:v>17</c:v>
                </c:pt>
                <c:pt idx="2994">
                  <c:v>16</c:v>
                </c:pt>
                <c:pt idx="2995">
                  <c:v>72</c:v>
                </c:pt>
                <c:pt idx="2996">
                  <c:v>71</c:v>
                </c:pt>
                <c:pt idx="2997">
                  <c:v>25</c:v>
                </c:pt>
                <c:pt idx="2998">
                  <c:v>69</c:v>
                </c:pt>
                <c:pt idx="2999">
                  <c:v>69</c:v>
                </c:pt>
                <c:pt idx="3000">
                  <c:v>66</c:v>
                </c:pt>
                <c:pt idx="3001">
                  <c:v>18</c:v>
                </c:pt>
                <c:pt idx="3002">
                  <c:v>13</c:v>
                </c:pt>
                <c:pt idx="3003">
                  <c:v>13</c:v>
                </c:pt>
                <c:pt idx="3004">
                  <c:v>18</c:v>
                </c:pt>
                <c:pt idx="3005">
                  <c:v>66</c:v>
                </c:pt>
                <c:pt idx="3006">
                  <c:v>44</c:v>
                </c:pt>
                <c:pt idx="3007">
                  <c:v>70</c:v>
                </c:pt>
                <c:pt idx="3008">
                  <c:v>26</c:v>
                </c:pt>
                <c:pt idx="3009">
                  <c:v>72</c:v>
                </c:pt>
                <c:pt idx="3010">
                  <c:v>69</c:v>
                </c:pt>
                <c:pt idx="3011">
                  <c:v>13</c:v>
                </c:pt>
                <c:pt idx="3012">
                  <c:v>54</c:v>
                </c:pt>
                <c:pt idx="3013">
                  <c:v>24</c:v>
                </c:pt>
                <c:pt idx="3014">
                  <c:v>14</c:v>
                </c:pt>
                <c:pt idx="3015">
                  <c:v>20</c:v>
                </c:pt>
                <c:pt idx="3016">
                  <c:v>71</c:v>
                </c:pt>
                <c:pt idx="3017">
                  <c:v>67</c:v>
                </c:pt>
                <c:pt idx="3018">
                  <c:v>25</c:v>
                </c:pt>
                <c:pt idx="3019">
                  <c:v>18</c:v>
                </c:pt>
                <c:pt idx="3020">
                  <c:v>66</c:v>
                </c:pt>
                <c:pt idx="3021">
                  <c:v>22</c:v>
                </c:pt>
                <c:pt idx="3022">
                  <c:v>16</c:v>
                </c:pt>
                <c:pt idx="3023">
                  <c:v>16</c:v>
                </c:pt>
                <c:pt idx="3024">
                  <c:v>69</c:v>
                </c:pt>
                <c:pt idx="3025">
                  <c:v>19</c:v>
                </c:pt>
                <c:pt idx="3026">
                  <c:v>69</c:v>
                </c:pt>
                <c:pt idx="3027">
                  <c:v>68</c:v>
                </c:pt>
                <c:pt idx="3028">
                  <c:v>16</c:v>
                </c:pt>
                <c:pt idx="3029">
                  <c:v>71</c:v>
                </c:pt>
                <c:pt idx="3030">
                  <c:v>70</c:v>
                </c:pt>
                <c:pt idx="3031">
                  <c:v>71</c:v>
                </c:pt>
                <c:pt idx="3032">
                  <c:v>72</c:v>
                </c:pt>
                <c:pt idx="3033">
                  <c:v>46</c:v>
                </c:pt>
                <c:pt idx="3034">
                  <c:v>18</c:v>
                </c:pt>
                <c:pt idx="3035">
                  <c:v>24</c:v>
                </c:pt>
                <c:pt idx="3036">
                  <c:v>50</c:v>
                </c:pt>
                <c:pt idx="3037">
                  <c:v>40</c:v>
                </c:pt>
                <c:pt idx="3038">
                  <c:v>35</c:v>
                </c:pt>
                <c:pt idx="3039">
                  <c:v>12</c:v>
                </c:pt>
                <c:pt idx="3040">
                  <c:v>56</c:v>
                </c:pt>
                <c:pt idx="3041">
                  <c:v>28</c:v>
                </c:pt>
                <c:pt idx="3042">
                  <c:v>68</c:v>
                </c:pt>
                <c:pt idx="3043">
                  <c:v>18</c:v>
                </c:pt>
                <c:pt idx="3044">
                  <c:v>17</c:v>
                </c:pt>
                <c:pt idx="3045">
                  <c:v>71</c:v>
                </c:pt>
                <c:pt idx="3046">
                  <c:v>55</c:v>
                </c:pt>
                <c:pt idx="3047">
                  <c:v>71</c:v>
                </c:pt>
                <c:pt idx="3048">
                  <c:v>48</c:v>
                </c:pt>
                <c:pt idx="3049">
                  <c:v>20</c:v>
                </c:pt>
                <c:pt idx="3050">
                  <c:v>71</c:v>
                </c:pt>
                <c:pt idx="3051">
                  <c:v>71</c:v>
                </c:pt>
                <c:pt idx="3052">
                  <c:v>27</c:v>
                </c:pt>
                <c:pt idx="3053">
                  <c:v>15</c:v>
                </c:pt>
                <c:pt idx="3054">
                  <c:v>37</c:v>
                </c:pt>
                <c:pt idx="3055">
                  <c:v>16</c:v>
                </c:pt>
                <c:pt idx="3056">
                  <c:v>41</c:v>
                </c:pt>
                <c:pt idx="3057">
                  <c:v>15</c:v>
                </c:pt>
                <c:pt idx="3058">
                  <c:v>21</c:v>
                </c:pt>
                <c:pt idx="3059">
                  <c:v>19</c:v>
                </c:pt>
                <c:pt idx="3060">
                  <c:v>18</c:v>
                </c:pt>
                <c:pt idx="3061">
                  <c:v>68</c:v>
                </c:pt>
                <c:pt idx="3062">
                  <c:v>71</c:v>
                </c:pt>
                <c:pt idx="3063">
                  <c:v>69</c:v>
                </c:pt>
                <c:pt idx="3064">
                  <c:v>71</c:v>
                </c:pt>
                <c:pt idx="3065">
                  <c:v>70</c:v>
                </c:pt>
                <c:pt idx="3066">
                  <c:v>16</c:v>
                </c:pt>
                <c:pt idx="3067">
                  <c:v>20</c:v>
                </c:pt>
                <c:pt idx="3068">
                  <c:v>69</c:v>
                </c:pt>
                <c:pt idx="3069">
                  <c:v>15</c:v>
                </c:pt>
                <c:pt idx="3070">
                  <c:v>24</c:v>
                </c:pt>
                <c:pt idx="3071">
                  <c:v>17</c:v>
                </c:pt>
                <c:pt idx="3072">
                  <c:v>72</c:v>
                </c:pt>
                <c:pt idx="3073">
                  <c:v>70</c:v>
                </c:pt>
                <c:pt idx="3074">
                  <c:v>56</c:v>
                </c:pt>
                <c:pt idx="3075">
                  <c:v>69</c:v>
                </c:pt>
                <c:pt idx="3076">
                  <c:v>25</c:v>
                </c:pt>
                <c:pt idx="3077">
                  <c:v>25</c:v>
                </c:pt>
                <c:pt idx="3078">
                  <c:v>23</c:v>
                </c:pt>
                <c:pt idx="3079">
                  <c:v>18</c:v>
                </c:pt>
                <c:pt idx="3080">
                  <c:v>26</c:v>
                </c:pt>
                <c:pt idx="3081">
                  <c:v>45</c:v>
                </c:pt>
                <c:pt idx="3082">
                  <c:v>70</c:v>
                </c:pt>
                <c:pt idx="3083">
                  <c:v>27</c:v>
                </c:pt>
                <c:pt idx="3084">
                  <c:v>18</c:v>
                </c:pt>
                <c:pt idx="3085">
                  <c:v>67</c:v>
                </c:pt>
                <c:pt idx="3086">
                  <c:v>41</c:v>
                </c:pt>
                <c:pt idx="3087">
                  <c:v>69</c:v>
                </c:pt>
                <c:pt idx="3088">
                  <c:v>62</c:v>
                </c:pt>
                <c:pt idx="3089">
                  <c:v>23</c:v>
                </c:pt>
                <c:pt idx="3090">
                  <c:v>65</c:v>
                </c:pt>
                <c:pt idx="3091">
                  <c:v>72</c:v>
                </c:pt>
                <c:pt idx="3092">
                  <c:v>72</c:v>
                </c:pt>
                <c:pt idx="3093">
                  <c:v>15</c:v>
                </c:pt>
                <c:pt idx="3094">
                  <c:v>14</c:v>
                </c:pt>
                <c:pt idx="3095">
                  <c:v>71</c:v>
                </c:pt>
                <c:pt idx="3096">
                  <c:v>20</c:v>
                </c:pt>
                <c:pt idx="3097">
                  <c:v>71</c:v>
                </c:pt>
                <c:pt idx="3098">
                  <c:v>62</c:v>
                </c:pt>
                <c:pt idx="3099">
                  <c:v>61</c:v>
                </c:pt>
                <c:pt idx="3100">
                  <c:v>72</c:v>
                </c:pt>
                <c:pt idx="3101">
                  <c:v>27</c:v>
                </c:pt>
                <c:pt idx="3102">
                  <c:v>72</c:v>
                </c:pt>
                <c:pt idx="3103">
                  <c:v>22</c:v>
                </c:pt>
                <c:pt idx="3104">
                  <c:v>16</c:v>
                </c:pt>
                <c:pt idx="3105">
                  <c:v>18</c:v>
                </c:pt>
                <c:pt idx="3106">
                  <c:v>48</c:v>
                </c:pt>
                <c:pt idx="3107">
                  <c:v>25</c:v>
                </c:pt>
                <c:pt idx="3108">
                  <c:v>23</c:v>
                </c:pt>
                <c:pt idx="3109">
                  <c:v>72</c:v>
                </c:pt>
                <c:pt idx="3110">
                  <c:v>58</c:v>
                </c:pt>
                <c:pt idx="3111">
                  <c:v>56</c:v>
                </c:pt>
                <c:pt idx="3112">
                  <c:v>21</c:v>
                </c:pt>
                <c:pt idx="3113">
                  <c:v>19</c:v>
                </c:pt>
                <c:pt idx="3114">
                  <c:v>62</c:v>
                </c:pt>
                <c:pt idx="3115">
                  <c:v>68</c:v>
                </c:pt>
                <c:pt idx="3116">
                  <c:v>15</c:v>
                </c:pt>
                <c:pt idx="3117">
                  <c:v>18</c:v>
                </c:pt>
                <c:pt idx="3118">
                  <c:v>15</c:v>
                </c:pt>
                <c:pt idx="3119">
                  <c:v>28</c:v>
                </c:pt>
                <c:pt idx="3120">
                  <c:v>15</c:v>
                </c:pt>
                <c:pt idx="3121">
                  <c:v>22</c:v>
                </c:pt>
                <c:pt idx="3122">
                  <c:v>62</c:v>
                </c:pt>
                <c:pt idx="3123">
                  <c:v>15</c:v>
                </c:pt>
                <c:pt idx="3124">
                  <c:v>16</c:v>
                </c:pt>
                <c:pt idx="3125">
                  <c:v>67</c:v>
                </c:pt>
                <c:pt idx="3126">
                  <c:v>56</c:v>
                </c:pt>
                <c:pt idx="3127">
                  <c:v>72</c:v>
                </c:pt>
                <c:pt idx="3128">
                  <c:v>70</c:v>
                </c:pt>
                <c:pt idx="3129">
                  <c:v>72</c:v>
                </c:pt>
                <c:pt idx="3130">
                  <c:v>35</c:v>
                </c:pt>
                <c:pt idx="3131">
                  <c:v>69</c:v>
                </c:pt>
                <c:pt idx="3132">
                  <c:v>18</c:v>
                </c:pt>
                <c:pt idx="3133">
                  <c:v>27</c:v>
                </c:pt>
                <c:pt idx="3134">
                  <c:v>24</c:v>
                </c:pt>
                <c:pt idx="3135">
                  <c:v>19</c:v>
                </c:pt>
                <c:pt idx="3136">
                  <c:v>68</c:v>
                </c:pt>
                <c:pt idx="3137">
                  <c:v>22</c:v>
                </c:pt>
                <c:pt idx="3138">
                  <c:v>30</c:v>
                </c:pt>
                <c:pt idx="3139">
                  <c:v>29</c:v>
                </c:pt>
                <c:pt idx="3140">
                  <c:v>16</c:v>
                </c:pt>
                <c:pt idx="3141">
                  <c:v>34</c:v>
                </c:pt>
                <c:pt idx="3142">
                  <c:v>69</c:v>
                </c:pt>
                <c:pt idx="3143">
                  <c:v>73</c:v>
                </c:pt>
                <c:pt idx="3144">
                  <c:v>56</c:v>
                </c:pt>
                <c:pt idx="3145">
                  <c:v>15</c:v>
                </c:pt>
                <c:pt idx="3146">
                  <c:v>61</c:v>
                </c:pt>
                <c:pt idx="3147">
                  <c:v>42</c:v>
                </c:pt>
                <c:pt idx="3148">
                  <c:v>17</c:v>
                </c:pt>
                <c:pt idx="3149">
                  <c:v>62</c:v>
                </c:pt>
                <c:pt idx="3150">
                  <c:v>69</c:v>
                </c:pt>
                <c:pt idx="3151">
                  <c:v>16</c:v>
                </c:pt>
                <c:pt idx="3152">
                  <c:v>37</c:v>
                </c:pt>
                <c:pt idx="3153">
                  <c:v>15</c:v>
                </c:pt>
                <c:pt idx="3154">
                  <c:v>17</c:v>
                </c:pt>
                <c:pt idx="3155">
                  <c:v>18</c:v>
                </c:pt>
                <c:pt idx="3156">
                  <c:v>49</c:v>
                </c:pt>
                <c:pt idx="3157">
                  <c:v>17</c:v>
                </c:pt>
                <c:pt idx="3158">
                  <c:v>24</c:v>
                </c:pt>
                <c:pt idx="3159">
                  <c:v>15</c:v>
                </c:pt>
                <c:pt idx="3160">
                  <c:v>70</c:v>
                </c:pt>
                <c:pt idx="3161">
                  <c:v>51</c:v>
                </c:pt>
                <c:pt idx="3162">
                  <c:v>17</c:v>
                </c:pt>
                <c:pt idx="3163">
                  <c:v>72</c:v>
                </c:pt>
                <c:pt idx="3164">
                  <c:v>16</c:v>
                </c:pt>
                <c:pt idx="3165">
                  <c:v>27</c:v>
                </c:pt>
                <c:pt idx="3166">
                  <c:v>70</c:v>
                </c:pt>
                <c:pt idx="3167">
                  <c:v>33</c:v>
                </c:pt>
                <c:pt idx="3168">
                  <c:v>89</c:v>
                </c:pt>
                <c:pt idx="3169">
                  <c:v>20</c:v>
                </c:pt>
                <c:pt idx="3170">
                  <c:v>43</c:v>
                </c:pt>
                <c:pt idx="3171">
                  <c:v>19</c:v>
                </c:pt>
                <c:pt idx="3172">
                  <c:v>25</c:v>
                </c:pt>
                <c:pt idx="3173">
                  <c:v>90</c:v>
                </c:pt>
                <c:pt idx="3174">
                  <c:v>56</c:v>
                </c:pt>
                <c:pt idx="3175">
                  <c:v>17</c:v>
                </c:pt>
                <c:pt idx="3176">
                  <c:v>20</c:v>
                </c:pt>
                <c:pt idx="3177">
                  <c:v>19</c:v>
                </c:pt>
                <c:pt idx="3178">
                  <c:v>58</c:v>
                </c:pt>
                <c:pt idx="3179">
                  <c:v>21</c:v>
                </c:pt>
                <c:pt idx="3180">
                  <c:v>30</c:v>
                </c:pt>
                <c:pt idx="3181">
                  <c:v>62</c:v>
                </c:pt>
                <c:pt idx="3182">
                  <c:v>27</c:v>
                </c:pt>
                <c:pt idx="3183">
                  <c:v>37</c:v>
                </c:pt>
                <c:pt idx="3184">
                  <c:v>72</c:v>
                </c:pt>
                <c:pt idx="3185">
                  <c:v>16</c:v>
                </c:pt>
                <c:pt idx="3186">
                  <c:v>46</c:v>
                </c:pt>
                <c:pt idx="3187">
                  <c:v>22</c:v>
                </c:pt>
                <c:pt idx="3188">
                  <c:v>19</c:v>
                </c:pt>
                <c:pt idx="3189">
                  <c:v>72</c:v>
                </c:pt>
                <c:pt idx="3190">
                  <c:v>59</c:v>
                </c:pt>
                <c:pt idx="3191">
                  <c:v>92</c:v>
                </c:pt>
                <c:pt idx="3192">
                  <c:v>20</c:v>
                </c:pt>
                <c:pt idx="3193">
                  <c:v>72</c:v>
                </c:pt>
                <c:pt idx="3194">
                  <c:v>39</c:v>
                </c:pt>
                <c:pt idx="3195">
                  <c:v>19</c:v>
                </c:pt>
                <c:pt idx="3196">
                  <c:v>72</c:v>
                </c:pt>
                <c:pt idx="3197">
                  <c:v>17</c:v>
                </c:pt>
                <c:pt idx="3198">
                  <c:v>21</c:v>
                </c:pt>
                <c:pt idx="3199">
                  <c:v>58</c:v>
                </c:pt>
                <c:pt idx="3200">
                  <c:v>22</c:v>
                </c:pt>
                <c:pt idx="3201">
                  <c:v>61</c:v>
                </c:pt>
                <c:pt idx="3202">
                  <c:v>31</c:v>
                </c:pt>
                <c:pt idx="3203">
                  <c:v>27</c:v>
                </c:pt>
                <c:pt idx="3204">
                  <c:v>68</c:v>
                </c:pt>
                <c:pt idx="3205">
                  <c:v>43</c:v>
                </c:pt>
                <c:pt idx="3206">
                  <c:v>18</c:v>
                </c:pt>
                <c:pt idx="3207">
                  <c:v>71</c:v>
                </c:pt>
                <c:pt idx="3208">
                  <c:v>61</c:v>
                </c:pt>
                <c:pt idx="3209">
                  <c:v>72</c:v>
                </c:pt>
                <c:pt idx="3210">
                  <c:v>25</c:v>
                </c:pt>
                <c:pt idx="3211">
                  <c:v>15</c:v>
                </c:pt>
                <c:pt idx="3212">
                  <c:v>60</c:v>
                </c:pt>
                <c:pt idx="3213">
                  <c:v>28</c:v>
                </c:pt>
                <c:pt idx="3214">
                  <c:v>43</c:v>
                </c:pt>
                <c:pt idx="3215">
                  <c:v>15</c:v>
                </c:pt>
                <c:pt idx="3216">
                  <c:v>18</c:v>
                </c:pt>
                <c:pt idx="3217">
                  <c:v>60</c:v>
                </c:pt>
                <c:pt idx="3218">
                  <c:v>60</c:v>
                </c:pt>
                <c:pt idx="3219">
                  <c:v>26</c:v>
                </c:pt>
                <c:pt idx="3220">
                  <c:v>23</c:v>
                </c:pt>
                <c:pt idx="3221">
                  <c:v>58</c:v>
                </c:pt>
                <c:pt idx="3222">
                  <c:v>27</c:v>
                </c:pt>
                <c:pt idx="3223">
                  <c:v>59</c:v>
                </c:pt>
                <c:pt idx="3224">
                  <c:v>16</c:v>
                </c:pt>
                <c:pt idx="3225">
                  <c:v>58</c:v>
                </c:pt>
                <c:pt idx="3226">
                  <c:v>64</c:v>
                </c:pt>
                <c:pt idx="3227">
                  <c:v>17</c:v>
                </c:pt>
                <c:pt idx="3228">
                  <c:v>28</c:v>
                </c:pt>
                <c:pt idx="3229">
                  <c:v>28</c:v>
                </c:pt>
                <c:pt idx="3230">
                  <c:v>58</c:v>
                </c:pt>
                <c:pt idx="3231">
                  <c:v>31</c:v>
                </c:pt>
                <c:pt idx="3232">
                  <c:v>20</c:v>
                </c:pt>
                <c:pt idx="3233">
                  <c:v>72</c:v>
                </c:pt>
                <c:pt idx="3234">
                  <c:v>28</c:v>
                </c:pt>
                <c:pt idx="3235">
                  <c:v>16</c:v>
                </c:pt>
                <c:pt idx="3236">
                  <c:v>31</c:v>
                </c:pt>
                <c:pt idx="3237">
                  <c:v>21</c:v>
                </c:pt>
                <c:pt idx="3238">
                  <c:v>37</c:v>
                </c:pt>
                <c:pt idx="3239">
                  <c:v>18</c:v>
                </c:pt>
                <c:pt idx="3240">
                  <c:v>30</c:v>
                </c:pt>
                <c:pt idx="3241">
                  <c:v>16</c:v>
                </c:pt>
                <c:pt idx="3242">
                  <c:v>51</c:v>
                </c:pt>
                <c:pt idx="3243">
                  <c:v>72</c:v>
                </c:pt>
                <c:pt idx="3244">
                  <c:v>30</c:v>
                </c:pt>
                <c:pt idx="3245">
                  <c:v>14</c:v>
                </c:pt>
                <c:pt idx="3246">
                  <c:v>19</c:v>
                </c:pt>
                <c:pt idx="3247">
                  <c:v>23</c:v>
                </c:pt>
                <c:pt idx="3248">
                  <c:v>59</c:v>
                </c:pt>
                <c:pt idx="3249">
                  <c:v>16</c:v>
                </c:pt>
                <c:pt idx="3250">
                  <c:v>30</c:v>
                </c:pt>
                <c:pt idx="3251">
                  <c:v>46</c:v>
                </c:pt>
                <c:pt idx="3252">
                  <c:v>18</c:v>
                </c:pt>
                <c:pt idx="3253">
                  <c:v>61</c:v>
                </c:pt>
                <c:pt idx="3254">
                  <c:v>17</c:v>
                </c:pt>
                <c:pt idx="3255">
                  <c:v>71</c:v>
                </c:pt>
                <c:pt idx="3256">
                  <c:v>15</c:v>
                </c:pt>
                <c:pt idx="3257">
                  <c:v>16</c:v>
                </c:pt>
                <c:pt idx="3258">
                  <c:v>25</c:v>
                </c:pt>
                <c:pt idx="3259">
                  <c:v>20</c:v>
                </c:pt>
                <c:pt idx="3260">
                  <c:v>22</c:v>
                </c:pt>
                <c:pt idx="3261">
                  <c:v>22</c:v>
                </c:pt>
                <c:pt idx="3262">
                  <c:v>28</c:v>
                </c:pt>
                <c:pt idx="3263">
                  <c:v>36</c:v>
                </c:pt>
                <c:pt idx="3264">
                  <c:v>64</c:v>
                </c:pt>
                <c:pt idx="3265">
                  <c:v>21</c:v>
                </c:pt>
                <c:pt idx="3266">
                  <c:v>61</c:v>
                </c:pt>
                <c:pt idx="3267">
                  <c:v>26</c:v>
                </c:pt>
                <c:pt idx="3268">
                  <c:v>18</c:v>
                </c:pt>
                <c:pt idx="3269">
                  <c:v>15</c:v>
                </c:pt>
                <c:pt idx="3270">
                  <c:v>22</c:v>
                </c:pt>
                <c:pt idx="3271">
                  <c:v>61</c:v>
                </c:pt>
                <c:pt idx="3272">
                  <c:v>16</c:v>
                </c:pt>
                <c:pt idx="3273">
                  <c:v>17</c:v>
                </c:pt>
                <c:pt idx="3274">
                  <c:v>24</c:v>
                </c:pt>
                <c:pt idx="3275">
                  <c:v>21</c:v>
                </c:pt>
                <c:pt idx="3276">
                  <c:v>64</c:v>
                </c:pt>
                <c:pt idx="3277">
                  <c:v>15</c:v>
                </c:pt>
                <c:pt idx="3278">
                  <c:v>63</c:v>
                </c:pt>
                <c:pt idx="3279">
                  <c:v>24</c:v>
                </c:pt>
                <c:pt idx="3280">
                  <c:v>30</c:v>
                </c:pt>
                <c:pt idx="3281">
                  <c:v>17</c:v>
                </c:pt>
                <c:pt idx="3282">
                  <c:v>62</c:v>
                </c:pt>
                <c:pt idx="3283">
                  <c:v>40</c:v>
                </c:pt>
                <c:pt idx="3284">
                  <c:v>19</c:v>
                </c:pt>
                <c:pt idx="3285">
                  <c:v>21</c:v>
                </c:pt>
                <c:pt idx="3286">
                  <c:v>15</c:v>
                </c:pt>
                <c:pt idx="3287">
                  <c:v>72</c:v>
                </c:pt>
                <c:pt idx="3288">
                  <c:v>72</c:v>
                </c:pt>
                <c:pt idx="3289">
                  <c:v>27</c:v>
                </c:pt>
                <c:pt idx="3290">
                  <c:v>21</c:v>
                </c:pt>
                <c:pt idx="3291">
                  <c:v>63</c:v>
                </c:pt>
                <c:pt idx="3292">
                  <c:v>16</c:v>
                </c:pt>
                <c:pt idx="3293">
                  <c:v>22</c:v>
                </c:pt>
                <c:pt idx="3294">
                  <c:v>17</c:v>
                </c:pt>
                <c:pt idx="3295">
                  <c:v>63</c:v>
                </c:pt>
                <c:pt idx="3296">
                  <c:v>17</c:v>
                </c:pt>
                <c:pt idx="3297">
                  <c:v>31</c:v>
                </c:pt>
                <c:pt idx="3298">
                  <c:v>16</c:v>
                </c:pt>
                <c:pt idx="3299">
                  <c:v>26</c:v>
                </c:pt>
                <c:pt idx="3300">
                  <c:v>15</c:v>
                </c:pt>
                <c:pt idx="3301">
                  <c:v>67</c:v>
                </c:pt>
                <c:pt idx="3302">
                  <c:v>64</c:v>
                </c:pt>
                <c:pt idx="3303">
                  <c:v>16</c:v>
                </c:pt>
                <c:pt idx="3304">
                  <c:v>17</c:v>
                </c:pt>
                <c:pt idx="3305">
                  <c:v>30</c:v>
                </c:pt>
                <c:pt idx="3306">
                  <c:v>20</c:v>
                </c:pt>
                <c:pt idx="3307">
                  <c:v>20</c:v>
                </c:pt>
                <c:pt idx="3308">
                  <c:v>37</c:v>
                </c:pt>
                <c:pt idx="3309">
                  <c:v>18</c:v>
                </c:pt>
                <c:pt idx="3310">
                  <c:v>64</c:v>
                </c:pt>
                <c:pt idx="3311">
                  <c:v>45</c:v>
                </c:pt>
                <c:pt idx="3312">
                  <c:v>39</c:v>
                </c:pt>
                <c:pt idx="3313">
                  <c:v>18</c:v>
                </c:pt>
                <c:pt idx="3314">
                  <c:v>26</c:v>
                </c:pt>
                <c:pt idx="3315">
                  <c:v>22</c:v>
                </c:pt>
                <c:pt idx="3316">
                  <c:v>65</c:v>
                </c:pt>
                <c:pt idx="3317">
                  <c:v>64</c:v>
                </c:pt>
                <c:pt idx="3318">
                  <c:v>18</c:v>
                </c:pt>
                <c:pt idx="3319">
                  <c:v>48</c:v>
                </c:pt>
                <c:pt idx="3320">
                  <c:v>17</c:v>
                </c:pt>
                <c:pt idx="3321">
                  <c:v>17</c:v>
                </c:pt>
                <c:pt idx="3322">
                  <c:v>25</c:v>
                </c:pt>
                <c:pt idx="3323">
                  <c:v>18</c:v>
                </c:pt>
                <c:pt idx="3324">
                  <c:v>27</c:v>
                </c:pt>
                <c:pt idx="3325">
                  <c:v>17</c:v>
                </c:pt>
                <c:pt idx="3326">
                  <c:v>18</c:v>
                </c:pt>
                <c:pt idx="3327">
                  <c:v>24</c:v>
                </c:pt>
                <c:pt idx="3328">
                  <c:v>20</c:v>
                </c:pt>
                <c:pt idx="3329">
                  <c:v>17</c:v>
                </c:pt>
                <c:pt idx="3330">
                  <c:v>68</c:v>
                </c:pt>
                <c:pt idx="3331">
                  <c:v>22</c:v>
                </c:pt>
                <c:pt idx="3332">
                  <c:v>26</c:v>
                </c:pt>
                <c:pt idx="3333">
                  <c:v>17</c:v>
                </c:pt>
                <c:pt idx="3334">
                  <c:v>63</c:v>
                </c:pt>
                <c:pt idx="3335">
                  <c:v>97</c:v>
                </c:pt>
                <c:pt idx="3336">
                  <c:v>46</c:v>
                </c:pt>
                <c:pt idx="3337">
                  <c:v>67</c:v>
                </c:pt>
                <c:pt idx="3338">
                  <c:v>19</c:v>
                </c:pt>
                <c:pt idx="3339">
                  <c:v>54</c:v>
                </c:pt>
                <c:pt idx="3340">
                  <c:v>17</c:v>
                </c:pt>
                <c:pt idx="3341">
                  <c:v>72</c:v>
                </c:pt>
                <c:pt idx="3342">
                  <c:v>52</c:v>
                </c:pt>
                <c:pt idx="3343">
                  <c:v>21</c:v>
                </c:pt>
                <c:pt idx="3344">
                  <c:v>17</c:v>
                </c:pt>
                <c:pt idx="3345">
                  <c:v>42</c:v>
                </c:pt>
                <c:pt idx="3346">
                  <c:v>71</c:v>
                </c:pt>
                <c:pt idx="3347">
                  <c:v>68</c:v>
                </c:pt>
                <c:pt idx="3348">
                  <c:v>39</c:v>
                </c:pt>
                <c:pt idx="3349">
                  <c:v>18</c:v>
                </c:pt>
                <c:pt idx="3350">
                  <c:v>29</c:v>
                </c:pt>
                <c:pt idx="3351">
                  <c:v>19</c:v>
                </c:pt>
                <c:pt idx="3352">
                  <c:v>40</c:v>
                </c:pt>
                <c:pt idx="3353">
                  <c:v>62</c:v>
                </c:pt>
                <c:pt idx="3354">
                  <c:v>18</c:v>
                </c:pt>
                <c:pt idx="3355">
                  <c:v>17</c:v>
                </c:pt>
                <c:pt idx="3356">
                  <c:v>20</c:v>
                </c:pt>
                <c:pt idx="3357">
                  <c:v>69</c:v>
                </c:pt>
                <c:pt idx="3358">
                  <c:v>87</c:v>
                </c:pt>
                <c:pt idx="3359">
                  <c:v>72</c:v>
                </c:pt>
                <c:pt idx="3360">
                  <c:v>23</c:v>
                </c:pt>
                <c:pt idx="3361">
                  <c:v>28</c:v>
                </c:pt>
                <c:pt idx="3362">
                  <c:v>31</c:v>
                </c:pt>
                <c:pt idx="3363">
                  <c:v>20</c:v>
                </c:pt>
                <c:pt idx="3364">
                  <c:v>19</c:v>
                </c:pt>
                <c:pt idx="3365">
                  <c:v>23</c:v>
                </c:pt>
                <c:pt idx="3366">
                  <c:v>26</c:v>
                </c:pt>
                <c:pt idx="3367">
                  <c:v>27</c:v>
                </c:pt>
                <c:pt idx="3368">
                  <c:v>32</c:v>
                </c:pt>
                <c:pt idx="3369">
                  <c:v>30</c:v>
                </c:pt>
                <c:pt idx="3370">
                  <c:v>28</c:v>
                </c:pt>
                <c:pt idx="3371">
                  <c:v>71</c:v>
                </c:pt>
                <c:pt idx="3372">
                  <c:v>28</c:v>
                </c:pt>
                <c:pt idx="3373">
                  <c:v>65</c:v>
                </c:pt>
                <c:pt idx="3374">
                  <c:v>65</c:v>
                </c:pt>
                <c:pt idx="3375">
                  <c:v>35</c:v>
                </c:pt>
                <c:pt idx="3376">
                  <c:v>68</c:v>
                </c:pt>
                <c:pt idx="3377">
                  <c:v>19</c:v>
                </c:pt>
                <c:pt idx="3378">
                  <c:v>35</c:v>
                </c:pt>
                <c:pt idx="3379">
                  <c:v>71</c:v>
                </c:pt>
                <c:pt idx="3380">
                  <c:v>22</c:v>
                </c:pt>
                <c:pt idx="3381">
                  <c:v>68</c:v>
                </c:pt>
                <c:pt idx="3382">
                  <c:v>33</c:v>
                </c:pt>
                <c:pt idx="3383">
                  <c:v>15</c:v>
                </c:pt>
                <c:pt idx="3384">
                  <c:v>15</c:v>
                </c:pt>
                <c:pt idx="3385">
                  <c:v>20</c:v>
                </c:pt>
                <c:pt idx="3386">
                  <c:v>88</c:v>
                </c:pt>
                <c:pt idx="3387">
                  <c:v>67</c:v>
                </c:pt>
                <c:pt idx="3388">
                  <c:v>85</c:v>
                </c:pt>
                <c:pt idx="3389">
                  <c:v>69</c:v>
                </c:pt>
                <c:pt idx="3390">
                  <c:v>66</c:v>
                </c:pt>
                <c:pt idx="3391">
                  <c:v>23</c:v>
                </c:pt>
                <c:pt idx="3392">
                  <c:v>41</c:v>
                </c:pt>
                <c:pt idx="3393">
                  <c:v>69</c:v>
                </c:pt>
                <c:pt idx="3394">
                  <c:v>72</c:v>
                </c:pt>
                <c:pt idx="3395">
                  <c:v>18</c:v>
                </c:pt>
                <c:pt idx="3396">
                  <c:v>25</c:v>
                </c:pt>
                <c:pt idx="3397">
                  <c:v>67</c:v>
                </c:pt>
                <c:pt idx="3398">
                  <c:v>71</c:v>
                </c:pt>
                <c:pt idx="3399">
                  <c:v>28</c:v>
                </c:pt>
                <c:pt idx="3400">
                  <c:v>19</c:v>
                </c:pt>
                <c:pt idx="3401">
                  <c:v>66</c:v>
                </c:pt>
                <c:pt idx="3402">
                  <c:v>20</c:v>
                </c:pt>
                <c:pt idx="3403">
                  <c:v>70</c:v>
                </c:pt>
                <c:pt idx="3404">
                  <c:v>68</c:v>
                </c:pt>
                <c:pt idx="3405">
                  <c:v>19</c:v>
                </c:pt>
                <c:pt idx="3406">
                  <c:v>18</c:v>
                </c:pt>
                <c:pt idx="3407">
                  <c:v>67</c:v>
                </c:pt>
                <c:pt idx="3408">
                  <c:v>23</c:v>
                </c:pt>
                <c:pt idx="3409">
                  <c:v>18</c:v>
                </c:pt>
                <c:pt idx="3410">
                  <c:v>22</c:v>
                </c:pt>
                <c:pt idx="3411">
                  <c:v>29</c:v>
                </c:pt>
                <c:pt idx="3412">
                  <c:v>66</c:v>
                </c:pt>
                <c:pt idx="3413">
                  <c:v>65</c:v>
                </c:pt>
                <c:pt idx="3414">
                  <c:v>66</c:v>
                </c:pt>
                <c:pt idx="3415">
                  <c:v>39</c:v>
                </c:pt>
                <c:pt idx="3416">
                  <c:v>35</c:v>
                </c:pt>
                <c:pt idx="3417">
                  <c:v>23</c:v>
                </c:pt>
                <c:pt idx="3418">
                  <c:v>17</c:v>
                </c:pt>
                <c:pt idx="3419">
                  <c:v>46</c:v>
                </c:pt>
                <c:pt idx="3420">
                  <c:v>72</c:v>
                </c:pt>
                <c:pt idx="3421">
                  <c:v>72</c:v>
                </c:pt>
                <c:pt idx="3422">
                  <c:v>71</c:v>
                </c:pt>
                <c:pt idx="3423">
                  <c:v>23</c:v>
                </c:pt>
                <c:pt idx="3424">
                  <c:v>72</c:v>
                </c:pt>
                <c:pt idx="3425">
                  <c:v>24</c:v>
                </c:pt>
                <c:pt idx="3426">
                  <c:v>24</c:v>
                </c:pt>
                <c:pt idx="3427">
                  <c:v>69</c:v>
                </c:pt>
                <c:pt idx="3428">
                  <c:v>66</c:v>
                </c:pt>
                <c:pt idx="3429">
                  <c:v>85</c:v>
                </c:pt>
                <c:pt idx="3430">
                  <c:v>65</c:v>
                </c:pt>
                <c:pt idx="3431">
                  <c:v>70</c:v>
                </c:pt>
                <c:pt idx="3432">
                  <c:v>31</c:v>
                </c:pt>
                <c:pt idx="3433">
                  <c:v>40</c:v>
                </c:pt>
                <c:pt idx="3434">
                  <c:v>69</c:v>
                </c:pt>
                <c:pt idx="3435">
                  <c:v>69</c:v>
                </c:pt>
                <c:pt idx="3436">
                  <c:v>29</c:v>
                </c:pt>
                <c:pt idx="3437">
                  <c:v>71</c:v>
                </c:pt>
                <c:pt idx="3438">
                  <c:v>72</c:v>
                </c:pt>
                <c:pt idx="3439">
                  <c:v>70</c:v>
                </c:pt>
                <c:pt idx="3440">
                  <c:v>65</c:v>
                </c:pt>
                <c:pt idx="3441">
                  <c:v>71</c:v>
                </c:pt>
                <c:pt idx="3442">
                  <c:v>19</c:v>
                </c:pt>
                <c:pt idx="3443">
                  <c:v>20</c:v>
                </c:pt>
                <c:pt idx="3444">
                  <c:v>68</c:v>
                </c:pt>
                <c:pt idx="3445">
                  <c:v>25</c:v>
                </c:pt>
                <c:pt idx="3446">
                  <c:v>22</c:v>
                </c:pt>
                <c:pt idx="3447">
                  <c:v>71</c:v>
                </c:pt>
                <c:pt idx="3448">
                  <c:v>24</c:v>
                </c:pt>
                <c:pt idx="3449">
                  <c:v>71</c:v>
                </c:pt>
                <c:pt idx="3450">
                  <c:v>67</c:v>
                </c:pt>
                <c:pt idx="3451">
                  <c:v>34</c:v>
                </c:pt>
                <c:pt idx="3452">
                  <c:v>49</c:v>
                </c:pt>
                <c:pt idx="3453">
                  <c:v>72</c:v>
                </c:pt>
                <c:pt idx="3454">
                  <c:v>21</c:v>
                </c:pt>
                <c:pt idx="3455">
                  <c:v>72</c:v>
                </c:pt>
                <c:pt idx="3456">
                  <c:v>32</c:v>
                </c:pt>
                <c:pt idx="3457">
                  <c:v>18</c:v>
                </c:pt>
                <c:pt idx="3458">
                  <c:v>64</c:v>
                </c:pt>
                <c:pt idx="3459">
                  <c:v>21</c:v>
                </c:pt>
                <c:pt idx="3460">
                  <c:v>17</c:v>
                </c:pt>
                <c:pt idx="3461">
                  <c:v>22</c:v>
                </c:pt>
                <c:pt idx="3462">
                  <c:v>18</c:v>
                </c:pt>
                <c:pt idx="3463">
                  <c:v>19</c:v>
                </c:pt>
                <c:pt idx="3464">
                  <c:v>17</c:v>
                </c:pt>
                <c:pt idx="3465">
                  <c:v>18</c:v>
                </c:pt>
                <c:pt idx="3466">
                  <c:v>20</c:v>
                </c:pt>
                <c:pt idx="3467">
                  <c:v>18</c:v>
                </c:pt>
                <c:pt idx="3468">
                  <c:v>21</c:v>
                </c:pt>
                <c:pt idx="3469">
                  <c:v>24</c:v>
                </c:pt>
                <c:pt idx="3470">
                  <c:v>65</c:v>
                </c:pt>
                <c:pt idx="3471">
                  <c:v>50</c:v>
                </c:pt>
                <c:pt idx="3472">
                  <c:v>72</c:v>
                </c:pt>
                <c:pt idx="3473">
                  <c:v>33</c:v>
                </c:pt>
                <c:pt idx="3474">
                  <c:v>17</c:v>
                </c:pt>
                <c:pt idx="3475">
                  <c:v>18</c:v>
                </c:pt>
                <c:pt idx="3476">
                  <c:v>25</c:v>
                </c:pt>
                <c:pt idx="3477">
                  <c:v>71</c:v>
                </c:pt>
                <c:pt idx="3478">
                  <c:v>46</c:v>
                </c:pt>
                <c:pt idx="3479">
                  <c:v>71</c:v>
                </c:pt>
                <c:pt idx="3480">
                  <c:v>23</c:v>
                </c:pt>
                <c:pt idx="3481">
                  <c:v>23</c:v>
                </c:pt>
                <c:pt idx="3482">
                  <c:v>33</c:v>
                </c:pt>
                <c:pt idx="3483">
                  <c:v>23</c:v>
                </c:pt>
                <c:pt idx="3484">
                  <c:v>67</c:v>
                </c:pt>
                <c:pt idx="3485">
                  <c:v>19</c:v>
                </c:pt>
                <c:pt idx="3486">
                  <c:v>19</c:v>
                </c:pt>
                <c:pt idx="3487">
                  <c:v>20</c:v>
                </c:pt>
                <c:pt idx="3488">
                  <c:v>69</c:v>
                </c:pt>
                <c:pt idx="3489">
                  <c:v>70</c:v>
                </c:pt>
                <c:pt idx="3490">
                  <c:v>34</c:v>
                </c:pt>
                <c:pt idx="3491">
                  <c:v>71</c:v>
                </c:pt>
                <c:pt idx="3492">
                  <c:v>25</c:v>
                </c:pt>
                <c:pt idx="3493">
                  <c:v>72</c:v>
                </c:pt>
                <c:pt idx="3494">
                  <c:v>24</c:v>
                </c:pt>
                <c:pt idx="3495">
                  <c:v>19</c:v>
                </c:pt>
                <c:pt idx="3496">
                  <c:v>72</c:v>
                </c:pt>
                <c:pt idx="3497">
                  <c:v>72</c:v>
                </c:pt>
                <c:pt idx="3498">
                  <c:v>20</c:v>
                </c:pt>
                <c:pt idx="3499">
                  <c:v>18</c:v>
                </c:pt>
                <c:pt idx="3500">
                  <c:v>72</c:v>
                </c:pt>
                <c:pt idx="3501">
                  <c:v>19</c:v>
                </c:pt>
                <c:pt idx="3502">
                  <c:v>23</c:v>
                </c:pt>
                <c:pt idx="3503">
                  <c:v>72</c:v>
                </c:pt>
                <c:pt idx="3504">
                  <c:v>18</c:v>
                </c:pt>
                <c:pt idx="3505">
                  <c:v>20</c:v>
                </c:pt>
                <c:pt idx="3506">
                  <c:v>100</c:v>
                </c:pt>
                <c:pt idx="3507">
                  <c:v>70</c:v>
                </c:pt>
                <c:pt idx="3508">
                  <c:v>70</c:v>
                </c:pt>
                <c:pt idx="3509">
                  <c:v>22</c:v>
                </c:pt>
                <c:pt idx="3510">
                  <c:v>23</c:v>
                </c:pt>
                <c:pt idx="3511">
                  <c:v>72</c:v>
                </c:pt>
                <c:pt idx="3512">
                  <c:v>67</c:v>
                </c:pt>
                <c:pt idx="3513">
                  <c:v>28</c:v>
                </c:pt>
                <c:pt idx="3514">
                  <c:v>72</c:v>
                </c:pt>
                <c:pt idx="3515">
                  <c:v>19</c:v>
                </c:pt>
                <c:pt idx="3516">
                  <c:v>71</c:v>
                </c:pt>
                <c:pt idx="3517">
                  <c:v>72</c:v>
                </c:pt>
                <c:pt idx="3518">
                  <c:v>70</c:v>
                </c:pt>
                <c:pt idx="3519">
                  <c:v>67</c:v>
                </c:pt>
                <c:pt idx="3520">
                  <c:v>39</c:v>
                </c:pt>
                <c:pt idx="3521">
                  <c:v>22</c:v>
                </c:pt>
                <c:pt idx="3522">
                  <c:v>72</c:v>
                </c:pt>
                <c:pt idx="3523">
                  <c:v>27</c:v>
                </c:pt>
                <c:pt idx="3524">
                  <c:v>18</c:v>
                </c:pt>
                <c:pt idx="3525">
                  <c:v>47</c:v>
                </c:pt>
                <c:pt idx="3526">
                  <c:v>69</c:v>
                </c:pt>
                <c:pt idx="3527">
                  <c:v>72</c:v>
                </c:pt>
                <c:pt idx="3528">
                  <c:v>25</c:v>
                </c:pt>
                <c:pt idx="3529">
                  <c:v>47</c:v>
                </c:pt>
                <c:pt idx="3530">
                  <c:v>72</c:v>
                </c:pt>
                <c:pt idx="3531">
                  <c:v>22</c:v>
                </c:pt>
                <c:pt idx="3532">
                  <c:v>26</c:v>
                </c:pt>
                <c:pt idx="3533">
                  <c:v>29</c:v>
                </c:pt>
                <c:pt idx="3534">
                  <c:v>71</c:v>
                </c:pt>
                <c:pt idx="3535">
                  <c:v>28</c:v>
                </c:pt>
                <c:pt idx="3536">
                  <c:v>72</c:v>
                </c:pt>
                <c:pt idx="3537">
                  <c:v>33</c:v>
                </c:pt>
                <c:pt idx="3538">
                  <c:v>18</c:v>
                </c:pt>
                <c:pt idx="3539">
                  <c:v>21</c:v>
                </c:pt>
                <c:pt idx="3540">
                  <c:v>72</c:v>
                </c:pt>
                <c:pt idx="3541">
                  <c:v>71</c:v>
                </c:pt>
                <c:pt idx="3542">
                  <c:v>23</c:v>
                </c:pt>
                <c:pt idx="3543">
                  <c:v>25</c:v>
                </c:pt>
                <c:pt idx="3544">
                  <c:v>71</c:v>
                </c:pt>
                <c:pt idx="3545">
                  <c:v>36</c:v>
                </c:pt>
                <c:pt idx="3546">
                  <c:v>34</c:v>
                </c:pt>
                <c:pt idx="3547">
                  <c:v>26</c:v>
                </c:pt>
                <c:pt idx="3548">
                  <c:v>71</c:v>
                </c:pt>
                <c:pt idx="3549">
                  <c:v>22</c:v>
                </c:pt>
                <c:pt idx="3550">
                  <c:v>20</c:v>
                </c:pt>
                <c:pt idx="3551">
                  <c:v>21</c:v>
                </c:pt>
                <c:pt idx="3552">
                  <c:v>20</c:v>
                </c:pt>
                <c:pt idx="3553">
                  <c:v>22</c:v>
                </c:pt>
                <c:pt idx="3554">
                  <c:v>24</c:v>
                </c:pt>
                <c:pt idx="3555">
                  <c:v>68</c:v>
                </c:pt>
                <c:pt idx="3556">
                  <c:v>22</c:v>
                </c:pt>
                <c:pt idx="3557">
                  <c:v>31</c:v>
                </c:pt>
                <c:pt idx="3558">
                  <c:v>20</c:v>
                </c:pt>
                <c:pt idx="3559">
                  <c:v>72</c:v>
                </c:pt>
                <c:pt idx="3560">
                  <c:v>32</c:v>
                </c:pt>
                <c:pt idx="3561">
                  <c:v>24</c:v>
                </c:pt>
                <c:pt idx="3562">
                  <c:v>29</c:v>
                </c:pt>
                <c:pt idx="3563">
                  <c:v>26</c:v>
                </c:pt>
                <c:pt idx="3564">
                  <c:v>23</c:v>
                </c:pt>
                <c:pt idx="3565">
                  <c:v>18</c:v>
                </c:pt>
                <c:pt idx="3566">
                  <c:v>71</c:v>
                </c:pt>
                <c:pt idx="3567">
                  <c:v>25</c:v>
                </c:pt>
                <c:pt idx="3568">
                  <c:v>25</c:v>
                </c:pt>
                <c:pt idx="3569">
                  <c:v>49</c:v>
                </c:pt>
                <c:pt idx="3570">
                  <c:v>45</c:v>
                </c:pt>
                <c:pt idx="3571">
                  <c:v>72</c:v>
                </c:pt>
                <c:pt idx="3572">
                  <c:v>41</c:v>
                </c:pt>
                <c:pt idx="3573">
                  <c:v>46</c:v>
                </c:pt>
                <c:pt idx="3574">
                  <c:v>20</c:v>
                </c:pt>
                <c:pt idx="3575">
                  <c:v>23</c:v>
                </c:pt>
                <c:pt idx="3576">
                  <c:v>22</c:v>
                </c:pt>
                <c:pt idx="3577">
                  <c:v>24</c:v>
                </c:pt>
                <c:pt idx="3578">
                  <c:v>71</c:v>
                </c:pt>
                <c:pt idx="3579">
                  <c:v>31</c:v>
                </c:pt>
                <c:pt idx="3580">
                  <c:v>72</c:v>
                </c:pt>
                <c:pt idx="3581">
                  <c:v>23</c:v>
                </c:pt>
                <c:pt idx="3582">
                  <c:v>22</c:v>
                </c:pt>
                <c:pt idx="3583">
                  <c:v>72</c:v>
                </c:pt>
                <c:pt idx="3584">
                  <c:v>21</c:v>
                </c:pt>
                <c:pt idx="3585">
                  <c:v>22</c:v>
                </c:pt>
                <c:pt idx="3586">
                  <c:v>70</c:v>
                </c:pt>
                <c:pt idx="3587">
                  <c:v>21</c:v>
                </c:pt>
                <c:pt idx="3588">
                  <c:v>33</c:v>
                </c:pt>
                <c:pt idx="3589">
                  <c:v>24</c:v>
                </c:pt>
                <c:pt idx="3590">
                  <c:v>72</c:v>
                </c:pt>
                <c:pt idx="3591">
                  <c:v>72</c:v>
                </c:pt>
                <c:pt idx="3592">
                  <c:v>72</c:v>
                </c:pt>
                <c:pt idx="3593">
                  <c:v>20</c:v>
                </c:pt>
                <c:pt idx="3594">
                  <c:v>35</c:v>
                </c:pt>
                <c:pt idx="3595">
                  <c:v>24</c:v>
                </c:pt>
                <c:pt idx="3596">
                  <c:v>21</c:v>
                </c:pt>
                <c:pt idx="3597">
                  <c:v>25</c:v>
                </c:pt>
                <c:pt idx="3598">
                  <c:v>72</c:v>
                </c:pt>
                <c:pt idx="3599">
                  <c:v>32</c:v>
                </c:pt>
                <c:pt idx="3600">
                  <c:v>72</c:v>
                </c:pt>
                <c:pt idx="3601">
                  <c:v>28</c:v>
                </c:pt>
                <c:pt idx="3602">
                  <c:v>72</c:v>
                </c:pt>
                <c:pt idx="3603">
                  <c:v>23</c:v>
                </c:pt>
                <c:pt idx="3604">
                  <c:v>20</c:v>
                </c:pt>
                <c:pt idx="3605">
                  <c:v>72</c:v>
                </c:pt>
                <c:pt idx="3606">
                  <c:v>72</c:v>
                </c:pt>
                <c:pt idx="3607">
                  <c:v>93</c:v>
                </c:pt>
                <c:pt idx="3608">
                  <c:v>72</c:v>
                </c:pt>
                <c:pt idx="3609">
                  <c:v>27</c:v>
                </c:pt>
                <c:pt idx="3610">
                  <c:v>47</c:v>
                </c:pt>
                <c:pt idx="3611">
                  <c:v>19</c:v>
                </c:pt>
                <c:pt idx="3612">
                  <c:v>20</c:v>
                </c:pt>
                <c:pt idx="3613">
                  <c:v>39</c:v>
                </c:pt>
                <c:pt idx="3614">
                  <c:v>16</c:v>
                </c:pt>
                <c:pt idx="3615">
                  <c:v>31</c:v>
                </c:pt>
                <c:pt idx="3616">
                  <c:v>33</c:v>
                </c:pt>
                <c:pt idx="3617">
                  <c:v>56</c:v>
                </c:pt>
                <c:pt idx="3618">
                  <c:v>22</c:v>
                </c:pt>
                <c:pt idx="3619">
                  <c:v>39</c:v>
                </c:pt>
                <c:pt idx="3620">
                  <c:v>72</c:v>
                </c:pt>
                <c:pt idx="3621">
                  <c:v>71</c:v>
                </c:pt>
                <c:pt idx="3622">
                  <c:v>30</c:v>
                </c:pt>
                <c:pt idx="3623">
                  <c:v>19</c:v>
                </c:pt>
                <c:pt idx="3624">
                  <c:v>34</c:v>
                </c:pt>
                <c:pt idx="3625">
                  <c:v>36</c:v>
                </c:pt>
                <c:pt idx="3626">
                  <c:v>27</c:v>
                </c:pt>
                <c:pt idx="3627">
                  <c:v>71</c:v>
                </c:pt>
                <c:pt idx="3628">
                  <c:v>20</c:v>
                </c:pt>
                <c:pt idx="3629">
                  <c:v>23</c:v>
                </c:pt>
                <c:pt idx="3630">
                  <c:v>71</c:v>
                </c:pt>
                <c:pt idx="3631">
                  <c:v>25</c:v>
                </c:pt>
                <c:pt idx="3632">
                  <c:v>36</c:v>
                </c:pt>
                <c:pt idx="3633">
                  <c:v>20</c:v>
                </c:pt>
                <c:pt idx="3634">
                  <c:v>25</c:v>
                </c:pt>
                <c:pt idx="3635">
                  <c:v>39</c:v>
                </c:pt>
                <c:pt idx="3636">
                  <c:v>26</c:v>
                </c:pt>
                <c:pt idx="3637">
                  <c:v>22</c:v>
                </c:pt>
                <c:pt idx="3638">
                  <c:v>26</c:v>
                </c:pt>
                <c:pt idx="3639">
                  <c:v>22</c:v>
                </c:pt>
                <c:pt idx="3640">
                  <c:v>31</c:v>
                </c:pt>
                <c:pt idx="3641">
                  <c:v>68</c:v>
                </c:pt>
                <c:pt idx="3642">
                  <c:v>29</c:v>
                </c:pt>
                <c:pt idx="3643">
                  <c:v>43</c:v>
                </c:pt>
                <c:pt idx="3644">
                  <c:v>72</c:v>
                </c:pt>
                <c:pt idx="3645">
                  <c:v>22</c:v>
                </c:pt>
                <c:pt idx="3646">
                  <c:v>35</c:v>
                </c:pt>
                <c:pt idx="3647">
                  <c:v>20</c:v>
                </c:pt>
                <c:pt idx="3648">
                  <c:v>23</c:v>
                </c:pt>
                <c:pt idx="3649">
                  <c:v>30</c:v>
                </c:pt>
                <c:pt idx="3650">
                  <c:v>24</c:v>
                </c:pt>
                <c:pt idx="3651">
                  <c:v>35</c:v>
                </c:pt>
                <c:pt idx="3652">
                  <c:v>27</c:v>
                </c:pt>
                <c:pt idx="3653">
                  <c:v>24</c:v>
                </c:pt>
                <c:pt idx="3654">
                  <c:v>27</c:v>
                </c:pt>
                <c:pt idx="3655">
                  <c:v>27</c:v>
                </c:pt>
                <c:pt idx="3656">
                  <c:v>30</c:v>
                </c:pt>
                <c:pt idx="3657">
                  <c:v>35</c:v>
                </c:pt>
                <c:pt idx="3658">
                  <c:v>43</c:v>
                </c:pt>
                <c:pt idx="3659">
                  <c:v>19</c:v>
                </c:pt>
                <c:pt idx="3660">
                  <c:v>50</c:v>
                </c:pt>
                <c:pt idx="3661">
                  <c:v>19</c:v>
                </c:pt>
                <c:pt idx="3662">
                  <c:v>23</c:v>
                </c:pt>
                <c:pt idx="3663">
                  <c:v>72</c:v>
                </c:pt>
                <c:pt idx="3664">
                  <c:v>24</c:v>
                </c:pt>
                <c:pt idx="3665">
                  <c:v>22</c:v>
                </c:pt>
                <c:pt idx="3666">
                  <c:v>36</c:v>
                </c:pt>
                <c:pt idx="3667">
                  <c:v>23</c:v>
                </c:pt>
                <c:pt idx="3668">
                  <c:v>70</c:v>
                </c:pt>
                <c:pt idx="3669">
                  <c:v>36</c:v>
                </c:pt>
                <c:pt idx="3670">
                  <c:v>23</c:v>
                </c:pt>
                <c:pt idx="3671">
                  <c:v>27</c:v>
                </c:pt>
                <c:pt idx="3672">
                  <c:v>21</c:v>
                </c:pt>
                <c:pt idx="3673">
                  <c:v>22</c:v>
                </c:pt>
                <c:pt idx="3674">
                  <c:v>20</c:v>
                </c:pt>
                <c:pt idx="3675">
                  <c:v>25</c:v>
                </c:pt>
                <c:pt idx="3676">
                  <c:v>33</c:v>
                </c:pt>
                <c:pt idx="3677">
                  <c:v>33</c:v>
                </c:pt>
                <c:pt idx="3678">
                  <c:v>21</c:v>
                </c:pt>
                <c:pt idx="3679">
                  <c:v>27</c:v>
                </c:pt>
                <c:pt idx="3680">
                  <c:v>29</c:v>
                </c:pt>
                <c:pt idx="3681">
                  <c:v>52</c:v>
                </c:pt>
                <c:pt idx="3682">
                  <c:v>26</c:v>
                </c:pt>
                <c:pt idx="3683">
                  <c:v>22</c:v>
                </c:pt>
                <c:pt idx="3684">
                  <c:v>29</c:v>
                </c:pt>
                <c:pt idx="3685">
                  <c:v>23</c:v>
                </c:pt>
                <c:pt idx="3686">
                  <c:v>29</c:v>
                </c:pt>
                <c:pt idx="3687">
                  <c:v>39</c:v>
                </c:pt>
                <c:pt idx="3688">
                  <c:v>56</c:v>
                </c:pt>
                <c:pt idx="3689">
                  <c:v>27</c:v>
                </c:pt>
                <c:pt idx="3690">
                  <c:v>21</c:v>
                </c:pt>
                <c:pt idx="3691">
                  <c:v>29</c:v>
                </c:pt>
                <c:pt idx="3692">
                  <c:v>23</c:v>
                </c:pt>
                <c:pt idx="3693">
                  <c:v>48</c:v>
                </c:pt>
                <c:pt idx="3694">
                  <c:v>59</c:v>
                </c:pt>
                <c:pt idx="3695">
                  <c:v>52</c:v>
                </c:pt>
                <c:pt idx="3696">
                  <c:v>35</c:v>
                </c:pt>
                <c:pt idx="3697">
                  <c:v>66</c:v>
                </c:pt>
                <c:pt idx="3698">
                  <c:v>30</c:v>
                </c:pt>
                <c:pt idx="3699">
                  <c:v>72</c:v>
                </c:pt>
                <c:pt idx="3700">
                  <c:v>24</c:v>
                </c:pt>
                <c:pt idx="3701">
                  <c:v>28</c:v>
                </c:pt>
                <c:pt idx="3702">
                  <c:v>21</c:v>
                </c:pt>
                <c:pt idx="3703">
                  <c:v>36</c:v>
                </c:pt>
                <c:pt idx="3704">
                  <c:v>25</c:v>
                </c:pt>
                <c:pt idx="3705">
                  <c:v>34</c:v>
                </c:pt>
                <c:pt idx="3706">
                  <c:v>29</c:v>
                </c:pt>
                <c:pt idx="3707">
                  <c:v>22</c:v>
                </c:pt>
                <c:pt idx="3708">
                  <c:v>31</c:v>
                </c:pt>
                <c:pt idx="3709">
                  <c:v>30</c:v>
                </c:pt>
                <c:pt idx="3710">
                  <c:v>24</c:v>
                </c:pt>
                <c:pt idx="3711">
                  <c:v>22</c:v>
                </c:pt>
                <c:pt idx="3712">
                  <c:v>34</c:v>
                </c:pt>
                <c:pt idx="3713">
                  <c:v>26</c:v>
                </c:pt>
                <c:pt idx="3714">
                  <c:v>70</c:v>
                </c:pt>
                <c:pt idx="3715">
                  <c:v>19</c:v>
                </c:pt>
                <c:pt idx="3716">
                  <c:v>46</c:v>
                </c:pt>
                <c:pt idx="3717">
                  <c:v>35</c:v>
                </c:pt>
                <c:pt idx="3718">
                  <c:v>32</c:v>
                </c:pt>
                <c:pt idx="3719">
                  <c:v>39</c:v>
                </c:pt>
                <c:pt idx="3720">
                  <c:v>19</c:v>
                </c:pt>
                <c:pt idx="3721">
                  <c:v>25</c:v>
                </c:pt>
                <c:pt idx="3722">
                  <c:v>26</c:v>
                </c:pt>
                <c:pt idx="3723">
                  <c:v>33</c:v>
                </c:pt>
                <c:pt idx="3724">
                  <c:v>35</c:v>
                </c:pt>
                <c:pt idx="3725">
                  <c:v>26</c:v>
                </c:pt>
                <c:pt idx="3726">
                  <c:v>33</c:v>
                </c:pt>
                <c:pt idx="3727">
                  <c:v>31</c:v>
                </c:pt>
                <c:pt idx="3728">
                  <c:v>52</c:v>
                </c:pt>
                <c:pt idx="3729">
                  <c:v>35</c:v>
                </c:pt>
                <c:pt idx="3730">
                  <c:v>50</c:v>
                </c:pt>
                <c:pt idx="3731">
                  <c:v>40</c:v>
                </c:pt>
                <c:pt idx="3732">
                  <c:v>23</c:v>
                </c:pt>
                <c:pt idx="3733">
                  <c:v>21</c:v>
                </c:pt>
                <c:pt idx="3734">
                  <c:v>25</c:v>
                </c:pt>
                <c:pt idx="3735">
                  <c:v>41</c:v>
                </c:pt>
                <c:pt idx="3736">
                  <c:v>21</c:v>
                </c:pt>
                <c:pt idx="3737">
                  <c:v>37</c:v>
                </c:pt>
                <c:pt idx="3738">
                  <c:v>20</c:v>
                </c:pt>
                <c:pt idx="3739">
                  <c:v>65</c:v>
                </c:pt>
                <c:pt idx="3740">
                  <c:v>24</c:v>
                </c:pt>
                <c:pt idx="3741">
                  <c:v>33</c:v>
                </c:pt>
                <c:pt idx="3742">
                  <c:v>26</c:v>
                </c:pt>
                <c:pt idx="3743">
                  <c:v>40</c:v>
                </c:pt>
                <c:pt idx="3744">
                  <c:v>30</c:v>
                </c:pt>
                <c:pt idx="3745">
                  <c:v>34</c:v>
                </c:pt>
                <c:pt idx="3746">
                  <c:v>25</c:v>
                </c:pt>
                <c:pt idx="3747">
                  <c:v>30</c:v>
                </c:pt>
                <c:pt idx="3748">
                  <c:v>23</c:v>
                </c:pt>
                <c:pt idx="3749">
                  <c:v>32</c:v>
                </c:pt>
                <c:pt idx="3750">
                  <c:v>24</c:v>
                </c:pt>
                <c:pt idx="3751">
                  <c:v>42</c:v>
                </c:pt>
                <c:pt idx="3752">
                  <c:v>34</c:v>
                </c:pt>
                <c:pt idx="3753">
                  <c:v>29</c:v>
                </c:pt>
                <c:pt idx="3754">
                  <c:v>40</c:v>
                </c:pt>
                <c:pt idx="3755">
                  <c:v>46</c:v>
                </c:pt>
                <c:pt idx="3756">
                  <c:v>46</c:v>
                </c:pt>
                <c:pt idx="3757">
                  <c:v>28</c:v>
                </c:pt>
                <c:pt idx="3758">
                  <c:v>39</c:v>
                </c:pt>
                <c:pt idx="3759">
                  <c:v>26</c:v>
                </c:pt>
                <c:pt idx="3760">
                  <c:v>28</c:v>
                </c:pt>
                <c:pt idx="3761">
                  <c:v>26</c:v>
                </c:pt>
                <c:pt idx="3762">
                  <c:v>26</c:v>
                </c:pt>
                <c:pt idx="3763">
                  <c:v>49</c:v>
                </c:pt>
                <c:pt idx="3764">
                  <c:v>24</c:v>
                </c:pt>
                <c:pt idx="3765">
                  <c:v>41</c:v>
                </c:pt>
                <c:pt idx="3766">
                  <c:v>38</c:v>
                </c:pt>
                <c:pt idx="3767">
                  <c:v>43</c:v>
                </c:pt>
                <c:pt idx="3768">
                  <c:v>42</c:v>
                </c:pt>
                <c:pt idx="3769">
                  <c:v>26</c:v>
                </c:pt>
                <c:pt idx="3770">
                  <c:v>27</c:v>
                </c:pt>
                <c:pt idx="3771">
                  <c:v>29</c:v>
                </c:pt>
                <c:pt idx="3772">
                  <c:v>22</c:v>
                </c:pt>
                <c:pt idx="3773">
                  <c:v>26</c:v>
                </c:pt>
                <c:pt idx="3774">
                  <c:v>23</c:v>
                </c:pt>
                <c:pt idx="3775">
                  <c:v>25</c:v>
                </c:pt>
                <c:pt idx="3776">
                  <c:v>24</c:v>
                </c:pt>
                <c:pt idx="3777">
                  <c:v>34</c:v>
                </c:pt>
                <c:pt idx="3778">
                  <c:v>26</c:v>
                </c:pt>
                <c:pt idx="3779">
                  <c:v>22</c:v>
                </c:pt>
                <c:pt idx="3780">
                  <c:v>40</c:v>
                </c:pt>
                <c:pt idx="3781">
                  <c:v>27</c:v>
                </c:pt>
                <c:pt idx="3782">
                  <c:v>30</c:v>
                </c:pt>
                <c:pt idx="3783">
                  <c:v>31</c:v>
                </c:pt>
                <c:pt idx="3784">
                  <c:v>35</c:v>
                </c:pt>
                <c:pt idx="3785">
                  <c:v>22</c:v>
                </c:pt>
                <c:pt idx="3786">
                  <c:v>35</c:v>
                </c:pt>
                <c:pt idx="3787">
                  <c:v>70</c:v>
                </c:pt>
                <c:pt idx="3788">
                  <c:v>49</c:v>
                </c:pt>
                <c:pt idx="3789">
                  <c:v>34</c:v>
                </c:pt>
                <c:pt idx="3790">
                  <c:v>24</c:v>
                </c:pt>
                <c:pt idx="3791">
                  <c:v>48</c:v>
                </c:pt>
                <c:pt idx="3792">
                  <c:v>40</c:v>
                </c:pt>
                <c:pt idx="3793">
                  <c:v>21</c:v>
                </c:pt>
                <c:pt idx="3794">
                  <c:v>30</c:v>
                </c:pt>
                <c:pt idx="3795">
                  <c:v>57</c:v>
                </c:pt>
                <c:pt idx="3796">
                  <c:v>61</c:v>
                </c:pt>
                <c:pt idx="3797">
                  <c:v>23</c:v>
                </c:pt>
                <c:pt idx="3798">
                  <c:v>21</c:v>
                </c:pt>
                <c:pt idx="3799">
                  <c:v>27</c:v>
                </c:pt>
                <c:pt idx="3800">
                  <c:v>24</c:v>
                </c:pt>
                <c:pt idx="3801">
                  <c:v>35</c:v>
                </c:pt>
                <c:pt idx="3802">
                  <c:v>23</c:v>
                </c:pt>
                <c:pt idx="3803">
                  <c:v>69</c:v>
                </c:pt>
                <c:pt idx="3804">
                  <c:v>27</c:v>
                </c:pt>
                <c:pt idx="3805">
                  <c:v>35</c:v>
                </c:pt>
                <c:pt idx="3806">
                  <c:v>44</c:v>
                </c:pt>
                <c:pt idx="3807">
                  <c:v>40</c:v>
                </c:pt>
                <c:pt idx="3808">
                  <c:v>22</c:v>
                </c:pt>
                <c:pt idx="3809">
                  <c:v>48</c:v>
                </c:pt>
                <c:pt idx="3810">
                  <c:v>26</c:v>
                </c:pt>
                <c:pt idx="3811">
                  <c:v>29</c:v>
                </c:pt>
                <c:pt idx="3812">
                  <c:v>70</c:v>
                </c:pt>
                <c:pt idx="3813">
                  <c:v>31</c:v>
                </c:pt>
                <c:pt idx="3814">
                  <c:v>22</c:v>
                </c:pt>
                <c:pt idx="3815">
                  <c:v>34</c:v>
                </c:pt>
                <c:pt idx="3816">
                  <c:v>21</c:v>
                </c:pt>
                <c:pt idx="3817">
                  <c:v>22</c:v>
                </c:pt>
                <c:pt idx="3818">
                  <c:v>24</c:v>
                </c:pt>
                <c:pt idx="3819">
                  <c:v>31</c:v>
                </c:pt>
                <c:pt idx="3820">
                  <c:v>46</c:v>
                </c:pt>
                <c:pt idx="3821">
                  <c:v>43</c:v>
                </c:pt>
                <c:pt idx="3822">
                  <c:v>26</c:v>
                </c:pt>
                <c:pt idx="3823">
                  <c:v>23</c:v>
                </c:pt>
                <c:pt idx="3824">
                  <c:v>33</c:v>
                </c:pt>
                <c:pt idx="3825">
                  <c:v>20</c:v>
                </c:pt>
                <c:pt idx="3826">
                  <c:v>25</c:v>
                </c:pt>
                <c:pt idx="3827">
                  <c:v>25</c:v>
                </c:pt>
                <c:pt idx="3828">
                  <c:v>49</c:v>
                </c:pt>
                <c:pt idx="3829">
                  <c:v>51</c:v>
                </c:pt>
                <c:pt idx="3830">
                  <c:v>30</c:v>
                </c:pt>
                <c:pt idx="3831">
                  <c:v>39</c:v>
                </c:pt>
                <c:pt idx="3832">
                  <c:v>26</c:v>
                </c:pt>
                <c:pt idx="3833">
                  <c:v>23</c:v>
                </c:pt>
                <c:pt idx="3834">
                  <c:v>23</c:v>
                </c:pt>
                <c:pt idx="3835">
                  <c:v>24</c:v>
                </c:pt>
                <c:pt idx="3836">
                  <c:v>25</c:v>
                </c:pt>
                <c:pt idx="3837">
                  <c:v>50</c:v>
                </c:pt>
                <c:pt idx="3838">
                  <c:v>36</c:v>
                </c:pt>
                <c:pt idx="3839">
                  <c:v>25</c:v>
                </c:pt>
                <c:pt idx="3840">
                  <c:v>39</c:v>
                </c:pt>
                <c:pt idx="3841">
                  <c:v>23</c:v>
                </c:pt>
                <c:pt idx="3842">
                  <c:v>26</c:v>
                </c:pt>
                <c:pt idx="3843">
                  <c:v>38</c:v>
                </c:pt>
                <c:pt idx="3844">
                  <c:v>26</c:v>
                </c:pt>
                <c:pt idx="3845">
                  <c:v>25</c:v>
                </c:pt>
                <c:pt idx="3846">
                  <c:v>48</c:v>
                </c:pt>
                <c:pt idx="3847">
                  <c:v>26</c:v>
                </c:pt>
                <c:pt idx="3848">
                  <c:v>23</c:v>
                </c:pt>
                <c:pt idx="3849">
                  <c:v>30</c:v>
                </c:pt>
                <c:pt idx="3850">
                  <c:v>25</c:v>
                </c:pt>
                <c:pt idx="3851">
                  <c:v>21</c:v>
                </c:pt>
                <c:pt idx="3852">
                  <c:v>39</c:v>
                </c:pt>
                <c:pt idx="3853">
                  <c:v>32</c:v>
                </c:pt>
                <c:pt idx="3854">
                  <c:v>37</c:v>
                </c:pt>
                <c:pt idx="3855">
                  <c:v>42</c:v>
                </c:pt>
                <c:pt idx="3856">
                  <c:v>20</c:v>
                </c:pt>
                <c:pt idx="3857">
                  <c:v>27</c:v>
                </c:pt>
                <c:pt idx="3858">
                  <c:v>50</c:v>
                </c:pt>
                <c:pt idx="3859">
                  <c:v>26</c:v>
                </c:pt>
                <c:pt idx="3860">
                  <c:v>39</c:v>
                </c:pt>
                <c:pt idx="3861">
                  <c:v>27</c:v>
                </c:pt>
                <c:pt idx="3862">
                  <c:v>24</c:v>
                </c:pt>
                <c:pt idx="3863">
                  <c:v>29</c:v>
                </c:pt>
                <c:pt idx="3864">
                  <c:v>27</c:v>
                </c:pt>
                <c:pt idx="3865">
                  <c:v>21</c:v>
                </c:pt>
                <c:pt idx="3866">
                  <c:v>29</c:v>
                </c:pt>
                <c:pt idx="3867">
                  <c:v>41</c:v>
                </c:pt>
                <c:pt idx="3868">
                  <c:v>35</c:v>
                </c:pt>
                <c:pt idx="3869">
                  <c:v>31</c:v>
                </c:pt>
                <c:pt idx="3870">
                  <c:v>27</c:v>
                </c:pt>
                <c:pt idx="3871">
                  <c:v>45</c:v>
                </c:pt>
                <c:pt idx="3872">
                  <c:v>39</c:v>
                </c:pt>
                <c:pt idx="3873">
                  <c:v>28</c:v>
                </c:pt>
                <c:pt idx="3874">
                  <c:v>31</c:v>
                </c:pt>
                <c:pt idx="3875">
                  <c:v>50</c:v>
                </c:pt>
                <c:pt idx="3876">
                  <c:v>24</c:v>
                </c:pt>
                <c:pt idx="3877">
                  <c:v>36</c:v>
                </c:pt>
                <c:pt idx="3878">
                  <c:v>22</c:v>
                </c:pt>
                <c:pt idx="3879">
                  <c:v>40</c:v>
                </c:pt>
                <c:pt idx="3880">
                  <c:v>41</c:v>
                </c:pt>
                <c:pt idx="3881">
                  <c:v>24</c:v>
                </c:pt>
                <c:pt idx="3882">
                  <c:v>21</c:v>
                </c:pt>
                <c:pt idx="3883">
                  <c:v>20</c:v>
                </c:pt>
                <c:pt idx="3884">
                  <c:v>29</c:v>
                </c:pt>
                <c:pt idx="3885">
                  <c:v>28</c:v>
                </c:pt>
                <c:pt idx="3886">
                  <c:v>33</c:v>
                </c:pt>
                <c:pt idx="3887">
                  <c:v>24</c:v>
                </c:pt>
                <c:pt idx="3888">
                  <c:v>23</c:v>
                </c:pt>
                <c:pt idx="3889">
                  <c:v>21</c:v>
                </c:pt>
                <c:pt idx="3890">
                  <c:v>38</c:v>
                </c:pt>
                <c:pt idx="3891">
                  <c:v>47</c:v>
                </c:pt>
                <c:pt idx="3892">
                  <c:v>25</c:v>
                </c:pt>
                <c:pt idx="3893">
                  <c:v>57</c:v>
                </c:pt>
                <c:pt idx="3894">
                  <c:v>24</c:v>
                </c:pt>
                <c:pt idx="3895">
                  <c:v>29</c:v>
                </c:pt>
                <c:pt idx="3896">
                  <c:v>24</c:v>
                </c:pt>
                <c:pt idx="3897">
                  <c:v>24</c:v>
                </c:pt>
                <c:pt idx="3898">
                  <c:v>45</c:v>
                </c:pt>
                <c:pt idx="3899">
                  <c:v>44</c:v>
                </c:pt>
                <c:pt idx="3900">
                  <c:v>29</c:v>
                </c:pt>
                <c:pt idx="3901">
                  <c:v>21</c:v>
                </c:pt>
                <c:pt idx="3902">
                  <c:v>27</c:v>
                </c:pt>
                <c:pt idx="3903">
                  <c:v>26</c:v>
                </c:pt>
                <c:pt idx="3904">
                  <c:v>26</c:v>
                </c:pt>
                <c:pt idx="3905">
                  <c:v>34</c:v>
                </c:pt>
                <c:pt idx="3906">
                  <c:v>34</c:v>
                </c:pt>
                <c:pt idx="3907">
                  <c:v>52</c:v>
                </c:pt>
                <c:pt idx="3908">
                  <c:v>32</c:v>
                </c:pt>
                <c:pt idx="3909">
                  <c:v>26</c:v>
                </c:pt>
                <c:pt idx="3910">
                  <c:v>37</c:v>
                </c:pt>
                <c:pt idx="3911">
                  <c:v>26</c:v>
                </c:pt>
                <c:pt idx="3912">
                  <c:v>24</c:v>
                </c:pt>
                <c:pt idx="3913">
                  <c:v>32</c:v>
                </c:pt>
                <c:pt idx="3914">
                  <c:v>24</c:v>
                </c:pt>
                <c:pt idx="3915">
                  <c:v>40</c:v>
                </c:pt>
                <c:pt idx="3916">
                  <c:v>27</c:v>
                </c:pt>
                <c:pt idx="3917">
                  <c:v>60</c:v>
                </c:pt>
                <c:pt idx="3918">
                  <c:v>28</c:v>
                </c:pt>
                <c:pt idx="3919">
                  <c:v>25</c:v>
                </c:pt>
                <c:pt idx="3920">
                  <c:v>23</c:v>
                </c:pt>
                <c:pt idx="3921">
                  <c:v>23</c:v>
                </c:pt>
                <c:pt idx="3922">
                  <c:v>45</c:v>
                </c:pt>
                <c:pt idx="3923">
                  <c:v>45</c:v>
                </c:pt>
                <c:pt idx="3924">
                  <c:v>63</c:v>
                </c:pt>
                <c:pt idx="3925">
                  <c:v>42</c:v>
                </c:pt>
                <c:pt idx="3926">
                  <c:v>37</c:v>
                </c:pt>
                <c:pt idx="3927">
                  <c:v>32</c:v>
                </c:pt>
                <c:pt idx="3928">
                  <c:v>30</c:v>
                </c:pt>
                <c:pt idx="3929">
                  <c:v>27</c:v>
                </c:pt>
                <c:pt idx="3930">
                  <c:v>27</c:v>
                </c:pt>
                <c:pt idx="3931">
                  <c:v>26</c:v>
                </c:pt>
                <c:pt idx="3932">
                  <c:v>37</c:v>
                </c:pt>
                <c:pt idx="3933">
                  <c:v>32</c:v>
                </c:pt>
                <c:pt idx="3934">
                  <c:v>87</c:v>
                </c:pt>
                <c:pt idx="3935">
                  <c:v>45</c:v>
                </c:pt>
                <c:pt idx="3936">
                  <c:v>28</c:v>
                </c:pt>
                <c:pt idx="3937">
                  <c:v>24</c:v>
                </c:pt>
                <c:pt idx="3938">
                  <c:v>32</c:v>
                </c:pt>
                <c:pt idx="3939">
                  <c:v>23</c:v>
                </c:pt>
                <c:pt idx="3940">
                  <c:v>23</c:v>
                </c:pt>
                <c:pt idx="3941">
                  <c:v>32</c:v>
                </c:pt>
                <c:pt idx="3942">
                  <c:v>45</c:v>
                </c:pt>
                <c:pt idx="3943">
                  <c:v>26</c:v>
                </c:pt>
                <c:pt idx="3944">
                  <c:v>62</c:v>
                </c:pt>
                <c:pt idx="3945">
                  <c:v>25</c:v>
                </c:pt>
                <c:pt idx="3946">
                  <c:v>34</c:v>
                </c:pt>
                <c:pt idx="3947">
                  <c:v>39</c:v>
                </c:pt>
                <c:pt idx="3948">
                  <c:v>23</c:v>
                </c:pt>
                <c:pt idx="3949">
                  <c:v>43</c:v>
                </c:pt>
                <c:pt idx="3950">
                  <c:v>39</c:v>
                </c:pt>
                <c:pt idx="3951">
                  <c:v>31</c:v>
                </c:pt>
                <c:pt idx="3952">
                  <c:v>37</c:v>
                </c:pt>
                <c:pt idx="3953">
                  <c:v>62</c:v>
                </c:pt>
                <c:pt idx="3954">
                  <c:v>37</c:v>
                </c:pt>
                <c:pt idx="3955">
                  <c:v>32</c:v>
                </c:pt>
                <c:pt idx="3956">
                  <c:v>42</c:v>
                </c:pt>
                <c:pt idx="3957">
                  <c:v>26</c:v>
                </c:pt>
                <c:pt idx="3958">
                  <c:v>30</c:v>
                </c:pt>
                <c:pt idx="3959">
                  <c:v>26</c:v>
                </c:pt>
                <c:pt idx="3960">
                  <c:v>38</c:v>
                </c:pt>
                <c:pt idx="3961">
                  <c:v>51</c:v>
                </c:pt>
                <c:pt idx="3962">
                  <c:v>29</c:v>
                </c:pt>
                <c:pt idx="3963">
                  <c:v>26</c:v>
                </c:pt>
                <c:pt idx="3964">
                  <c:v>25</c:v>
                </c:pt>
                <c:pt idx="3965">
                  <c:v>41</c:v>
                </c:pt>
                <c:pt idx="3966">
                  <c:v>30</c:v>
                </c:pt>
                <c:pt idx="3967">
                  <c:v>25</c:v>
                </c:pt>
                <c:pt idx="3968">
                  <c:v>25</c:v>
                </c:pt>
                <c:pt idx="3969">
                  <c:v>30</c:v>
                </c:pt>
                <c:pt idx="3970">
                  <c:v>54</c:v>
                </c:pt>
                <c:pt idx="3971">
                  <c:v>44</c:v>
                </c:pt>
                <c:pt idx="3972">
                  <c:v>44</c:v>
                </c:pt>
                <c:pt idx="3973">
                  <c:v>40</c:v>
                </c:pt>
                <c:pt idx="3974">
                  <c:v>26</c:v>
                </c:pt>
                <c:pt idx="3975">
                  <c:v>27</c:v>
                </c:pt>
                <c:pt idx="3976">
                  <c:v>29</c:v>
                </c:pt>
                <c:pt idx="3977">
                  <c:v>42</c:v>
                </c:pt>
                <c:pt idx="3978">
                  <c:v>25</c:v>
                </c:pt>
                <c:pt idx="3979">
                  <c:v>44</c:v>
                </c:pt>
                <c:pt idx="3980">
                  <c:v>43</c:v>
                </c:pt>
                <c:pt idx="3981">
                  <c:v>24</c:v>
                </c:pt>
                <c:pt idx="3982">
                  <c:v>63</c:v>
                </c:pt>
                <c:pt idx="3983">
                  <c:v>25</c:v>
                </c:pt>
                <c:pt idx="3984">
                  <c:v>49</c:v>
                </c:pt>
                <c:pt idx="3985">
                  <c:v>27</c:v>
                </c:pt>
                <c:pt idx="3986">
                  <c:v>26</c:v>
                </c:pt>
                <c:pt idx="3987">
                  <c:v>63</c:v>
                </c:pt>
                <c:pt idx="3988">
                  <c:v>24</c:v>
                </c:pt>
                <c:pt idx="3989">
                  <c:v>33</c:v>
                </c:pt>
                <c:pt idx="3990">
                  <c:v>33</c:v>
                </c:pt>
                <c:pt idx="3991">
                  <c:v>24</c:v>
                </c:pt>
                <c:pt idx="3992">
                  <c:v>49</c:v>
                </c:pt>
                <c:pt idx="3993">
                  <c:v>58</c:v>
                </c:pt>
                <c:pt idx="3994">
                  <c:v>29</c:v>
                </c:pt>
                <c:pt idx="3995">
                  <c:v>22</c:v>
                </c:pt>
                <c:pt idx="3996">
                  <c:v>34</c:v>
                </c:pt>
                <c:pt idx="3997">
                  <c:v>35</c:v>
                </c:pt>
                <c:pt idx="3998">
                  <c:v>35</c:v>
                </c:pt>
                <c:pt idx="3999">
                  <c:v>44</c:v>
                </c:pt>
                <c:pt idx="4000">
                  <c:v>42</c:v>
                </c:pt>
                <c:pt idx="4001">
                  <c:v>42</c:v>
                </c:pt>
                <c:pt idx="4002">
                  <c:v>27</c:v>
                </c:pt>
                <c:pt idx="4003">
                  <c:v>54</c:v>
                </c:pt>
                <c:pt idx="4004">
                  <c:v>31</c:v>
                </c:pt>
                <c:pt idx="4005">
                  <c:v>60</c:v>
                </c:pt>
                <c:pt idx="4006">
                  <c:v>34</c:v>
                </c:pt>
                <c:pt idx="4007">
                  <c:v>30</c:v>
                </c:pt>
                <c:pt idx="4008">
                  <c:v>34</c:v>
                </c:pt>
                <c:pt idx="4009">
                  <c:v>31</c:v>
                </c:pt>
                <c:pt idx="4010">
                  <c:v>24</c:v>
                </c:pt>
                <c:pt idx="4011">
                  <c:v>54</c:v>
                </c:pt>
                <c:pt idx="4012">
                  <c:v>28</c:v>
                </c:pt>
                <c:pt idx="4013">
                  <c:v>24</c:v>
                </c:pt>
                <c:pt idx="4014">
                  <c:v>67</c:v>
                </c:pt>
                <c:pt idx="4015">
                  <c:v>31</c:v>
                </c:pt>
                <c:pt idx="4016">
                  <c:v>30</c:v>
                </c:pt>
                <c:pt idx="4017">
                  <c:v>24</c:v>
                </c:pt>
                <c:pt idx="4018">
                  <c:v>73</c:v>
                </c:pt>
                <c:pt idx="4019">
                  <c:v>35</c:v>
                </c:pt>
                <c:pt idx="4020">
                  <c:v>37</c:v>
                </c:pt>
                <c:pt idx="4021">
                  <c:v>43</c:v>
                </c:pt>
                <c:pt idx="4022">
                  <c:v>33</c:v>
                </c:pt>
                <c:pt idx="4023">
                  <c:v>32</c:v>
                </c:pt>
                <c:pt idx="4024">
                  <c:v>40</c:v>
                </c:pt>
                <c:pt idx="4025">
                  <c:v>25</c:v>
                </c:pt>
                <c:pt idx="4026">
                  <c:v>59</c:v>
                </c:pt>
                <c:pt idx="4027">
                  <c:v>33</c:v>
                </c:pt>
                <c:pt idx="4028">
                  <c:v>42</c:v>
                </c:pt>
                <c:pt idx="4029">
                  <c:v>46</c:v>
                </c:pt>
                <c:pt idx="4030">
                  <c:v>46</c:v>
                </c:pt>
                <c:pt idx="4031">
                  <c:v>40</c:v>
                </c:pt>
                <c:pt idx="4032">
                  <c:v>54</c:v>
                </c:pt>
                <c:pt idx="4033">
                  <c:v>27</c:v>
                </c:pt>
                <c:pt idx="4034">
                  <c:v>55</c:v>
                </c:pt>
                <c:pt idx="4035">
                  <c:v>29</c:v>
                </c:pt>
                <c:pt idx="4036">
                  <c:v>27</c:v>
                </c:pt>
                <c:pt idx="4037">
                  <c:v>23</c:v>
                </c:pt>
                <c:pt idx="4038">
                  <c:v>35</c:v>
                </c:pt>
                <c:pt idx="4039">
                  <c:v>31</c:v>
                </c:pt>
                <c:pt idx="4040">
                  <c:v>46</c:v>
                </c:pt>
                <c:pt idx="4041">
                  <c:v>26</c:v>
                </c:pt>
                <c:pt idx="4042">
                  <c:v>55</c:v>
                </c:pt>
                <c:pt idx="4043">
                  <c:v>37</c:v>
                </c:pt>
                <c:pt idx="4044">
                  <c:v>32</c:v>
                </c:pt>
                <c:pt idx="4045">
                  <c:v>23</c:v>
                </c:pt>
                <c:pt idx="4046">
                  <c:v>28</c:v>
                </c:pt>
                <c:pt idx="4047">
                  <c:v>31</c:v>
                </c:pt>
                <c:pt idx="4048">
                  <c:v>35</c:v>
                </c:pt>
                <c:pt idx="4049">
                  <c:v>69</c:v>
                </c:pt>
                <c:pt idx="4050">
                  <c:v>24</c:v>
                </c:pt>
                <c:pt idx="4051">
                  <c:v>35</c:v>
                </c:pt>
                <c:pt idx="4052">
                  <c:v>53</c:v>
                </c:pt>
                <c:pt idx="4053">
                  <c:v>24</c:v>
                </c:pt>
                <c:pt idx="4054">
                  <c:v>57</c:v>
                </c:pt>
                <c:pt idx="4055">
                  <c:v>38</c:v>
                </c:pt>
                <c:pt idx="4056">
                  <c:v>36</c:v>
                </c:pt>
                <c:pt idx="4057">
                  <c:v>43</c:v>
                </c:pt>
                <c:pt idx="4058">
                  <c:v>28</c:v>
                </c:pt>
                <c:pt idx="4059">
                  <c:v>30</c:v>
                </c:pt>
                <c:pt idx="4060">
                  <c:v>27</c:v>
                </c:pt>
                <c:pt idx="4061">
                  <c:v>26</c:v>
                </c:pt>
                <c:pt idx="4062">
                  <c:v>41</c:v>
                </c:pt>
                <c:pt idx="4063">
                  <c:v>40</c:v>
                </c:pt>
                <c:pt idx="4064">
                  <c:v>36</c:v>
                </c:pt>
                <c:pt idx="4065">
                  <c:v>25</c:v>
                </c:pt>
                <c:pt idx="4066">
                  <c:v>25</c:v>
                </c:pt>
                <c:pt idx="4067">
                  <c:v>26</c:v>
                </c:pt>
                <c:pt idx="4068">
                  <c:v>29</c:v>
                </c:pt>
                <c:pt idx="4069">
                  <c:v>38</c:v>
                </c:pt>
                <c:pt idx="4070">
                  <c:v>34</c:v>
                </c:pt>
                <c:pt idx="4071">
                  <c:v>30</c:v>
                </c:pt>
                <c:pt idx="4072">
                  <c:v>33</c:v>
                </c:pt>
                <c:pt idx="4073">
                  <c:v>41</c:v>
                </c:pt>
                <c:pt idx="4074">
                  <c:v>52</c:v>
                </c:pt>
                <c:pt idx="4075">
                  <c:v>42</c:v>
                </c:pt>
                <c:pt idx="4076">
                  <c:v>26</c:v>
                </c:pt>
                <c:pt idx="4077">
                  <c:v>30</c:v>
                </c:pt>
                <c:pt idx="4078">
                  <c:v>47</c:v>
                </c:pt>
                <c:pt idx="4079">
                  <c:v>58</c:v>
                </c:pt>
                <c:pt idx="4080">
                  <c:v>49</c:v>
                </c:pt>
                <c:pt idx="4081">
                  <c:v>24</c:v>
                </c:pt>
                <c:pt idx="4082">
                  <c:v>67</c:v>
                </c:pt>
                <c:pt idx="4083">
                  <c:v>31</c:v>
                </c:pt>
                <c:pt idx="4084">
                  <c:v>53</c:v>
                </c:pt>
                <c:pt idx="4085">
                  <c:v>43</c:v>
                </c:pt>
                <c:pt idx="4086">
                  <c:v>31</c:v>
                </c:pt>
                <c:pt idx="4087">
                  <c:v>44</c:v>
                </c:pt>
                <c:pt idx="4088">
                  <c:v>52</c:v>
                </c:pt>
                <c:pt idx="4089">
                  <c:v>37</c:v>
                </c:pt>
                <c:pt idx="4090">
                  <c:v>51</c:v>
                </c:pt>
                <c:pt idx="4091">
                  <c:v>45</c:v>
                </c:pt>
                <c:pt idx="4092">
                  <c:v>52</c:v>
                </c:pt>
                <c:pt idx="4093">
                  <c:v>52</c:v>
                </c:pt>
                <c:pt idx="4094">
                  <c:v>30</c:v>
                </c:pt>
                <c:pt idx="4095">
                  <c:v>102</c:v>
                </c:pt>
                <c:pt idx="4096">
                  <c:v>34</c:v>
                </c:pt>
                <c:pt idx="4097">
                  <c:v>56</c:v>
                </c:pt>
                <c:pt idx="4098">
                  <c:v>52</c:v>
                </c:pt>
                <c:pt idx="4099">
                  <c:v>25</c:v>
                </c:pt>
                <c:pt idx="4100">
                  <c:v>28</c:v>
                </c:pt>
                <c:pt idx="4101">
                  <c:v>35</c:v>
                </c:pt>
                <c:pt idx="4102">
                  <c:v>32</c:v>
                </c:pt>
                <c:pt idx="4103">
                  <c:v>60</c:v>
                </c:pt>
                <c:pt idx="4104">
                  <c:v>57</c:v>
                </c:pt>
                <c:pt idx="4105">
                  <c:v>37</c:v>
                </c:pt>
                <c:pt idx="4106">
                  <c:v>35</c:v>
                </c:pt>
                <c:pt idx="4107">
                  <c:v>33</c:v>
                </c:pt>
                <c:pt idx="4108">
                  <c:v>49</c:v>
                </c:pt>
                <c:pt idx="4109">
                  <c:v>32</c:v>
                </c:pt>
                <c:pt idx="4110">
                  <c:v>40</c:v>
                </c:pt>
                <c:pt idx="4111">
                  <c:v>31</c:v>
                </c:pt>
                <c:pt idx="4112">
                  <c:v>63</c:v>
                </c:pt>
                <c:pt idx="4113">
                  <c:v>27</c:v>
                </c:pt>
                <c:pt idx="4114">
                  <c:v>30</c:v>
                </c:pt>
                <c:pt idx="4115">
                  <c:v>32</c:v>
                </c:pt>
                <c:pt idx="4116">
                  <c:v>38</c:v>
                </c:pt>
                <c:pt idx="4117">
                  <c:v>28</c:v>
                </c:pt>
                <c:pt idx="4118">
                  <c:v>26</c:v>
                </c:pt>
                <c:pt idx="4119">
                  <c:v>28</c:v>
                </c:pt>
                <c:pt idx="4120">
                  <c:v>33</c:v>
                </c:pt>
                <c:pt idx="4121">
                  <c:v>33</c:v>
                </c:pt>
                <c:pt idx="4122">
                  <c:v>44</c:v>
                </c:pt>
                <c:pt idx="4123">
                  <c:v>36</c:v>
                </c:pt>
                <c:pt idx="4124">
                  <c:v>29</c:v>
                </c:pt>
                <c:pt idx="4125">
                  <c:v>52</c:v>
                </c:pt>
                <c:pt idx="4126">
                  <c:v>31</c:v>
                </c:pt>
                <c:pt idx="4127">
                  <c:v>50</c:v>
                </c:pt>
                <c:pt idx="4128">
                  <c:v>62</c:v>
                </c:pt>
                <c:pt idx="4129">
                  <c:v>32</c:v>
                </c:pt>
                <c:pt idx="4130">
                  <c:v>32</c:v>
                </c:pt>
                <c:pt idx="4131">
                  <c:v>29</c:v>
                </c:pt>
                <c:pt idx="4132">
                  <c:v>29</c:v>
                </c:pt>
                <c:pt idx="4133">
                  <c:v>30</c:v>
                </c:pt>
                <c:pt idx="4134">
                  <c:v>38</c:v>
                </c:pt>
                <c:pt idx="4135">
                  <c:v>28</c:v>
                </c:pt>
                <c:pt idx="4136">
                  <c:v>28</c:v>
                </c:pt>
                <c:pt idx="4137">
                  <c:v>30</c:v>
                </c:pt>
                <c:pt idx="4138">
                  <c:v>48</c:v>
                </c:pt>
                <c:pt idx="4139">
                  <c:v>32</c:v>
                </c:pt>
                <c:pt idx="4140">
                  <c:v>32</c:v>
                </c:pt>
                <c:pt idx="4141">
                  <c:v>31</c:v>
                </c:pt>
                <c:pt idx="4142">
                  <c:v>49</c:v>
                </c:pt>
                <c:pt idx="4143">
                  <c:v>40</c:v>
                </c:pt>
                <c:pt idx="4144">
                  <c:v>35</c:v>
                </c:pt>
                <c:pt idx="4145">
                  <c:v>30</c:v>
                </c:pt>
                <c:pt idx="4146">
                  <c:v>74</c:v>
                </c:pt>
                <c:pt idx="4147">
                  <c:v>32</c:v>
                </c:pt>
                <c:pt idx="4148">
                  <c:v>40</c:v>
                </c:pt>
                <c:pt idx="4149">
                  <c:v>34</c:v>
                </c:pt>
                <c:pt idx="4150">
                  <c:v>29</c:v>
                </c:pt>
                <c:pt idx="4151">
                  <c:v>33</c:v>
                </c:pt>
                <c:pt idx="4152">
                  <c:v>106</c:v>
                </c:pt>
                <c:pt idx="4153">
                  <c:v>29</c:v>
                </c:pt>
                <c:pt idx="4154">
                  <c:v>47</c:v>
                </c:pt>
                <c:pt idx="4155">
                  <c:v>25</c:v>
                </c:pt>
                <c:pt idx="4156">
                  <c:v>38</c:v>
                </c:pt>
                <c:pt idx="4157">
                  <c:v>33</c:v>
                </c:pt>
                <c:pt idx="4158">
                  <c:v>29</c:v>
                </c:pt>
                <c:pt idx="4159">
                  <c:v>38</c:v>
                </c:pt>
                <c:pt idx="4160">
                  <c:v>37</c:v>
                </c:pt>
                <c:pt idx="4161">
                  <c:v>37</c:v>
                </c:pt>
                <c:pt idx="4162">
                  <c:v>28</c:v>
                </c:pt>
                <c:pt idx="4163">
                  <c:v>36</c:v>
                </c:pt>
                <c:pt idx="4164">
                  <c:v>25</c:v>
                </c:pt>
                <c:pt idx="4165">
                  <c:v>67</c:v>
                </c:pt>
                <c:pt idx="4166">
                  <c:v>32</c:v>
                </c:pt>
                <c:pt idx="4167">
                  <c:v>32</c:v>
                </c:pt>
                <c:pt idx="4168">
                  <c:v>59</c:v>
                </c:pt>
                <c:pt idx="4169">
                  <c:v>38</c:v>
                </c:pt>
                <c:pt idx="4170">
                  <c:v>27</c:v>
                </c:pt>
                <c:pt idx="4171">
                  <c:v>31</c:v>
                </c:pt>
                <c:pt idx="4172">
                  <c:v>30</c:v>
                </c:pt>
                <c:pt idx="4173">
                  <c:v>36</c:v>
                </c:pt>
                <c:pt idx="4174">
                  <c:v>27</c:v>
                </c:pt>
                <c:pt idx="4175">
                  <c:v>31</c:v>
                </c:pt>
                <c:pt idx="4176">
                  <c:v>28</c:v>
                </c:pt>
                <c:pt idx="4177">
                  <c:v>33</c:v>
                </c:pt>
                <c:pt idx="4178">
                  <c:v>25</c:v>
                </c:pt>
                <c:pt idx="4179">
                  <c:v>28</c:v>
                </c:pt>
                <c:pt idx="4180">
                  <c:v>46</c:v>
                </c:pt>
                <c:pt idx="4181">
                  <c:v>58</c:v>
                </c:pt>
                <c:pt idx="4182">
                  <c:v>70</c:v>
                </c:pt>
                <c:pt idx="4183">
                  <c:v>61</c:v>
                </c:pt>
                <c:pt idx="4184">
                  <c:v>31</c:v>
                </c:pt>
                <c:pt idx="4185">
                  <c:v>29</c:v>
                </c:pt>
                <c:pt idx="4186">
                  <c:v>38</c:v>
                </c:pt>
                <c:pt idx="4187">
                  <c:v>26</c:v>
                </c:pt>
                <c:pt idx="4188">
                  <c:v>26</c:v>
                </c:pt>
                <c:pt idx="4189">
                  <c:v>33</c:v>
                </c:pt>
                <c:pt idx="4190">
                  <c:v>34</c:v>
                </c:pt>
                <c:pt idx="4191">
                  <c:v>68</c:v>
                </c:pt>
                <c:pt idx="4192">
                  <c:v>44</c:v>
                </c:pt>
                <c:pt idx="4193">
                  <c:v>30</c:v>
                </c:pt>
                <c:pt idx="4194">
                  <c:v>47</c:v>
                </c:pt>
                <c:pt idx="4195">
                  <c:v>32</c:v>
                </c:pt>
                <c:pt idx="4196">
                  <c:v>31</c:v>
                </c:pt>
                <c:pt idx="4197">
                  <c:v>27</c:v>
                </c:pt>
                <c:pt idx="4198">
                  <c:v>34</c:v>
                </c:pt>
                <c:pt idx="4199">
                  <c:v>42</c:v>
                </c:pt>
                <c:pt idx="4200">
                  <c:v>41</c:v>
                </c:pt>
                <c:pt idx="4201">
                  <c:v>39</c:v>
                </c:pt>
                <c:pt idx="4202">
                  <c:v>40</c:v>
                </c:pt>
                <c:pt idx="4203">
                  <c:v>43</c:v>
                </c:pt>
                <c:pt idx="4204">
                  <c:v>55</c:v>
                </c:pt>
                <c:pt idx="4205">
                  <c:v>29</c:v>
                </c:pt>
                <c:pt idx="4206">
                  <c:v>33</c:v>
                </c:pt>
                <c:pt idx="4207">
                  <c:v>35</c:v>
                </c:pt>
                <c:pt idx="4208">
                  <c:v>62</c:v>
                </c:pt>
                <c:pt idx="4209">
                  <c:v>64</c:v>
                </c:pt>
                <c:pt idx="4210">
                  <c:v>34</c:v>
                </c:pt>
                <c:pt idx="4211">
                  <c:v>47</c:v>
                </c:pt>
                <c:pt idx="4212">
                  <c:v>27</c:v>
                </c:pt>
                <c:pt idx="4213">
                  <c:v>30</c:v>
                </c:pt>
                <c:pt idx="4214">
                  <c:v>33</c:v>
                </c:pt>
                <c:pt idx="4215">
                  <c:v>30</c:v>
                </c:pt>
                <c:pt idx="4216">
                  <c:v>42</c:v>
                </c:pt>
                <c:pt idx="4217">
                  <c:v>72</c:v>
                </c:pt>
                <c:pt idx="4218">
                  <c:v>42</c:v>
                </c:pt>
                <c:pt idx="4219">
                  <c:v>32</c:v>
                </c:pt>
                <c:pt idx="4220">
                  <c:v>28</c:v>
                </c:pt>
                <c:pt idx="4221">
                  <c:v>47</c:v>
                </c:pt>
                <c:pt idx="4222">
                  <c:v>60</c:v>
                </c:pt>
                <c:pt idx="4223">
                  <c:v>44</c:v>
                </c:pt>
                <c:pt idx="4224">
                  <c:v>69</c:v>
                </c:pt>
                <c:pt idx="4225">
                  <c:v>49</c:v>
                </c:pt>
                <c:pt idx="4226">
                  <c:v>32</c:v>
                </c:pt>
                <c:pt idx="4227">
                  <c:v>57</c:v>
                </c:pt>
                <c:pt idx="4228">
                  <c:v>48</c:v>
                </c:pt>
                <c:pt idx="4229">
                  <c:v>52</c:v>
                </c:pt>
                <c:pt idx="4230">
                  <c:v>45</c:v>
                </c:pt>
                <c:pt idx="4231">
                  <c:v>27</c:v>
                </c:pt>
                <c:pt idx="4232">
                  <c:v>68</c:v>
                </c:pt>
                <c:pt idx="4233">
                  <c:v>45</c:v>
                </c:pt>
                <c:pt idx="4234">
                  <c:v>28</c:v>
                </c:pt>
                <c:pt idx="4235">
                  <c:v>70</c:v>
                </c:pt>
                <c:pt idx="4236">
                  <c:v>38</c:v>
                </c:pt>
                <c:pt idx="4237">
                  <c:v>30</c:v>
                </c:pt>
                <c:pt idx="4238">
                  <c:v>31</c:v>
                </c:pt>
                <c:pt idx="4239">
                  <c:v>29</c:v>
                </c:pt>
                <c:pt idx="4240">
                  <c:v>31</c:v>
                </c:pt>
                <c:pt idx="4241">
                  <c:v>25</c:v>
                </c:pt>
                <c:pt idx="4242">
                  <c:v>28</c:v>
                </c:pt>
                <c:pt idx="4243">
                  <c:v>47</c:v>
                </c:pt>
                <c:pt idx="4244">
                  <c:v>35</c:v>
                </c:pt>
                <c:pt idx="4245">
                  <c:v>46</c:v>
                </c:pt>
                <c:pt idx="4246">
                  <c:v>30</c:v>
                </c:pt>
                <c:pt idx="4247">
                  <c:v>31</c:v>
                </c:pt>
                <c:pt idx="4248">
                  <c:v>29</c:v>
                </c:pt>
                <c:pt idx="4249">
                  <c:v>55</c:v>
                </c:pt>
                <c:pt idx="4250">
                  <c:v>31</c:v>
                </c:pt>
                <c:pt idx="4251">
                  <c:v>35</c:v>
                </c:pt>
                <c:pt idx="4252">
                  <c:v>55</c:v>
                </c:pt>
                <c:pt idx="4253">
                  <c:v>30</c:v>
                </c:pt>
                <c:pt idx="4254">
                  <c:v>34</c:v>
                </c:pt>
                <c:pt idx="4255">
                  <c:v>37</c:v>
                </c:pt>
                <c:pt idx="4256">
                  <c:v>41</c:v>
                </c:pt>
                <c:pt idx="4257">
                  <c:v>37</c:v>
                </c:pt>
                <c:pt idx="4258">
                  <c:v>31</c:v>
                </c:pt>
                <c:pt idx="4259">
                  <c:v>40</c:v>
                </c:pt>
                <c:pt idx="4260">
                  <c:v>28</c:v>
                </c:pt>
                <c:pt idx="4261">
                  <c:v>35</c:v>
                </c:pt>
                <c:pt idx="4262">
                  <c:v>30</c:v>
                </c:pt>
                <c:pt idx="4263">
                  <c:v>53</c:v>
                </c:pt>
                <c:pt idx="4264">
                  <c:v>36</c:v>
                </c:pt>
                <c:pt idx="4265">
                  <c:v>27</c:v>
                </c:pt>
                <c:pt idx="4266">
                  <c:v>32</c:v>
                </c:pt>
                <c:pt idx="4267">
                  <c:v>38</c:v>
                </c:pt>
                <c:pt idx="4268">
                  <c:v>29</c:v>
                </c:pt>
                <c:pt idx="4269">
                  <c:v>30</c:v>
                </c:pt>
                <c:pt idx="4270">
                  <c:v>27</c:v>
                </c:pt>
                <c:pt idx="4271">
                  <c:v>41</c:v>
                </c:pt>
                <c:pt idx="4272">
                  <c:v>37</c:v>
                </c:pt>
                <c:pt idx="4273">
                  <c:v>38</c:v>
                </c:pt>
                <c:pt idx="4274">
                  <c:v>32</c:v>
                </c:pt>
                <c:pt idx="4275">
                  <c:v>34</c:v>
                </c:pt>
                <c:pt idx="4276">
                  <c:v>34</c:v>
                </c:pt>
                <c:pt idx="4277">
                  <c:v>41</c:v>
                </c:pt>
                <c:pt idx="4278">
                  <c:v>31</c:v>
                </c:pt>
                <c:pt idx="4279">
                  <c:v>58</c:v>
                </c:pt>
                <c:pt idx="4280">
                  <c:v>29</c:v>
                </c:pt>
                <c:pt idx="4281">
                  <c:v>53</c:v>
                </c:pt>
                <c:pt idx="4282">
                  <c:v>47</c:v>
                </c:pt>
                <c:pt idx="4283">
                  <c:v>42</c:v>
                </c:pt>
                <c:pt idx="4284">
                  <c:v>56</c:v>
                </c:pt>
                <c:pt idx="4285">
                  <c:v>33</c:v>
                </c:pt>
                <c:pt idx="4286">
                  <c:v>28</c:v>
                </c:pt>
                <c:pt idx="4287">
                  <c:v>46</c:v>
                </c:pt>
                <c:pt idx="4288">
                  <c:v>41</c:v>
                </c:pt>
                <c:pt idx="4289">
                  <c:v>48</c:v>
                </c:pt>
                <c:pt idx="4290">
                  <c:v>32</c:v>
                </c:pt>
                <c:pt idx="4291">
                  <c:v>34</c:v>
                </c:pt>
                <c:pt idx="4292">
                  <c:v>32</c:v>
                </c:pt>
                <c:pt idx="4293">
                  <c:v>51</c:v>
                </c:pt>
                <c:pt idx="4294">
                  <c:v>32</c:v>
                </c:pt>
                <c:pt idx="4295">
                  <c:v>43</c:v>
                </c:pt>
                <c:pt idx="4296">
                  <c:v>60</c:v>
                </c:pt>
                <c:pt idx="4297">
                  <c:v>43</c:v>
                </c:pt>
                <c:pt idx="4298">
                  <c:v>34</c:v>
                </c:pt>
                <c:pt idx="4299">
                  <c:v>31</c:v>
                </c:pt>
                <c:pt idx="4300">
                  <c:v>60</c:v>
                </c:pt>
                <c:pt idx="4301">
                  <c:v>37</c:v>
                </c:pt>
                <c:pt idx="4302">
                  <c:v>35</c:v>
                </c:pt>
                <c:pt idx="4303">
                  <c:v>30</c:v>
                </c:pt>
                <c:pt idx="4304">
                  <c:v>58</c:v>
                </c:pt>
                <c:pt idx="4305">
                  <c:v>40</c:v>
                </c:pt>
                <c:pt idx="4306">
                  <c:v>44</c:v>
                </c:pt>
                <c:pt idx="4307">
                  <c:v>51</c:v>
                </c:pt>
                <c:pt idx="4308">
                  <c:v>31</c:v>
                </c:pt>
                <c:pt idx="4309">
                  <c:v>32</c:v>
                </c:pt>
                <c:pt idx="4310">
                  <c:v>29</c:v>
                </c:pt>
                <c:pt idx="4311">
                  <c:v>65</c:v>
                </c:pt>
                <c:pt idx="4312">
                  <c:v>49</c:v>
                </c:pt>
                <c:pt idx="4313">
                  <c:v>30</c:v>
                </c:pt>
                <c:pt idx="4314">
                  <c:v>36</c:v>
                </c:pt>
                <c:pt idx="4315">
                  <c:v>31</c:v>
                </c:pt>
                <c:pt idx="4316">
                  <c:v>29</c:v>
                </c:pt>
                <c:pt idx="4317">
                  <c:v>29</c:v>
                </c:pt>
                <c:pt idx="4318">
                  <c:v>32</c:v>
                </c:pt>
                <c:pt idx="4319">
                  <c:v>44</c:v>
                </c:pt>
                <c:pt idx="4320">
                  <c:v>56</c:v>
                </c:pt>
                <c:pt idx="4321">
                  <c:v>69</c:v>
                </c:pt>
                <c:pt idx="4322">
                  <c:v>61</c:v>
                </c:pt>
                <c:pt idx="4323">
                  <c:v>72</c:v>
                </c:pt>
                <c:pt idx="4324">
                  <c:v>27</c:v>
                </c:pt>
                <c:pt idx="4325">
                  <c:v>33</c:v>
                </c:pt>
                <c:pt idx="4326">
                  <c:v>29</c:v>
                </c:pt>
                <c:pt idx="4327">
                  <c:v>68</c:v>
                </c:pt>
                <c:pt idx="4328">
                  <c:v>54</c:v>
                </c:pt>
                <c:pt idx="4329">
                  <c:v>30</c:v>
                </c:pt>
                <c:pt idx="4330">
                  <c:v>49</c:v>
                </c:pt>
                <c:pt idx="4331">
                  <c:v>32</c:v>
                </c:pt>
                <c:pt idx="4332">
                  <c:v>40</c:v>
                </c:pt>
                <c:pt idx="4333">
                  <c:v>30</c:v>
                </c:pt>
                <c:pt idx="4334">
                  <c:v>37</c:v>
                </c:pt>
                <c:pt idx="4335">
                  <c:v>55</c:v>
                </c:pt>
                <c:pt idx="4336">
                  <c:v>31</c:v>
                </c:pt>
                <c:pt idx="4337">
                  <c:v>32</c:v>
                </c:pt>
                <c:pt idx="4338">
                  <c:v>28</c:v>
                </c:pt>
                <c:pt idx="4339">
                  <c:v>68</c:v>
                </c:pt>
                <c:pt idx="4340">
                  <c:v>30</c:v>
                </c:pt>
                <c:pt idx="4341">
                  <c:v>48</c:v>
                </c:pt>
                <c:pt idx="4342">
                  <c:v>33</c:v>
                </c:pt>
                <c:pt idx="4343">
                  <c:v>31</c:v>
                </c:pt>
                <c:pt idx="4344">
                  <c:v>59</c:v>
                </c:pt>
                <c:pt idx="4345">
                  <c:v>28</c:v>
                </c:pt>
                <c:pt idx="4346">
                  <c:v>34</c:v>
                </c:pt>
                <c:pt idx="4347">
                  <c:v>41</c:v>
                </c:pt>
                <c:pt idx="4348">
                  <c:v>36</c:v>
                </c:pt>
                <c:pt idx="4349">
                  <c:v>29</c:v>
                </c:pt>
                <c:pt idx="4350">
                  <c:v>59</c:v>
                </c:pt>
                <c:pt idx="4351">
                  <c:v>47</c:v>
                </c:pt>
                <c:pt idx="4352">
                  <c:v>33</c:v>
                </c:pt>
                <c:pt idx="4353">
                  <c:v>62</c:v>
                </c:pt>
                <c:pt idx="4354">
                  <c:v>46</c:v>
                </c:pt>
                <c:pt idx="4355">
                  <c:v>70</c:v>
                </c:pt>
                <c:pt idx="4356">
                  <c:v>38</c:v>
                </c:pt>
                <c:pt idx="4357">
                  <c:v>51</c:v>
                </c:pt>
                <c:pt idx="4358">
                  <c:v>40</c:v>
                </c:pt>
                <c:pt idx="4359">
                  <c:v>39</c:v>
                </c:pt>
                <c:pt idx="4360">
                  <c:v>37</c:v>
                </c:pt>
                <c:pt idx="4361">
                  <c:v>32</c:v>
                </c:pt>
                <c:pt idx="4362">
                  <c:v>31</c:v>
                </c:pt>
                <c:pt idx="4363">
                  <c:v>56</c:v>
                </c:pt>
                <c:pt idx="4364">
                  <c:v>30</c:v>
                </c:pt>
                <c:pt idx="4365">
                  <c:v>47</c:v>
                </c:pt>
                <c:pt idx="4366">
                  <c:v>36</c:v>
                </c:pt>
                <c:pt idx="4367">
                  <c:v>41</c:v>
                </c:pt>
                <c:pt idx="4368">
                  <c:v>48</c:v>
                </c:pt>
                <c:pt idx="4369">
                  <c:v>32</c:v>
                </c:pt>
                <c:pt idx="4370">
                  <c:v>49</c:v>
                </c:pt>
                <c:pt idx="4371">
                  <c:v>66</c:v>
                </c:pt>
                <c:pt idx="4372">
                  <c:v>60</c:v>
                </c:pt>
                <c:pt idx="4373">
                  <c:v>33</c:v>
                </c:pt>
                <c:pt idx="4374">
                  <c:v>35</c:v>
                </c:pt>
                <c:pt idx="4375">
                  <c:v>35</c:v>
                </c:pt>
                <c:pt idx="4376">
                  <c:v>48</c:v>
                </c:pt>
                <c:pt idx="4377">
                  <c:v>57</c:v>
                </c:pt>
                <c:pt idx="4378">
                  <c:v>33</c:v>
                </c:pt>
                <c:pt idx="4379">
                  <c:v>52</c:v>
                </c:pt>
                <c:pt idx="4380">
                  <c:v>52</c:v>
                </c:pt>
                <c:pt idx="4381">
                  <c:v>51</c:v>
                </c:pt>
                <c:pt idx="4382">
                  <c:v>52</c:v>
                </c:pt>
                <c:pt idx="4383">
                  <c:v>53</c:v>
                </c:pt>
                <c:pt idx="4384">
                  <c:v>28</c:v>
                </c:pt>
                <c:pt idx="4385">
                  <c:v>30</c:v>
                </c:pt>
                <c:pt idx="4386">
                  <c:v>55</c:v>
                </c:pt>
                <c:pt idx="4387">
                  <c:v>46</c:v>
                </c:pt>
                <c:pt idx="4388">
                  <c:v>36</c:v>
                </c:pt>
                <c:pt idx="4389">
                  <c:v>57</c:v>
                </c:pt>
                <c:pt idx="4390">
                  <c:v>33</c:v>
                </c:pt>
                <c:pt idx="4391">
                  <c:v>70</c:v>
                </c:pt>
                <c:pt idx="4392">
                  <c:v>42</c:v>
                </c:pt>
                <c:pt idx="4393">
                  <c:v>38</c:v>
                </c:pt>
                <c:pt idx="4394">
                  <c:v>45</c:v>
                </c:pt>
                <c:pt idx="4395">
                  <c:v>31</c:v>
                </c:pt>
                <c:pt idx="4396">
                  <c:v>36</c:v>
                </c:pt>
                <c:pt idx="4397">
                  <c:v>55</c:v>
                </c:pt>
                <c:pt idx="4398">
                  <c:v>60</c:v>
                </c:pt>
                <c:pt idx="4399">
                  <c:v>51</c:v>
                </c:pt>
                <c:pt idx="4400">
                  <c:v>36</c:v>
                </c:pt>
                <c:pt idx="4401">
                  <c:v>31</c:v>
                </c:pt>
                <c:pt idx="4402">
                  <c:v>38</c:v>
                </c:pt>
                <c:pt idx="4403">
                  <c:v>68</c:v>
                </c:pt>
                <c:pt idx="4404">
                  <c:v>42</c:v>
                </c:pt>
                <c:pt idx="4405">
                  <c:v>61</c:v>
                </c:pt>
                <c:pt idx="4406">
                  <c:v>41</c:v>
                </c:pt>
                <c:pt idx="4407">
                  <c:v>32</c:v>
                </c:pt>
                <c:pt idx="4408">
                  <c:v>57</c:v>
                </c:pt>
                <c:pt idx="4409">
                  <c:v>41</c:v>
                </c:pt>
                <c:pt idx="4410">
                  <c:v>34</c:v>
                </c:pt>
                <c:pt idx="4411">
                  <c:v>33</c:v>
                </c:pt>
                <c:pt idx="4412">
                  <c:v>54</c:v>
                </c:pt>
                <c:pt idx="4413">
                  <c:v>57</c:v>
                </c:pt>
                <c:pt idx="4414">
                  <c:v>48</c:v>
                </c:pt>
                <c:pt idx="4415">
                  <c:v>30</c:v>
                </c:pt>
                <c:pt idx="4416">
                  <c:v>34</c:v>
                </c:pt>
                <c:pt idx="4417">
                  <c:v>67</c:v>
                </c:pt>
                <c:pt idx="4418">
                  <c:v>52</c:v>
                </c:pt>
                <c:pt idx="4419">
                  <c:v>33</c:v>
                </c:pt>
                <c:pt idx="4420">
                  <c:v>39</c:v>
                </c:pt>
                <c:pt idx="4421">
                  <c:v>31</c:v>
                </c:pt>
                <c:pt idx="4422">
                  <c:v>35</c:v>
                </c:pt>
                <c:pt idx="4423">
                  <c:v>55</c:v>
                </c:pt>
                <c:pt idx="4424">
                  <c:v>59</c:v>
                </c:pt>
                <c:pt idx="4425">
                  <c:v>55</c:v>
                </c:pt>
                <c:pt idx="4426">
                  <c:v>30</c:v>
                </c:pt>
                <c:pt idx="4427">
                  <c:v>69</c:v>
                </c:pt>
                <c:pt idx="4428">
                  <c:v>51</c:v>
                </c:pt>
                <c:pt idx="4429">
                  <c:v>44</c:v>
                </c:pt>
                <c:pt idx="4430">
                  <c:v>33</c:v>
                </c:pt>
                <c:pt idx="4431">
                  <c:v>41</c:v>
                </c:pt>
                <c:pt idx="4432">
                  <c:v>40</c:v>
                </c:pt>
                <c:pt idx="4433">
                  <c:v>34</c:v>
                </c:pt>
                <c:pt idx="4434">
                  <c:v>32</c:v>
                </c:pt>
                <c:pt idx="4435">
                  <c:v>55</c:v>
                </c:pt>
                <c:pt idx="4436">
                  <c:v>76</c:v>
                </c:pt>
                <c:pt idx="4437">
                  <c:v>57</c:v>
                </c:pt>
                <c:pt idx="4438">
                  <c:v>72</c:v>
                </c:pt>
                <c:pt idx="4439">
                  <c:v>38</c:v>
                </c:pt>
                <c:pt idx="4440">
                  <c:v>31</c:v>
                </c:pt>
                <c:pt idx="4441">
                  <c:v>51</c:v>
                </c:pt>
                <c:pt idx="4442">
                  <c:v>32</c:v>
                </c:pt>
                <c:pt idx="4443">
                  <c:v>38</c:v>
                </c:pt>
                <c:pt idx="4444">
                  <c:v>64</c:v>
                </c:pt>
                <c:pt idx="4445">
                  <c:v>28</c:v>
                </c:pt>
                <c:pt idx="4446">
                  <c:v>55</c:v>
                </c:pt>
                <c:pt idx="4447">
                  <c:v>42</c:v>
                </c:pt>
                <c:pt idx="4448">
                  <c:v>35</c:v>
                </c:pt>
                <c:pt idx="4449">
                  <c:v>43</c:v>
                </c:pt>
                <c:pt idx="4450">
                  <c:v>35</c:v>
                </c:pt>
                <c:pt idx="4451">
                  <c:v>38</c:v>
                </c:pt>
                <c:pt idx="4452">
                  <c:v>35</c:v>
                </c:pt>
                <c:pt idx="4453">
                  <c:v>58</c:v>
                </c:pt>
                <c:pt idx="4454">
                  <c:v>46</c:v>
                </c:pt>
                <c:pt idx="4455">
                  <c:v>40</c:v>
                </c:pt>
                <c:pt idx="4456">
                  <c:v>52</c:v>
                </c:pt>
                <c:pt idx="4457">
                  <c:v>37</c:v>
                </c:pt>
                <c:pt idx="4458">
                  <c:v>57</c:v>
                </c:pt>
                <c:pt idx="4459">
                  <c:v>43</c:v>
                </c:pt>
                <c:pt idx="4460">
                  <c:v>55</c:v>
                </c:pt>
                <c:pt idx="4461">
                  <c:v>66</c:v>
                </c:pt>
                <c:pt idx="4462">
                  <c:v>35</c:v>
                </c:pt>
                <c:pt idx="4463">
                  <c:v>30</c:v>
                </c:pt>
                <c:pt idx="4464">
                  <c:v>39</c:v>
                </c:pt>
                <c:pt idx="4465">
                  <c:v>32</c:v>
                </c:pt>
                <c:pt idx="4466">
                  <c:v>53</c:v>
                </c:pt>
                <c:pt idx="4467">
                  <c:v>31</c:v>
                </c:pt>
                <c:pt idx="4468">
                  <c:v>36</c:v>
                </c:pt>
                <c:pt idx="4469">
                  <c:v>79</c:v>
                </c:pt>
                <c:pt idx="4470">
                  <c:v>34</c:v>
                </c:pt>
                <c:pt idx="4471">
                  <c:v>41</c:v>
                </c:pt>
                <c:pt idx="4472">
                  <c:v>57</c:v>
                </c:pt>
                <c:pt idx="4473">
                  <c:v>43</c:v>
                </c:pt>
                <c:pt idx="4474">
                  <c:v>49</c:v>
                </c:pt>
                <c:pt idx="4475">
                  <c:v>39</c:v>
                </c:pt>
                <c:pt idx="4476">
                  <c:v>28</c:v>
                </c:pt>
                <c:pt idx="4477">
                  <c:v>32</c:v>
                </c:pt>
                <c:pt idx="4478">
                  <c:v>31</c:v>
                </c:pt>
                <c:pt idx="4479">
                  <c:v>34</c:v>
                </c:pt>
                <c:pt idx="4480">
                  <c:v>40</c:v>
                </c:pt>
                <c:pt idx="4481">
                  <c:v>64</c:v>
                </c:pt>
                <c:pt idx="4482">
                  <c:v>41</c:v>
                </c:pt>
                <c:pt idx="4483">
                  <c:v>30</c:v>
                </c:pt>
                <c:pt idx="4484">
                  <c:v>39</c:v>
                </c:pt>
                <c:pt idx="4485">
                  <c:v>34</c:v>
                </c:pt>
                <c:pt idx="4486">
                  <c:v>32</c:v>
                </c:pt>
                <c:pt idx="4487">
                  <c:v>39</c:v>
                </c:pt>
                <c:pt idx="4488">
                  <c:v>63</c:v>
                </c:pt>
                <c:pt idx="4489">
                  <c:v>42</c:v>
                </c:pt>
                <c:pt idx="4490">
                  <c:v>53</c:v>
                </c:pt>
                <c:pt idx="4491">
                  <c:v>46</c:v>
                </c:pt>
                <c:pt idx="4492">
                  <c:v>38</c:v>
                </c:pt>
                <c:pt idx="4493">
                  <c:v>40</c:v>
                </c:pt>
                <c:pt idx="4494">
                  <c:v>35</c:v>
                </c:pt>
                <c:pt idx="4495">
                  <c:v>60</c:v>
                </c:pt>
                <c:pt idx="4496">
                  <c:v>48</c:v>
                </c:pt>
                <c:pt idx="4497">
                  <c:v>30</c:v>
                </c:pt>
                <c:pt idx="4498">
                  <c:v>31</c:v>
                </c:pt>
                <c:pt idx="4499">
                  <c:v>61</c:v>
                </c:pt>
                <c:pt idx="4500">
                  <c:v>54</c:v>
                </c:pt>
                <c:pt idx="4501">
                  <c:v>37</c:v>
                </c:pt>
                <c:pt idx="4502">
                  <c:v>46</c:v>
                </c:pt>
                <c:pt idx="4503">
                  <c:v>44</c:v>
                </c:pt>
                <c:pt idx="4504">
                  <c:v>35</c:v>
                </c:pt>
                <c:pt idx="4505">
                  <c:v>66</c:v>
                </c:pt>
                <c:pt idx="4506">
                  <c:v>47</c:v>
                </c:pt>
                <c:pt idx="4507">
                  <c:v>43</c:v>
                </c:pt>
                <c:pt idx="4508">
                  <c:v>46</c:v>
                </c:pt>
                <c:pt idx="4509">
                  <c:v>67</c:v>
                </c:pt>
                <c:pt idx="4510">
                  <c:v>71</c:v>
                </c:pt>
                <c:pt idx="4511">
                  <c:v>41</c:v>
                </c:pt>
                <c:pt idx="4512">
                  <c:v>70</c:v>
                </c:pt>
                <c:pt idx="4513">
                  <c:v>38</c:v>
                </c:pt>
                <c:pt idx="4514">
                  <c:v>57</c:v>
                </c:pt>
                <c:pt idx="4515">
                  <c:v>39</c:v>
                </c:pt>
                <c:pt idx="4516">
                  <c:v>44</c:v>
                </c:pt>
                <c:pt idx="4517">
                  <c:v>33</c:v>
                </c:pt>
                <c:pt idx="4518">
                  <c:v>41</c:v>
                </c:pt>
                <c:pt idx="4519">
                  <c:v>45</c:v>
                </c:pt>
                <c:pt idx="4520">
                  <c:v>54</c:v>
                </c:pt>
                <c:pt idx="4521">
                  <c:v>57</c:v>
                </c:pt>
                <c:pt idx="4522">
                  <c:v>33</c:v>
                </c:pt>
                <c:pt idx="4523">
                  <c:v>67</c:v>
                </c:pt>
                <c:pt idx="4524">
                  <c:v>56</c:v>
                </c:pt>
                <c:pt idx="4525">
                  <c:v>54</c:v>
                </c:pt>
                <c:pt idx="4526">
                  <c:v>40</c:v>
                </c:pt>
                <c:pt idx="4527">
                  <c:v>91</c:v>
                </c:pt>
                <c:pt idx="4528">
                  <c:v>36</c:v>
                </c:pt>
                <c:pt idx="4529">
                  <c:v>40</c:v>
                </c:pt>
                <c:pt idx="4530">
                  <c:v>49</c:v>
                </c:pt>
                <c:pt idx="4531">
                  <c:v>47</c:v>
                </c:pt>
                <c:pt idx="4532">
                  <c:v>42</c:v>
                </c:pt>
                <c:pt idx="4533">
                  <c:v>37</c:v>
                </c:pt>
                <c:pt idx="4534">
                  <c:v>55</c:v>
                </c:pt>
                <c:pt idx="4535">
                  <c:v>33</c:v>
                </c:pt>
                <c:pt idx="4536">
                  <c:v>41</c:v>
                </c:pt>
                <c:pt idx="4537">
                  <c:v>67</c:v>
                </c:pt>
                <c:pt idx="4538">
                  <c:v>41</c:v>
                </c:pt>
                <c:pt idx="4539">
                  <c:v>30</c:v>
                </c:pt>
                <c:pt idx="4540">
                  <c:v>52</c:v>
                </c:pt>
                <c:pt idx="4541">
                  <c:v>32</c:v>
                </c:pt>
                <c:pt idx="4542">
                  <c:v>52</c:v>
                </c:pt>
                <c:pt idx="4543">
                  <c:v>41</c:v>
                </c:pt>
                <c:pt idx="4544">
                  <c:v>37</c:v>
                </c:pt>
                <c:pt idx="4545">
                  <c:v>38</c:v>
                </c:pt>
                <c:pt idx="4546">
                  <c:v>52</c:v>
                </c:pt>
                <c:pt idx="4547">
                  <c:v>34</c:v>
                </c:pt>
                <c:pt idx="4548">
                  <c:v>42</c:v>
                </c:pt>
                <c:pt idx="4549">
                  <c:v>56</c:v>
                </c:pt>
                <c:pt idx="4550">
                  <c:v>36</c:v>
                </c:pt>
                <c:pt idx="4551">
                  <c:v>45</c:v>
                </c:pt>
                <c:pt idx="4552">
                  <c:v>32</c:v>
                </c:pt>
                <c:pt idx="4553">
                  <c:v>71</c:v>
                </c:pt>
                <c:pt idx="4554">
                  <c:v>40</c:v>
                </c:pt>
                <c:pt idx="4555">
                  <c:v>53</c:v>
                </c:pt>
                <c:pt idx="4556">
                  <c:v>37</c:v>
                </c:pt>
                <c:pt idx="4557">
                  <c:v>33</c:v>
                </c:pt>
                <c:pt idx="4558">
                  <c:v>53</c:v>
                </c:pt>
                <c:pt idx="4559">
                  <c:v>66</c:v>
                </c:pt>
                <c:pt idx="4560">
                  <c:v>35</c:v>
                </c:pt>
                <c:pt idx="4561">
                  <c:v>43</c:v>
                </c:pt>
                <c:pt idx="4562">
                  <c:v>36</c:v>
                </c:pt>
                <c:pt idx="4563">
                  <c:v>40</c:v>
                </c:pt>
                <c:pt idx="4564">
                  <c:v>37</c:v>
                </c:pt>
                <c:pt idx="4565">
                  <c:v>70</c:v>
                </c:pt>
                <c:pt idx="4566">
                  <c:v>45</c:v>
                </c:pt>
                <c:pt idx="4567">
                  <c:v>37</c:v>
                </c:pt>
                <c:pt idx="4568">
                  <c:v>42</c:v>
                </c:pt>
                <c:pt idx="4569">
                  <c:v>42</c:v>
                </c:pt>
                <c:pt idx="4570">
                  <c:v>71</c:v>
                </c:pt>
                <c:pt idx="4571">
                  <c:v>36</c:v>
                </c:pt>
                <c:pt idx="4572">
                  <c:v>37</c:v>
                </c:pt>
                <c:pt idx="4573">
                  <c:v>42</c:v>
                </c:pt>
                <c:pt idx="4574">
                  <c:v>56</c:v>
                </c:pt>
                <c:pt idx="4575">
                  <c:v>35</c:v>
                </c:pt>
                <c:pt idx="4576">
                  <c:v>43</c:v>
                </c:pt>
                <c:pt idx="4577">
                  <c:v>64</c:v>
                </c:pt>
                <c:pt idx="4578">
                  <c:v>35</c:v>
                </c:pt>
                <c:pt idx="4579">
                  <c:v>54</c:v>
                </c:pt>
                <c:pt idx="4580">
                  <c:v>33</c:v>
                </c:pt>
                <c:pt idx="4581">
                  <c:v>34</c:v>
                </c:pt>
                <c:pt idx="4582">
                  <c:v>52</c:v>
                </c:pt>
                <c:pt idx="4583">
                  <c:v>39</c:v>
                </c:pt>
                <c:pt idx="4584">
                  <c:v>34</c:v>
                </c:pt>
                <c:pt idx="4585">
                  <c:v>37</c:v>
                </c:pt>
                <c:pt idx="4586">
                  <c:v>32</c:v>
                </c:pt>
                <c:pt idx="4587">
                  <c:v>85</c:v>
                </c:pt>
                <c:pt idx="4588">
                  <c:v>37</c:v>
                </c:pt>
                <c:pt idx="4589">
                  <c:v>53</c:v>
                </c:pt>
                <c:pt idx="4590">
                  <c:v>48</c:v>
                </c:pt>
                <c:pt idx="4591">
                  <c:v>64</c:v>
                </c:pt>
                <c:pt idx="4592">
                  <c:v>62</c:v>
                </c:pt>
                <c:pt idx="4593">
                  <c:v>67</c:v>
                </c:pt>
                <c:pt idx="4594">
                  <c:v>32</c:v>
                </c:pt>
                <c:pt idx="4595">
                  <c:v>48</c:v>
                </c:pt>
                <c:pt idx="4596">
                  <c:v>36</c:v>
                </c:pt>
                <c:pt idx="4597">
                  <c:v>57</c:v>
                </c:pt>
                <c:pt idx="4598">
                  <c:v>35</c:v>
                </c:pt>
                <c:pt idx="4599">
                  <c:v>41</c:v>
                </c:pt>
                <c:pt idx="4600">
                  <c:v>36</c:v>
                </c:pt>
                <c:pt idx="4601">
                  <c:v>50</c:v>
                </c:pt>
                <c:pt idx="4602">
                  <c:v>70</c:v>
                </c:pt>
                <c:pt idx="4603">
                  <c:v>50</c:v>
                </c:pt>
                <c:pt idx="4604">
                  <c:v>57</c:v>
                </c:pt>
                <c:pt idx="4605">
                  <c:v>35</c:v>
                </c:pt>
                <c:pt idx="4606">
                  <c:v>50</c:v>
                </c:pt>
                <c:pt idx="4607">
                  <c:v>56</c:v>
                </c:pt>
                <c:pt idx="4608">
                  <c:v>36</c:v>
                </c:pt>
                <c:pt idx="4609">
                  <c:v>43</c:v>
                </c:pt>
                <c:pt idx="4610">
                  <c:v>37</c:v>
                </c:pt>
                <c:pt idx="4611">
                  <c:v>55</c:v>
                </c:pt>
                <c:pt idx="4612">
                  <c:v>33</c:v>
                </c:pt>
                <c:pt idx="4613">
                  <c:v>66</c:v>
                </c:pt>
                <c:pt idx="4614">
                  <c:v>33</c:v>
                </c:pt>
                <c:pt idx="4615">
                  <c:v>34</c:v>
                </c:pt>
                <c:pt idx="4616">
                  <c:v>44</c:v>
                </c:pt>
                <c:pt idx="4617">
                  <c:v>49</c:v>
                </c:pt>
                <c:pt idx="4618">
                  <c:v>37</c:v>
                </c:pt>
                <c:pt idx="4619">
                  <c:v>35</c:v>
                </c:pt>
                <c:pt idx="4620">
                  <c:v>36</c:v>
                </c:pt>
                <c:pt idx="4621">
                  <c:v>39</c:v>
                </c:pt>
                <c:pt idx="4622">
                  <c:v>37</c:v>
                </c:pt>
                <c:pt idx="4623">
                  <c:v>50</c:v>
                </c:pt>
                <c:pt idx="4624">
                  <c:v>58</c:v>
                </c:pt>
                <c:pt idx="4625">
                  <c:v>38</c:v>
                </c:pt>
                <c:pt idx="4626">
                  <c:v>34</c:v>
                </c:pt>
                <c:pt idx="4627">
                  <c:v>45</c:v>
                </c:pt>
                <c:pt idx="4628">
                  <c:v>52</c:v>
                </c:pt>
                <c:pt idx="4629">
                  <c:v>60</c:v>
                </c:pt>
                <c:pt idx="4630">
                  <c:v>50</c:v>
                </c:pt>
                <c:pt idx="4631">
                  <c:v>62</c:v>
                </c:pt>
                <c:pt idx="4632">
                  <c:v>40</c:v>
                </c:pt>
                <c:pt idx="4633">
                  <c:v>53</c:v>
                </c:pt>
                <c:pt idx="4634">
                  <c:v>82</c:v>
                </c:pt>
                <c:pt idx="4635">
                  <c:v>63</c:v>
                </c:pt>
                <c:pt idx="4636">
                  <c:v>58</c:v>
                </c:pt>
                <c:pt idx="4637">
                  <c:v>57</c:v>
                </c:pt>
                <c:pt idx="4638">
                  <c:v>47</c:v>
                </c:pt>
                <c:pt idx="4639">
                  <c:v>56</c:v>
                </c:pt>
                <c:pt idx="4640">
                  <c:v>36</c:v>
                </c:pt>
                <c:pt idx="4641">
                  <c:v>54</c:v>
                </c:pt>
                <c:pt idx="4642">
                  <c:v>71</c:v>
                </c:pt>
                <c:pt idx="4643">
                  <c:v>65</c:v>
                </c:pt>
                <c:pt idx="4644">
                  <c:v>32</c:v>
                </c:pt>
                <c:pt idx="4645">
                  <c:v>67</c:v>
                </c:pt>
                <c:pt idx="4646">
                  <c:v>47</c:v>
                </c:pt>
                <c:pt idx="4647">
                  <c:v>72</c:v>
                </c:pt>
                <c:pt idx="4648">
                  <c:v>34</c:v>
                </c:pt>
                <c:pt idx="4649">
                  <c:v>35</c:v>
                </c:pt>
                <c:pt idx="4650">
                  <c:v>54</c:v>
                </c:pt>
                <c:pt idx="4651">
                  <c:v>35</c:v>
                </c:pt>
                <c:pt idx="4652">
                  <c:v>40</c:v>
                </c:pt>
                <c:pt idx="4653">
                  <c:v>37</c:v>
                </c:pt>
                <c:pt idx="4654">
                  <c:v>95</c:v>
                </c:pt>
                <c:pt idx="4655">
                  <c:v>43</c:v>
                </c:pt>
                <c:pt idx="4656">
                  <c:v>34</c:v>
                </c:pt>
                <c:pt idx="4657">
                  <c:v>45</c:v>
                </c:pt>
                <c:pt idx="4658">
                  <c:v>42</c:v>
                </c:pt>
                <c:pt idx="4659">
                  <c:v>37</c:v>
                </c:pt>
                <c:pt idx="4660">
                  <c:v>48</c:v>
                </c:pt>
                <c:pt idx="4661">
                  <c:v>47</c:v>
                </c:pt>
                <c:pt idx="4662">
                  <c:v>37</c:v>
                </c:pt>
                <c:pt idx="4663">
                  <c:v>46</c:v>
                </c:pt>
                <c:pt idx="4664">
                  <c:v>34</c:v>
                </c:pt>
                <c:pt idx="4665">
                  <c:v>43</c:v>
                </c:pt>
                <c:pt idx="4666">
                  <c:v>35</c:v>
                </c:pt>
                <c:pt idx="4667">
                  <c:v>50</c:v>
                </c:pt>
                <c:pt idx="4668">
                  <c:v>60</c:v>
                </c:pt>
                <c:pt idx="4669">
                  <c:v>51</c:v>
                </c:pt>
                <c:pt idx="4670">
                  <c:v>58</c:v>
                </c:pt>
                <c:pt idx="4671">
                  <c:v>36</c:v>
                </c:pt>
                <c:pt idx="4672">
                  <c:v>43</c:v>
                </c:pt>
                <c:pt idx="4673">
                  <c:v>54</c:v>
                </c:pt>
                <c:pt idx="4674">
                  <c:v>42</c:v>
                </c:pt>
                <c:pt idx="4675">
                  <c:v>43</c:v>
                </c:pt>
                <c:pt idx="4676">
                  <c:v>67</c:v>
                </c:pt>
                <c:pt idx="4677">
                  <c:v>37</c:v>
                </c:pt>
                <c:pt idx="4678">
                  <c:v>72</c:v>
                </c:pt>
                <c:pt idx="4679">
                  <c:v>48</c:v>
                </c:pt>
                <c:pt idx="4680">
                  <c:v>43</c:v>
                </c:pt>
                <c:pt idx="4681">
                  <c:v>60</c:v>
                </c:pt>
                <c:pt idx="4682">
                  <c:v>34</c:v>
                </c:pt>
                <c:pt idx="4683">
                  <c:v>42</c:v>
                </c:pt>
                <c:pt idx="4684">
                  <c:v>60</c:v>
                </c:pt>
                <c:pt idx="4685">
                  <c:v>38</c:v>
                </c:pt>
                <c:pt idx="4686">
                  <c:v>46</c:v>
                </c:pt>
                <c:pt idx="4687">
                  <c:v>45</c:v>
                </c:pt>
                <c:pt idx="4688">
                  <c:v>45</c:v>
                </c:pt>
                <c:pt idx="4689">
                  <c:v>60</c:v>
                </c:pt>
                <c:pt idx="4690">
                  <c:v>46</c:v>
                </c:pt>
                <c:pt idx="4691">
                  <c:v>38</c:v>
                </c:pt>
                <c:pt idx="4692">
                  <c:v>32</c:v>
                </c:pt>
                <c:pt idx="4693">
                  <c:v>36</c:v>
                </c:pt>
                <c:pt idx="4694">
                  <c:v>38</c:v>
                </c:pt>
                <c:pt idx="4695">
                  <c:v>55</c:v>
                </c:pt>
                <c:pt idx="4696">
                  <c:v>45</c:v>
                </c:pt>
                <c:pt idx="4697">
                  <c:v>67</c:v>
                </c:pt>
                <c:pt idx="4698">
                  <c:v>38</c:v>
                </c:pt>
                <c:pt idx="4699">
                  <c:v>58</c:v>
                </c:pt>
                <c:pt idx="4700">
                  <c:v>34</c:v>
                </c:pt>
                <c:pt idx="4701">
                  <c:v>35</c:v>
                </c:pt>
                <c:pt idx="4702">
                  <c:v>44</c:v>
                </c:pt>
                <c:pt idx="4703">
                  <c:v>55</c:v>
                </c:pt>
                <c:pt idx="4704">
                  <c:v>48</c:v>
                </c:pt>
                <c:pt idx="4705">
                  <c:v>66</c:v>
                </c:pt>
                <c:pt idx="4706">
                  <c:v>34</c:v>
                </c:pt>
                <c:pt idx="4707">
                  <c:v>70</c:v>
                </c:pt>
                <c:pt idx="4708">
                  <c:v>60</c:v>
                </c:pt>
                <c:pt idx="4709">
                  <c:v>40</c:v>
                </c:pt>
                <c:pt idx="4710">
                  <c:v>61</c:v>
                </c:pt>
                <c:pt idx="4711">
                  <c:v>41</c:v>
                </c:pt>
                <c:pt idx="4712">
                  <c:v>92</c:v>
                </c:pt>
                <c:pt idx="4713">
                  <c:v>43</c:v>
                </c:pt>
                <c:pt idx="4714">
                  <c:v>41</c:v>
                </c:pt>
                <c:pt idx="4715">
                  <c:v>37</c:v>
                </c:pt>
                <c:pt idx="4716">
                  <c:v>51</c:v>
                </c:pt>
                <c:pt idx="4717">
                  <c:v>47</c:v>
                </c:pt>
                <c:pt idx="4718">
                  <c:v>38</c:v>
                </c:pt>
                <c:pt idx="4719">
                  <c:v>35</c:v>
                </c:pt>
                <c:pt idx="4720">
                  <c:v>33</c:v>
                </c:pt>
                <c:pt idx="4721">
                  <c:v>68</c:v>
                </c:pt>
                <c:pt idx="4722">
                  <c:v>43</c:v>
                </c:pt>
                <c:pt idx="4723">
                  <c:v>56</c:v>
                </c:pt>
                <c:pt idx="4724">
                  <c:v>44</c:v>
                </c:pt>
                <c:pt idx="4725">
                  <c:v>65</c:v>
                </c:pt>
                <c:pt idx="4726">
                  <c:v>40</c:v>
                </c:pt>
                <c:pt idx="4727">
                  <c:v>68</c:v>
                </c:pt>
                <c:pt idx="4728">
                  <c:v>49</c:v>
                </c:pt>
                <c:pt idx="4729">
                  <c:v>48</c:v>
                </c:pt>
                <c:pt idx="4730">
                  <c:v>36</c:v>
                </c:pt>
                <c:pt idx="4731">
                  <c:v>53</c:v>
                </c:pt>
                <c:pt idx="4732">
                  <c:v>68</c:v>
                </c:pt>
                <c:pt idx="4733">
                  <c:v>57</c:v>
                </c:pt>
                <c:pt idx="4734">
                  <c:v>34</c:v>
                </c:pt>
                <c:pt idx="4735">
                  <c:v>38</c:v>
                </c:pt>
                <c:pt idx="4736">
                  <c:v>39</c:v>
                </c:pt>
                <c:pt idx="4737">
                  <c:v>60</c:v>
                </c:pt>
                <c:pt idx="4738">
                  <c:v>33</c:v>
                </c:pt>
                <c:pt idx="4739">
                  <c:v>44</c:v>
                </c:pt>
                <c:pt idx="4740">
                  <c:v>40</c:v>
                </c:pt>
                <c:pt idx="4741">
                  <c:v>63</c:v>
                </c:pt>
                <c:pt idx="4742">
                  <c:v>66</c:v>
                </c:pt>
                <c:pt idx="4743">
                  <c:v>45</c:v>
                </c:pt>
                <c:pt idx="4744">
                  <c:v>54</c:v>
                </c:pt>
                <c:pt idx="4745">
                  <c:v>49</c:v>
                </c:pt>
                <c:pt idx="4746">
                  <c:v>49</c:v>
                </c:pt>
                <c:pt idx="4747">
                  <c:v>68</c:v>
                </c:pt>
                <c:pt idx="4748">
                  <c:v>67</c:v>
                </c:pt>
                <c:pt idx="4749">
                  <c:v>35</c:v>
                </c:pt>
                <c:pt idx="4750">
                  <c:v>53</c:v>
                </c:pt>
                <c:pt idx="4751">
                  <c:v>83</c:v>
                </c:pt>
                <c:pt idx="4752">
                  <c:v>38</c:v>
                </c:pt>
                <c:pt idx="4753">
                  <c:v>59</c:v>
                </c:pt>
                <c:pt idx="4754">
                  <c:v>65</c:v>
                </c:pt>
                <c:pt idx="4755">
                  <c:v>38</c:v>
                </c:pt>
                <c:pt idx="4756">
                  <c:v>37</c:v>
                </c:pt>
                <c:pt idx="4757">
                  <c:v>61</c:v>
                </c:pt>
                <c:pt idx="4758">
                  <c:v>62</c:v>
                </c:pt>
                <c:pt idx="4759">
                  <c:v>37</c:v>
                </c:pt>
                <c:pt idx="4760">
                  <c:v>40</c:v>
                </c:pt>
                <c:pt idx="4761">
                  <c:v>99</c:v>
                </c:pt>
                <c:pt idx="4762">
                  <c:v>39</c:v>
                </c:pt>
                <c:pt idx="4763">
                  <c:v>37</c:v>
                </c:pt>
                <c:pt idx="4764">
                  <c:v>71</c:v>
                </c:pt>
                <c:pt idx="4765">
                  <c:v>60</c:v>
                </c:pt>
                <c:pt idx="4766">
                  <c:v>39</c:v>
                </c:pt>
                <c:pt idx="4767">
                  <c:v>46</c:v>
                </c:pt>
                <c:pt idx="4768">
                  <c:v>54</c:v>
                </c:pt>
                <c:pt idx="4769">
                  <c:v>48</c:v>
                </c:pt>
                <c:pt idx="4770">
                  <c:v>69</c:v>
                </c:pt>
                <c:pt idx="4771">
                  <c:v>48</c:v>
                </c:pt>
                <c:pt idx="4772">
                  <c:v>45</c:v>
                </c:pt>
                <c:pt idx="4773">
                  <c:v>38</c:v>
                </c:pt>
                <c:pt idx="4774">
                  <c:v>37</c:v>
                </c:pt>
                <c:pt idx="4775">
                  <c:v>45</c:v>
                </c:pt>
                <c:pt idx="4776">
                  <c:v>71</c:v>
                </c:pt>
                <c:pt idx="4777">
                  <c:v>61</c:v>
                </c:pt>
                <c:pt idx="4778">
                  <c:v>35</c:v>
                </c:pt>
                <c:pt idx="4779">
                  <c:v>72</c:v>
                </c:pt>
                <c:pt idx="4780">
                  <c:v>66</c:v>
                </c:pt>
                <c:pt idx="4781">
                  <c:v>58</c:v>
                </c:pt>
                <c:pt idx="4782">
                  <c:v>68</c:v>
                </c:pt>
                <c:pt idx="4783">
                  <c:v>58</c:v>
                </c:pt>
                <c:pt idx="4784">
                  <c:v>59</c:v>
                </c:pt>
                <c:pt idx="4785">
                  <c:v>39</c:v>
                </c:pt>
                <c:pt idx="4786">
                  <c:v>69</c:v>
                </c:pt>
                <c:pt idx="4787">
                  <c:v>51</c:v>
                </c:pt>
                <c:pt idx="4788">
                  <c:v>56</c:v>
                </c:pt>
                <c:pt idx="4789">
                  <c:v>65</c:v>
                </c:pt>
                <c:pt idx="4790">
                  <c:v>37</c:v>
                </c:pt>
                <c:pt idx="4791">
                  <c:v>66</c:v>
                </c:pt>
                <c:pt idx="4792">
                  <c:v>56</c:v>
                </c:pt>
                <c:pt idx="4793">
                  <c:v>50</c:v>
                </c:pt>
                <c:pt idx="4794">
                  <c:v>49</c:v>
                </c:pt>
                <c:pt idx="4795">
                  <c:v>47</c:v>
                </c:pt>
                <c:pt idx="4796">
                  <c:v>53</c:v>
                </c:pt>
                <c:pt idx="4797">
                  <c:v>52</c:v>
                </c:pt>
                <c:pt idx="4798">
                  <c:v>53</c:v>
                </c:pt>
                <c:pt idx="4799">
                  <c:v>36</c:v>
                </c:pt>
                <c:pt idx="4800">
                  <c:v>39</c:v>
                </c:pt>
                <c:pt idx="4801">
                  <c:v>35</c:v>
                </c:pt>
                <c:pt idx="4802">
                  <c:v>67</c:v>
                </c:pt>
                <c:pt idx="4803">
                  <c:v>43</c:v>
                </c:pt>
                <c:pt idx="4804">
                  <c:v>55</c:v>
                </c:pt>
                <c:pt idx="4805">
                  <c:v>64</c:v>
                </c:pt>
                <c:pt idx="4806">
                  <c:v>46</c:v>
                </c:pt>
                <c:pt idx="4807">
                  <c:v>62</c:v>
                </c:pt>
                <c:pt idx="4808">
                  <c:v>46</c:v>
                </c:pt>
                <c:pt idx="4809">
                  <c:v>41</c:v>
                </c:pt>
                <c:pt idx="4810">
                  <c:v>68</c:v>
                </c:pt>
                <c:pt idx="4811">
                  <c:v>41</c:v>
                </c:pt>
                <c:pt idx="4812">
                  <c:v>43</c:v>
                </c:pt>
                <c:pt idx="4813">
                  <c:v>65</c:v>
                </c:pt>
                <c:pt idx="4814">
                  <c:v>45</c:v>
                </c:pt>
                <c:pt idx="4815">
                  <c:v>45</c:v>
                </c:pt>
                <c:pt idx="4816">
                  <c:v>44</c:v>
                </c:pt>
                <c:pt idx="4817">
                  <c:v>52</c:v>
                </c:pt>
                <c:pt idx="4818">
                  <c:v>47</c:v>
                </c:pt>
                <c:pt idx="4819">
                  <c:v>67</c:v>
                </c:pt>
                <c:pt idx="4820">
                  <c:v>48</c:v>
                </c:pt>
                <c:pt idx="4821">
                  <c:v>54</c:v>
                </c:pt>
                <c:pt idx="4822">
                  <c:v>65</c:v>
                </c:pt>
                <c:pt idx="4823">
                  <c:v>42</c:v>
                </c:pt>
                <c:pt idx="4824">
                  <c:v>50</c:v>
                </c:pt>
                <c:pt idx="4825">
                  <c:v>52</c:v>
                </c:pt>
                <c:pt idx="4826">
                  <c:v>39</c:v>
                </c:pt>
                <c:pt idx="4827">
                  <c:v>72</c:v>
                </c:pt>
                <c:pt idx="4828">
                  <c:v>43</c:v>
                </c:pt>
                <c:pt idx="4829">
                  <c:v>54</c:v>
                </c:pt>
                <c:pt idx="4830">
                  <c:v>54</c:v>
                </c:pt>
                <c:pt idx="4831">
                  <c:v>36</c:v>
                </c:pt>
                <c:pt idx="4832">
                  <c:v>59</c:v>
                </c:pt>
                <c:pt idx="4833">
                  <c:v>38</c:v>
                </c:pt>
                <c:pt idx="4834">
                  <c:v>48</c:v>
                </c:pt>
                <c:pt idx="4835">
                  <c:v>71</c:v>
                </c:pt>
                <c:pt idx="4836">
                  <c:v>41</c:v>
                </c:pt>
                <c:pt idx="4837">
                  <c:v>57</c:v>
                </c:pt>
                <c:pt idx="4838">
                  <c:v>39</c:v>
                </c:pt>
                <c:pt idx="4839">
                  <c:v>34</c:v>
                </c:pt>
                <c:pt idx="4840">
                  <c:v>51</c:v>
                </c:pt>
                <c:pt idx="4841">
                  <c:v>49</c:v>
                </c:pt>
                <c:pt idx="4842">
                  <c:v>61</c:v>
                </c:pt>
                <c:pt idx="4843">
                  <c:v>49</c:v>
                </c:pt>
                <c:pt idx="4844">
                  <c:v>44</c:v>
                </c:pt>
                <c:pt idx="4845">
                  <c:v>57</c:v>
                </c:pt>
                <c:pt idx="4846">
                  <c:v>35</c:v>
                </c:pt>
                <c:pt idx="4847">
                  <c:v>40</c:v>
                </c:pt>
                <c:pt idx="4848">
                  <c:v>54</c:v>
                </c:pt>
                <c:pt idx="4849">
                  <c:v>65</c:v>
                </c:pt>
                <c:pt idx="4850">
                  <c:v>43</c:v>
                </c:pt>
                <c:pt idx="4851">
                  <c:v>42</c:v>
                </c:pt>
                <c:pt idx="4852">
                  <c:v>60</c:v>
                </c:pt>
                <c:pt idx="4853">
                  <c:v>41</c:v>
                </c:pt>
                <c:pt idx="4854">
                  <c:v>42</c:v>
                </c:pt>
                <c:pt idx="4855">
                  <c:v>72</c:v>
                </c:pt>
                <c:pt idx="4856">
                  <c:v>45</c:v>
                </c:pt>
                <c:pt idx="4857">
                  <c:v>53</c:v>
                </c:pt>
                <c:pt idx="4858">
                  <c:v>42</c:v>
                </c:pt>
                <c:pt idx="4859">
                  <c:v>34</c:v>
                </c:pt>
                <c:pt idx="4860">
                  <c:v>68</c:v>
                </c:pt>
                <c:pt idx="4861">
                  <c:v>39</c:v>
                </c:pt>
                <c:pt idx="4862">
                  <c:v>51</c:v>
                </c:pt>
                <c:pt idx="4863">
                  <c:v>72</c:v>
                </c:pt>
                <c:pt idx="4864">
                  <c:v>69</c:v>
                </c:pt>
                <c:pt idx="4865">
                  <c:v>43</c:v>
                </c:pt>
                <c:pt idx="4866">
                  <c:v>67</c:v>
                </c:pt>
                <c:pt idx="4867">
                  <c:v>43</c:v>
                </c:pt>
                <c:pt idx="4868">
                  <c:v>38</c:v>
                </c:pt>
                <c:pt idx="4869">
                  <c:v>59</c:v>
                </c:pt>
                <c:pt idx="4870">
                  <c:v>53</c:v>
                </c:pt>
                <c:pt idx="4871">
                  <c:v>46</c:v>
                </c:pt>
                <c:pt idx="4872">
                  <c:v>41</c:v>
                </c:pt>
                <c:pt idx="4873">
                  <c:v>42</c:v>
                </c:pt>
                <c:pt idx="4874">
                  <c:v>61</c:v>
                </c:pt>
                <c:pt idx="4875">
                  <c:v>51</c:v>
                </c:pt>
                <c:pt idx="4876">
                  <c:v>47</c:v>
                </c:pt>
                <c:pt idx="4877">
                  <c:v>46</c:v>
                </c:pt>
                <c:pt idx="4878">
                  <c:v>58</c:v>
                </c:pt>
                <c:pt idx="4879">
                  <c:v>58</c:v>
                </c:pt>
                <c:pt idx="4880">
                  <c:v>44</c:v>
                </c:pt>
                <c:pt idx="4881">
                  <c:v>44</c:v>
                </c:pt>
                <c:pt idx="4882">
                  <c:v>51</c:v>
                </c:pt>
                <c:pt idx="4883">
                  <c:v>68</c:v>
                </c:pt>
                <c:pt idx="4884">
                  <c:v>68</c:v>
                </c:pt>
                <c:pt idx="4885">
                  <c:v>72</c:v>
                </c:pt>
                <c:pt idx="4886">
                  <c:v>71</c:v>
                </c:pt>
                <c:pt idx="4887">
                  <c:v>38</c:v>
                </c:pt>
                <c:pt idx="4888">
                  <c:v>41</c:v>
                </c:pt>
                <c:pt idx="4889">
                  <c:v>44</c:v>
                </c:pt>
                <c:pt idx="4890">
                  <c:v>67</c:v>
                </c:pt>
                <c:pt idx="4891">
                  <c:v>39</c:v>
                </c:pt>
                <c:pt idx="4892">
                  <c:v>66</c:v>
                </c:pt>
                <c:pt idx="4893">
                  <c:v>57</c:v>
                </c:pt>
                <c:pt idx="4894">
                  <c:v>53</c:v>
                </c:pt>
                <c:pt idx="4895">
                  <c:v>38</c:v>
                </c:pt>
                <c:pt idx="4896">
                  <c:v>43</c:v>
                </c:pt>
                <c:pt idx="4897">
                  <c:v>56</c:v>
                </c:pt>
                <c:pt idx="4898">
                  <c:v>63</c:v>
                </c:pt>
                <c:pt idx="4899">
                  <c:v>42</c:v>
                </c:pt>
                <c:pt idx="4900">
                  <c:v>41</c:v>
                </c:pt>
                <c:pt idx="4901">
                  <c:v>52</c:v>
                </c:pt>
                <c:pt idx="4902">
                  <c:v>42</c:v>
                </c:pt>
                <c:pt idx="4903">
                  <c:v>45</c:v>
                </c:pt>
                <c:pt idx="4904">
                  <c:v>113</c:v>
                </c:pt>
                <c:pt idx="4905">
                  <c:v>47</c:v>
                </c:pt>
                <c:pt idx="4906">
                  <c:v>57</c:v>
                </c:pt>
                <c:pt idx="4907">
                  <c:v>51</c:v>
                </c:pt>
                <c:pt idx="4908">
                  <c:v>50</c:v>
                </c:pt>
                <c:pt idx="4909">
                  <c:v>35</c:v>
                </c:pt>
                <c:pt idx="4910">
                  <c:v>50</c:v>
                </c:pt>
                <c:pt idx="4911">
                  <c:v>38</c:v>
                </c:pt>
                <c:pt idx="4912">
                  <c:v>48</c:v>
                </c:pt>
                <c:pt idx="4913">
                  <c:v>39</c:v>
                </c:pt>
                <c:pt idx="4914">
                  <c:v>40</c:v>
                </c:pt>
                <c:pt idx="4915">
                  <c:v>43</c:v>
                </c:pt>
                <c:pt idx="4916">
                  <c:v>70</c:v>
                </c:pt>
                <c:pt idx="4917">
                  <c:v>60</c:v>
                </c:pt>
                <c:pt idx="4918">
                  <c:v>44</c:v>
                </c:pt>
                <c:pt idx="4919">
                  <c:v>39</c:v>
                </c:pt>
                <c:pt idx="4920">
                  <c:v>50</c:v>
                </c:pt>
                <c:pt idx="4921">
                  <c:v>47</c:v>
                </c:pt>
                <c:pt idx="4922">
                  <c:v>47</c:v>
                </c:pt>
                <c:pt idx="4923">
                  <c:v>58</c:v>
                </c:pt>
                <c:pt idx="4924">
                  <c:v>55</c:v>
                </c:pt>
                <c:pt idx="4925">
                  <c:v>56</c:v>
                </c:pt>
                <c:pt idx="4926">
                  <c:v>69</c:v>
                </c:pt>
                <c:pt idx="4927">
                  <c:v>37</c:v>
                </c:pt>
                <c:pt idx="4928">
                  <c:v>49</c:v>
                </c:pt>
                <c:pt idx="4929">
                  <c:v>69</c:v>
                </c:pt>
                <c:pt idx="4930">
                  <c:v>44</c:v>
                </c:pt>
                <c:pt idx="4931">
                  <c:v>49</c:v>
                </c:pt>
                <c:pt idx="4932">
                  <c:v>40</c:v>
                </c:pt>
                <c:pt idx="4933">
                  <c:v>44</c:v>
                </c:pt>
                <c:pt idx="4934">
                  <c:v>47</c:v>
                </c:pt>
                <c:pt idx="4935">
                  <c:v>64</c:v>
                </c:pt>
                <c:pt idx="4936">
                  <c:v>69</c:v>
                </c:pt>
                <c:pt idx="4937">
                  <c:v>59</c:v>
                </c:pt>
                <c:pt idx="4938">
                  <c:v>52</c:v>
                </c:pt>
                <c:pt idx="4939">
                  <c:v>56</c:v>
                </c:pt>
                <c:pt idx="4940">
                  <c:v>51</c:v>
                </c:pt>
                <c:pt idx="4941">
                  <c:v>40</c:v>
                </c:pt>
                <c:pt idx="4942">
                  <c:v>51</c:v>
                </c:pt>
                <c:pt idx="4943">
                  <c:v>56</c:v>
                </c:pt>
                <c:pt idx="4944">
                  <c:v>59</c:v>
                </c:pt>
                <c:pt idx="4945">
                  <c:v>66</c:v>
                </c:pt>
                <c:pt idx="4946">
                  <c:v>67</c:v>
                </c:pt>
                <c:pt idx="4947">
                  <c:v>47</c:v>
                </c:pt>
                <c:pt idx="4948">
                  <c:v>43</c:v>
                </c:pt>
                <c:pt idx="4949">
                  <c:v>40</c:v>
                </c:pt>
                <c:pt idx="4950">
                  <c:v>68</c:v>
                </c:pt>
                <c:pt idx="4951">
                  <c:v>63</c:v>
                </c:pt>
                <c:pt idx="4952">
                  <c:v>40</c:v>
                </c:pt>
                <c:pt idx="4953">
                  <c:v>70</c:v>
                </c:pt>
                <c:pt idx="4954">
                  <c:v>50</c:v>
                </c:pt>
                <c:pt idx="4955">
                  <c:v>50</c:v>
                </c:pt>
                <c:pt idx="4956">
                  <c:v>40</c:v>
                </c:pt>
                <c:pt idx="4957">
                  <c:v>51</c:v>
                </c:pt>
                <c:pt idx="4958">
                  <c:v>67</c:v>
                </c:pt>
                <c:pt idx="4959">
                  <c:v>71</c:v>
                </c:pt>
                <c:pt idx="4960">
                  <c:v>44</c:v>
                </c:pt>
                <c:pt idx="4961">
                  <c:v>57</c:v>
                </c:pt>
                <c:pt idx="4962">
                  <c:v>51</c:v>
                </c:pt>
                <c:pt idx="4963">
                  <c:v>46</c:v>
                </c:pt>
                <c:pt idx="4964">
                  <c:v>69</c:v>
                </c:pt>
                <c:pt idx="4965">
                  <c:v>40</c:v>
                </c:pt>
                <c:pt idx="4966">
                  <c:v>41</c:v>
                </c:pt>
                <c:pt idx="4967">
                  <c:v>69</c:v>
                </c:pt>
                <c:pt idx="4968">
                  <c:v>39</c:v>
                </c:pt>
                <c:pt idx="4969">
                  <c:v>42</c:v>
                </c:pt>
                <c:pt idx="4970">
                  <c:v>66</c:v>
                </c:pt>
                <c:pt idx="4971">
                  <c:v>47</c:v>
                </c:pt>
                <c:pt idx="4972">
                  <c:v>42</c:v>
                </c:pt>
                <c:pt idx="4973">
                  <c:v>70</c:v>
                </c:pt>
                <c:pt idx="4974">
                  <c:v>47</c:v>
                </c:pt>
                <c:pt idx="4975">
                  <c:v>57</c:v>
                </c:pt>
                <c:pt idx="4976">
                  <c:v>70</c:v>
                </c:pt>
                <c:pt idx="4977">
                  <c:v>55</c:v>
                </c:pt>
                <c:pt idx="4978">
                  <c:v>71</c:v>
                </c:pt>
                <c:pt idx="4979">
                  <c:v>71</c:v>
                </c:pt>
                <c:pt idx="4980">
                  <c:v>51</c:v>
                </c:pt>
                <c:pt idx="4981">
                  <c:v>51</c:v>
                </c:pt>
                <c:pt idx="4982">
                  <c:v>55</c:v>
                </c:pt>
                <c:pt idx="4983">
                  <c:v>46</c:v>
                </c:pt>
                <c:pt idx="4984">
                  <c:v>53</c:v>
                </c:pt>
                <c:pt idx="4985">
                  <c:v>43</c:v>
                </c:pt>
                <c:pt idx="4986">
                  <c:v>61</c:v>
                </c:pt>
                <c:pt idx="4987">
                  <c:v>49</c:v>
                </c:pt>
                <c:pt idx="4988">
                  <c:v>41</c:v>
                </c:pt>
                <c:pt idx="4989">
                  <c:v>50</c:v>
                </c:pt>
                <c:pt idx="4990">
                  <c:v>57</c:v>
                </c:pt>
                <c:pt idx="4991">
                  <c:v>66</c:v>
                </c:pt>
                <c:pt idx="4992">
                  <c:v>69</c:v>
                </c:pt>
                <c:pt idx="4993">
                  <c:v>40</c:v>
                </c:pt>
                <c:pt idx="4994">
                  <c:v>50</c:v>
                </c:pt>
                <c:pt idx="4995">
                  <c:v>72</c:v>
                </c:pt>
                <c:pt idx="4996">
                  <c:v>42</c:v>
                </c:pt>
                <c:pt idx="4997">
                  <c:v>41</c:v>
                </c:pt>
                <c:pt idx="4998">
                  <c:v>40</c:v>
                </c:pt>
                <c:pt idx="4999">
                  <c:v>66</c:v>
                </c:pt>
                <c:pt idx="5000">
                  <c:v>54</c:v>
                </c:pt>
                <c:pt idx="5001">
                  <c:v>45</c:v>
                </c:pt>
                <c:pt idx="5002">
                  <c:v>66</c:v>
                </c:pt>
                <c:pt idx="5003">
                  <c:v>59</c:v>
                </c:pt>
                <c:pt idx="5004">
                  <c:v>45</c:v>
                </c:pt>
                <c:pt idx="5005">
                  <c:v>43</c:v>
                </c:pt>
                <c:pt idx="5006">
                  <c:v>43</c:v>
                </c:pt>
                <c:pt idx="5007">
                  <c:v>41</c:v>
                </c:pt>
                <c:pt idx="5008">
                  <c:v>55</c:v>
                </c:pt>
                <c:pt idx="5009">
                  <c:v>70</c:v>
                </c:pt>
                <c:pt idx="5010">
                  <c:v>52</c:v>
                </c:pt>
                <c:pt idx="5011">
                  <c:v>41</c:v>
                </c:pt>
                <c:pt idx="5012">
                  <c:v>42</c:v>
                </c:pt>
                <c:pt idx="5013">
                  <c:v>60</c:v>
                </c:pt>
                <c:pt idx="5014">
                  <c:v>61</c:v>
                </c:pt>
                <c:pt idx="5015">
                  <c:v>40</c:v>
                </c:pt>
                <c:pt idx="5016">
                  <c:v>58</c:v>
                </c:pt>
                <c:pt idx="5017">
                  <c:v>52</c:v>
                </c:pt>
                <c:pt idx="5018">
                  <c:v>63</c:v>
                </c:pt>
                <c:pt idx="5019">
                  <c:v>46</c:v>
                </c:pt>
                <c:pt idx="5020">
                  <c:v>62</c:v>
                </c:pt>
                <c:pt idx="5021">
                  <c:v>55</c:v>
                </c:pt>
                <c:pt idx="5022">
                  <c:v>51</c:v>
                </c:pt>
                <c:pt idx="5023">
                  <c:v>46</c:v>
                </c:pt>
                <c:pt idx="5024">
                  <c:v>67</c:v>
                </c:pt>
                <c:pt idx="5025">
                  <c:v>69</c:v>
                </c:pt>
                <c:pt idx="5026">
                  <c:v>49</c:v>
                </c:pt>
                <c:pt idx="5027">
                  <c:v>41</c:v>
                </c:pt>
                <c:pt idx="5028">
                  <c:v>56</c:v>
                </c:pt>
                <c:pt idx="5029">
                  <c:v>69</c:v>
                </c:pt>
                <c:pt idx="5030">
                  <c:v>62</c:v>
                </c:pt>
                <c:pt idx="5031">
                  <c:v>72</c:v>
                </c:pt>
                <c:pt idx="5032">
                  <c:v>55</c:v>
                </c:pt>
                <c:pt idx="5033">
                  <c:v>66</c:v>
                </c:pt>
                <c:pt idx="5034">
                  <c:v>72</c:v>
                </c:pt>
                <c:pt idx="5035">
                  <c:v>55</c:v>
                </c:pt>
                <c:pt idx="5036">
                  <c:v>51</c:v>
                </c:pt>
                <c:pt idx="5037">
                  <c:v>42</c:v>
                </c:pt>
                <c:pt idx="5038">
                  <c:v>56</c:v>
                </c:pt>
                <c:pt idx="5039">
                  <c:v>41</c:v>
                </c:pt>
                <c:pt idx="5040">
                  <c:v>62</c:v>
                </c:pt>
                <c:pt idx="5041">
                  <c:v>56</c:v>
                </c:pt>
                <c:pt idx="5042">
                  <c:v>39</c:v>
                </c:pt>
                <c:pt idx="5043">
                  <c:v>45</c:v>
                </c:pt>
                <c:pt idx="5044">
                  <c:v>49</c:v>
                </c:pt>
                <c:pt idx="5045">
                  <c:v>44</c:v>
                </c:pt>
                <c:pt idx="5046">
                  <c:v>52</c:v>
                </c:pt>
                <c:pt idx="5047">
                  <c:v>49</c:v>
                </c:pt>
                <c:pt idx="5048">
                  <c:v>42</c:v>
                </c:pt>
                <c:pt idx="5049">
                  <c:v>58</c:v>
                </c:pt>
                <c:pt idx="5050">
                  <c:v>51</c:v>
                </c:pt>
                <c:pt idx="5051">
                  <c:v>54</c:v>
                </c:pt>
                <c:pt idx="5052">
                  <c:v>62</c:v>
                </c:pt>
                <c:pt idx="5053">
                  <c:v>58</c:v>
                </c:pt>
                <c:pt idx="5054">
                  <c:v>42</c:v>
                </c:pt>
                <c:pt idx="5055">
                  <c:v>43</c:v>
                </c:pt>
                <c:pt idx="5056">
                  <c:v>50</c:v>
                </c:pt>
                <c:pt idx="5057">
                  <c:v>51</c:v>
                </c:pt>
                <c:pt idx="5058">
                  <c:v>54</c:v>
                </c:pt>
                <c:pt idx="5059">
                  <c:v>65</c:v>
                </c:pt>
                <c:pt idx="5060">
                  <c:v>71</c:v>
                </c:pt>
                <c:pt idx="5061">
                  <c:v>46</c:v>
                </c:pt>
                <c:pt idx="5062">
                  <c:v>57</c:v>
                </c:pt>
                <c:pt idx="5063">
                  <c:v>47</c:v>
                </c:pt>
                <c:pt idx="5064">
                  <c:v>67</c:v>
                </c:pt>
                <c:pt idx="5065">
                  <c:v>55</c:v>
                </c:pt>
                <c:pt idx="5066">
                  <c:v>42</c:v>
                </c:pt>
                <c:pt idx="5067">
                  <c:v>68</c:v>
                </c:pt>
                <c:pt idx="5068">
                  <c:v>52</c:v>
                </c:pt>
                <c:pt idx="5069">
                  <c:v>42</c:v>
                </c:pt>
                <c:pt idx="5070">
                  <c:v>52</c:v>
                </c:pt>
                <c:pt idx="5071">
                  <c:v>40</c:v>
                </c:pt>
                <c:pt idx="5072">
                  <c:v>52</c:v>
                </c:pt>
                <c:pt idx="5073">
                  <c:v>49</c:v>
                </c:pt>
                <c:pt idx="5074">
                  <c:v>41</c:v>
                </c:pt>
                <c:pt idx="5075">
                  <c:v>53</c:v>
                </c:pt>
                <c:pt idx="5076">
                  <c:v>52</c:v>
                </c:pt>
                <c:pt idx="5077">
                  <c:v>54</c:v>
                </c:pt>
                <c:pt idx="5078">
                  <c:v>52</c:v>
                </c:pt>
                <c:pt idx="5079">
                  <c:v>67</c:v>
                </c:pt>
                <c:pt idx="5080">
                  <c:v>54</c:v>
                </c:pt>
                <c:pt idx="5081">
                  <c:v>44</c:v>
                </c:pt>
                <c:pt idx="5082">
                  <c:v>50</c:v>
                </c:pt>
                <c:pt idx="5083">
                  <c:v>45</c:v>
                </c:pt>
                <c:pt idx="5084">
                  <c:v>57</c:v>
                </c:pt>
                <c:pt idx="5085">
                  <c:v>120</c:v>
                </c:pt>
                <c:pt idx="5086">
                  <c:v>48</c:v>
                </c:pt>
                <c:pt idx="5087">
                  <c:v>60</c:v>
                </c:pt>
                <c:pt idx="5088">
                  <c:v>68</c:v>
                </c:pt>
                <c:pt idx="5089">
                  <c:v>44</c:v>
                </c:pt>
                <c:pt idx="5090">
                  <c:v>64</c:v>
                </c:pt>
                <c:pt idx="5091">
                  <c:v>66</c:v>
                </c:pt>
                <c:pt idx="5092">
                  <c:v>45</c:v>
                </c:pt>
                <c:pt idx="5093">
                  <c:v>65</c:v>
                </c:pt>
                <c:pt idx="5094">
                  <c:v>43</c:v>
                </c:pt>
                <c:pt idx="5095">
                  <c:v>72</c:v>
                </c:pt>
                <c:pt idx="5096">
                  <c:v>46</c:v>
                </c:pt>
                <c:pt idx="5097">
                  <c:v>47</c:v>
                </c:pt>
                <c:pt idx="5098">
                  <c:v>64</c:v>
                </c:pt>
                <c:pt idx="5099">
                  <c:v>44</c:v>
                </c:pt>
                <c:pt idx="5100">
                  <c:v>46</c:v>
                </c:pt>
                <c:pt idx="5101">
                  <c:v>42</c:v>
                </c:pt>
                <c:pt idx="5102">
                  <c:v>46</c:v>
                </c:pt>
                <c:pt idx="5103">
                  <c:v>43</c:v>
                </c:pt>
                <c:pt idx="5104">
                  <c:v>58</c:v>
                </c:pt>
                <c:pt idx="5105">
                  <c:v>51</c:v>
                </c:pt>
                <c:pt idx="5106">
                  <c:v>46</c:v>
                </c:pt>
                <c:pt idx="5107">
                  <c:v>46</c:v>
                </c:pt>
                <c:pt idx="5108">
                  <c:v>66</c:v>
                </c:pt>
                <c:pt idx="5109">
                  <c:v>38</c:v>
                </c:pt>
                <c:pt idx="5110">
                  <c:v>52</c:v>
                </c:pt>
                <c:pt idx="5111">
                  <c:v>57</c:v>
                </c:pt>
                <c:pt idx="5112">
                  <c:v>45</c:v>
                </c:pt>
                <c:pt idx="5113">
                  <c:v>41</c:v>
                </c:pt>
                <c:pt idx="5114">
                  <c:v>48</c:v>
                </c:pt>
                <c:pt idx="5115">
                  <c:v>66</c:v>
                </c:pt>
                <c:pt idx="5116">
                  <c:v>64</c:v>
                </c:pt>
                <c:pt idx="5117">
                  <c:v>63</c:v>
                </c:pt>
                <c:pt idx="5118">
                  <c:v>53</c:v>
                </c:pt>
                <c:pt idx="5119">
                  <c:v>43</c:v>
                </c:pt>
                <c:pt idx="5120">
                  <c:v>60</c:v>
                </c:pt>
                <c:pt idx="5121">
                  <c:v>41</c:v>
                </c:pt>
                <c:pt idx="5122">
                  <c:v>60</c:v>
                </c:pt>
                <c:pt idx="5123">
                  <c:v>45</c:v>
                </c:pt>
                <c:pt idx="5124">
                  <c:v>55</c:v>
                </c:pt>
                <c:pt idx="5125">
                  <c:v>65</c:v>
                </c:pt>
                <c:pt idx="5126">
                  <c:v>45</c:v>
                </c:pt>
                <c:pt idx="5127">
                  <c:v>52</c:v>
                </c:pt>
                <c:pt idx="5128">
                  <c:v>72</c:v>
                </c:pt>
                <c:pt idx="5129">
                  <c:v>40</c:v>
                </c:pt>
                <c:pt idx="5130">
                  <c:v>51</c:v>
                </c:pt>
                <c:pt idx="5131">
                  <c:v>48</c:v>
                </c:pt>
                <c:pt idx="5132">
                  <c:v>51</c:v>
                </c:pt>
                <c:pt idx="5133">
                  <c:v>72</c:v>
                </c:pt>
                <c:pt idx="5134">
                  <c:v>63</c:v>
                </c:pt>
                <c:pt idx="5135">
                  <c:v>64</c:v>
                </c:pt>
                <c:pt idx="5136">
                  <c:v>64</c:v>
                </c:pt>
                <c:pt idx="5137">
                  <c:v>45</c:v>
                </c:pt>
                <c:pt idx="5138">
                  <c:v>54</c:v>
                </c:pt>
                <c:pt idx="5139">
                  <c:v>62</c:v>
                </c:pt>
                <c:pt idx="5140">
                  <c:v>71</c:v>
                </c:pt>
                <c:pt idx="5141">
                  <c:v>49</c:v>
                </c:pt>
                <c:pt idx="5142">
                  <c:v>44</c:v>
                </c:pt>
                <c:pt idx="5143">
                  <c:v>47</c:v>
                </c:pt>
                <c:pt idx="5144">
                  <c:v>70</c:v>
                </c:pt>
                <c:pt idx="5145">
                  <c:v>41</c:v>
                </c:pt>
                <c:pt idx="5146">
                  <c:v>66</c:v>
                </c:pt>
                <c:pt idx="5147">
                  <c:v>55</c:v>
                </c:pt>
                <c:pt idx="5148">
                  <c:v>44</c:v>
                </c:pt>
                <c:pt idx="5149">
                  <c:v>42</c:v>
                </c:pt>
                <c:pt idx="5150">
                  <c:v>56</c:v>
                </c:pt>
                <c:pt idx="5151">
                  <c:v>49</c:v>
                </c:pt>
                <c:pt idx="5152">
                  <c:v>53</c:v>
                </c:pt>
                <c:pt idx="5153">
                  <c:v>59</c:v>
                </c:pt>
                <c:pt idx="5154">
                  <c:v>49</c:v>
                </c:pt>
                <c:pt idx="5155">
                  <c:v>70</c:v>
                </c:pt>
                <c:pt idx="5156">
                  <c:v>54</c:v>
                </c:pt>
                <c:pt idx="5157">
                  <c:v>45</c:v>
                </c:pt>
                <c:pt idx="5158">
                  <c:v>58</c:v>
                </c:pt>
                <c:pt idx="5159">
                  <c:v>41</c:v>
                </c:pt>
                <c:pt idx="5160">
                  <c:v>115</c:v>
                </c:pt>
                <c:pt idx="5161">
                  <c:v>43</c:v>
                </c:pt>
                <c:pt idx="5162">
                  <c:v>47</c:v>
                </c:pt>
                <c:pt idx="5163">
                  <c:v>43</c:v>
                </c:pt>
                <c:pt idx="5164">
                  <c:v>56</c:v>
                </c:pt>
                <c:pt idx="5165">
                  <c:v>41</c:v>
                </c:pt>
                <c:pt idx="5166">
                  <c:v>47</c:v>
                </c:pt>
                <c:pt idx="5167">
                  <c:v>51</c:v>
                </c:pt>
                <c:pt idx="5168">
                  <c:v>68</c:v>
                </c:pt>
                <c:pt idx="5169">
                  <c:v>46</c:v>
                </c:pt>
                <c:pt idx="5170">
                  <c:v>59</c:v>
                </c:pt>
                <c:pt idx="5171">
                  <c:v>59</c:v>
                </c:pt>
                <c:pt idx="5172">
                  <c:v>70</c:v>
                </c:pt>
                <c:pt idx="5173">
                  <c:v>60</c:v>
                </c:pt>
                <c:pt idx="5174">
                  <c:v>72</c:v>
                </c:pt>
                <c:pt idx="5175">
                  <c:v>49</c:v>
                </c:pt>
                <c:pt idx="5176">
                  <c:v>72</c:v>
                </c:pt>
                <c:pt idx="5177">
                  <c:v>50</c:v>
                </c:pt>
                <c:pt idx="5178">
                  <c:v>70</c:v>
                </c:pt>
                <c:pt idx="5179">
                  <c:v>51</c:v>
                </c:pt>
                <c:pt idx="5180">
                  <c:v>65</c:v>
                </c:pt>
                <c:pt idx="5181">
                  <c:v>56</c:v>
                </c:pt>
                <c:pt idx="5182">
                  <c:v>47</c:v>
                </c:pt>
                <c:pt idx="5183">
                  <c:v>46</c:v>
                </c:pt>
                <c:pt idx="5184">
                  <c:v>72</c:v>
                </c:pt>
                <c:pt idx="5185">
                  <c:v>72</c:v>
                </c:pt>
                <c:pt idx="5186">
                  <c:v>63</c:v>
                </c:pt>
                <c:pt idx="5187">
                  <c:v>52</c:v>
                </c:pt>
                <c:pt idx="5188">
                  <c:v>69</c:v>
                </c:pt>
                <c:pt idx="5189">
                  <c:v>42</c:v>
                </c:pt>
                <c:pt idx="5190">
                  <c:v>55</c:v>
                </c:pt>
                <c:pt idx="5191">
                  <c:v>59</c:v>
                </c:pt>
                <c:pt idx="5192">
                  <c:v>46</c:v>
                </c:pt>
                <c:pt idx="5193">
                  <c:v>41</c:v>
                </c:pt>
                <c:pt idx="5194">
                  <c:v>42</c:v>
                </c:pt>
                <c:pt idx="5195">
                  <c:v>43</c:v>
                </c:pt>
                <c:pt idx="5196">
                  <c:v>55</c:v>
                </c:pt>
                <c:pt idx="5197">
                  <c:v>49</c:v>
                </c:pt>
                <c:pt idx="5198">
                  <c:v>51</c:v>
                </c:pt>
                <c:pt idx="5199">
                  <c:v>47</c:v>
                </c:pt>
                <c:pt idx="5200">
                  <c:v>67</c:v>
                </c:pt>
                <c:pt idx="5201">
                  <c:v>61</c:v>
                </c:pt>
                <c:pt idx="5202">
                  <c:v>53</c:v>
                </c:pt>
                <c:pt idx="5203">
                  <c:v>51</c:v>
                </c:pt>
                <c:pt idx="5204">
                  <c:v>56</c:v>
                </c:pt>
                <c:pt idx="5205">
                  <c:v>67</c:v>
                </c:pt>
                <c:pt idx="5206">
                  <c:v>52</c:v>
                </c:pt>
                <c:pt idx="5207">
                  <c:v>48</c:v>
                </c:pt>
                <c:pt idx="5208">
                  <c:v>46</c:v>
                </c:pt>
                <c:pt idx="5209">
                  <c:v>52</c:v>
                </c:pt>
                <c:pt idx="5210">
                  <c:v>45</c:v>
                </c:pt>
                <c:pt idx="5211">
                  <c:v>59</c:v>
                </c:pt>
                <c:pt idx="5212">
                  <c:v>72</c:v>
                </c:pt>
                <c:pt idx="5213">
                  <c:v>52</c:v>
                </c:pt>
                <c:pt idx="5214">
                  <c:v>67</c:v>
                </c:pt>
                <c:pt idx="5215">
                  <c:v>65</c:v>
                </c:pt>
                <c:pt idx="5216">
                  <c:v>55</c:v>
                </c:pt>
                <c:pt idx="5217">
                  <c:v>60</c:v>
                </c:pt>
                <c:pt idx="5218">
                  <c:v>70</c:v>
                </c:pt>
                <c:pt idx="5219">
                  <c:v>46</c:v>
                </c:pt>
                <c:pt idx="5220">
                  <c:v>72</c:v>
                </c:pt>
                <c:pt idx="5221">
                  <c:v>54</c:v>
                </c:pt>
                <c:pt idx="5222">
                  <c:v>47</c:v>
                </c:pt>
                <c:pt idx="5223">
                  <c:v>67</c:v>
                </c:pt>
                <c:pt idx="5224">
                  <c:v>72</c:v>
                </c:pt>
                <c:pt idx="5225">
                  <c:v>46</c:v>
                </c:pt>
                <c:pt idx="5226">
                  <c:v>63</c:v>
                </c:pt>
                <c:pt idx="5227">
                  <c:v>63</c:v>
                </c:pt>
                <c:pt idx="5228">
                  <c:v>67</c:v>
                </c:pt>
                <c:pt idx="5229">
                  <c:v>46</c:v>
                </c:pt>
                <c:pt idx="5230">
                  <c:v>71</c:v>
                </c:pt>
                <c:pt idx="5231">
                  <c:v>72</c:v>
                </c:pt>
                <c:pt idx="5232">
                  <c:v>72</c:v>
                </c:pt>
                <c:pt idx="5233">
                  <c:v>43</c:v>
                </c:pt>
                <c:pt idx="5234">
                  <c:v>64</c:v>
                </c:pt>
                <c:pt idx="5235">
                  <c:v>71</c:v>
                </c:pt>
                <c:pt idx="5236">
                  <c:v>41</c:v>
                </c:pt>
                <c:pt idx="5237">
                  <c:v>49</c:v>
                </c:pt>
                <c:pt idx="5238">
                  <c:v>71</c:v>
                </c:pt>
                <c:pt idx="5239">
                  <c:v>48</c:v>
                </c:pt>
                <c:pt idx="5240">
                  <c:v>59</c:v>
                </c:pt>
                <c:pt idx="5241">
                  <c:v>62</c:v>
                </c:pt>
                <c:pt idx="5242">
                  <c:v>47</c:v>
                </c:pt>
                <c:pt idx="5243">
                  <c:v>63</c:v>
                </c:pt>
                <c:pt idx="5244">
                  <c:v>55</c:v>
                </c:pt>
                <c:pt idx="5245">
                  <c:v>49</c:v>
                </c:pt>
                <c:pt idx="5246">
                  <c:v>72</c:v>
                </c:pt>
                <c:pt idx="5247">
                  <c:v>72</c:v>
                </c:pt>
                <c:pt idx="5248">
                  <c:v>61</c:v>
                </c:pt>
                <c:pt idx="5249">
                  <c:v>50</c:v>
                </c:pt>
                <c:pt idx="5250">
                  <c:v>47</c:v>
                </c:pt>
                <c:pt idx="5251">
                  <c:v>45</c:v>
                </c:pt>
                <c:pt idx="5252">
                  <c:v>72</c:v>
                </c:pt>
                <c:pt idx="5253">
                  <c:v>49</c:v>
                </c:pt>
                <c:pt idx="5254">
                  <c:v>54</c:v>
                </c:pt>
                <c:pt idx="5255">
                  <c:v>45</c:v>
                </c:pt>
                <c:pt idx="5256">
                  <c:v>52</c:v>
                </c:pt>
                <c:pt idx="5257">
                  <c:v>66</c:v>
                </c:pt>
                <c:pt idx="5258">
                  <c:v>45</c:v>
                </c:pt>
                <c:pt idx="5259">
                  <c:v>68</c:v>
                </c:pt>
                <c:pt idx="5260">
                  <c:v>48</c:v>
                </c:pt>
                <c:pt idx="5261">
                  <c:v>72</c:v>
                </c:pt>
                <c:pt idx="5262">
                  <c:v>47</c:v>
                </c:pt>
                <c:pt idx="5263">
                  <c:v>50</c:v>
                </c:pt>
                <c:pt idx="5264">
                  <c:v>61</c:v>
                </c:pt>
                <c:pt idx="5265">
                  <c:v>45</c:v>
                </c:pt>
                <c:pt idx="5266">
                  <c:v>71</c:v>
                </c:pt>
                <c:pt idx="5267">
                  <c:v>47</c:v>
                </c:pt>
                <c:pt idx="5268">
                  <c:v>51</c:v>
                </c:pt>
                <c:pt idx="5269">
                  <c:v>46</c:v>
                </c:pt>
                <c:pt idx="5270">
                  <c:v>72</c:v>
                </c:pt>
                <c:pt idx="5271">
                  <c:v>72</c:v>
                </c:pt>
                <c:pt idx="5272">
                  <c:v>64</c:v>
                </c:pt>
                <c:pt idx="5273">
                  <c:v>70</c:v>
                </c:pt>
                <c:pt idx="5274">
                  <c:v>43</c:v>
                </c:pt>
                <c:pt idx="5275">
                  <c:v>72</c:v>
                </c:pt>
                <c:pt idx="5276">
                  <c:v>64</c:v>
                </c:pt>
                <c:pt idx="5277">
                  <c:v>60</c:v>
                </c:pt>
                <c:pt idx="5278">
                  <c:v>53</c:v>
                </c:pt>
                <c:pt idx="5279">
                  <c:v>49</c:v>
                </c:pt>
                <c:pt idx="5280">
                  <c:v>72</c:v>
                </c:pt>
                <c:pt idx="5281">
                  <c:v>59</c:v>
                </c:pt>
                <c:pt idx="5282">
                  <c:v>63</c:v>
                </c:pt>
                <c:pt idx="5283">
                  <c:v>56</c:v>
                </c:pt>
                <c:pt idx="5284">
                  <c:v>66</c:v>
                </c:pt>
                <c:pt idx="5285">
                  <c:v>60</c:v>
                </c:pt>
                <c:pt idx="5286">
                  <c:v>72</c:v>
                </c:pt>
                <c:pt idx="5287">
                  <c:v>72</c:v>
                </c:pt>
                <c:pt idx="5288">
                  <c:v>55</c:v>
                </c:pt>
                <c:pt idx="5289">
                  <c:v>65</c:v>
                </c:pt>
                <c:pt idx="5290">
                  <c:v>58</c:v>
                </c:pt>
                <c:pt idx="5291">
                  <c:v>72</c:v>
                </c:pt>
                <c:pt idx="5292">
                  <c:v>72</c:v>
                </c:pt>
                <c:pt idx="5293">
                  <c:v>72</c:v>
                </c:pt>
                <c:pt idx="5294">
                  <c:v>51</c:v>
                </c:pt>
                <c:pt idx="5295">
                  <c:v>50</c:v>
                </c:pt>
                <c:pt idx="5296">
                  <c:v>64</c:v>
                </c:pt>
                <c:pt idx="5297">
                  <c:v>62</c:v>
                </c:pt>
                <c:pt idx="5298">
                  <c:v>65</c:v>
                </c:pt>
                <c:pt idx="5299">
                  <c:v>61</c:v>
                </c:pt>
                <c:pt idx="5300">
                  <c:v>46</c:v>
                </c:pt>
                <c:pt idx="5301">
                  <c:v>56</c:v>
                </c:pt>
                <c:pt idx="5302">
                  <c:v>58</c:v>
                </c:pt>
                <c:pt idx="5303">
                  <c:v>43</c:v>
                </c:pt>
                <c:pt idx="5304">
                  <c:v>48</c:v>
                </c:pt>
                <c:pt idx="5305">
                  <c:v>51</c:v>
                </c:pt>
                <c:pt idx="5306">
                  <c:v>51</c:v>
                </c:pt>
                <c:pt idx="5307">
                  <c:v>57</c:v>
                </c:pt>
                <c:pt idx="5308">
                  <c:v>60</c:v>
                </c:pt>
                <c:pt idx="5309">
                  <c:v>49</c:v>
                </c:pt>
                <c:pt idx="5310">
                  <c:v>47</c:v>
                </c:pt>
                <c:pt idx="5311">
                  <c:v>49</c:v>
                </c:pt>
                <c:pt idx="5312">
                  <c:v>46</c:v>
                </c:pt>
                <c:pt idx="5313">
                  <c:v>72</c:v>
                </c:pt>
                <c:pt idx="5314">
                  <c:v>120</c:v>
                </c:pt>
                <c:pt idx="5315">
                  <c:v>60</c:v>
                </c:pt>
                <c:pt idx="5316">
                  <c:v>66</c:v>
                </c:pt>
                <c:pt idx="5317">
                  <c:v>68</c:v>
                </c:pt>
                <c:pt idx="5318">
                  <c:v>44</c:v>
                </c:pt>
                <c:pt idx="5319">
                  <c:v>61</c:v>
                </c:pt>
                <c:pt idx="5320">
                  <c:v>63</c:v>
                </c:pt>
                <c:pt idx="5321">
                  <c:v>53</c:v>
                </c:pt>
                <c:pt idx="5322">
                  <c:v>46</c:v>
                </c:pt>
                <c:pt idx="5323">
                  <c:v>53</c:v>
                </c:pt>
                <c:pt idx="5324">
                  <c:v>67</c:v>
                </c:pt>
                <c:pt idx="5325">
                  <c:v>64</c:v>
                </c:pt>
                <c:pt idx="5326">
                  <c:v>54</c:v>
                </c:pt>
                <c:pt idx="5327">
                  <c:v>47</c:v>
                </c:pt>
                <c:pt idx="5328">
                  <c:v>53</c:v>
                </c:pt>
                <c:pt idx="5329">
                  <c:v>53</c:v>
                </c:pt>
                <c:pt idx="5330">
                  <c:v>70</c:v>
                </c:pt>
                <c:pt idx="5331">
                  <c:v>49</c:v>
                </c:pt>
                <c:pt idx="5332">
                  <c:v>55</c:v>
                </c:pt>
                <c:pt idx="5333">
                  <c:v>46</c:v>
                </c:pt>
                <c:pt idx="5334">
                  <c:v>45</c:v>
                </c:pt>
                <c:pt idx="5335">
                  <c:v>57</c:v>
                </c:pt>
                <c:pt idx="5336">
                  <c:v>69</c:v>
                </c:pt>
                <c:pt idx="5337">
                  <c:v>72</c:v>
                </c:pt>
                <c:pt idx="5338">
                  <c:v>50</c:v>
                </c:pt>
                <c:pt idx="5339">
                  <c:v>49</c:v>
                </c:pt>
                <c:pt idx="5340">
                  <c:v>47</c:v>
                </c:pt>
                <c:pt idx="5341">
                  <c:v>58</c:v>
                </c:pt>
                <c:pt idx="5342">
                  <c:v>70</c:v>
                </c:pt>
                <c:pt idx="5343">
                  <c:v>43</c:v>
                </c:pt>
                <c:pt idx="5344">
                  <c:v>63</c:v>
                </c:pt>
                <c:pt idx="5345">
                  <c:v>45</c:v>
                </c:pt>
                <c:pt idx="5346">
                  <c:v>56</c:v>
                </c:pt>
                <c:pt idx="5347">
                  <c:v>59</c:v>
                </c:pt>
                <c:pt idx="5348">
                  <c:v>46</c:v>
                </c:pt>
                <c:pt idx="5349">
                  <c:v>46</c:v>
                </c:pt>
                <c:pt idx="5350">
                  <c:v>48</c:v>
                </c:pt>
                <c:pt idx="5351">
                  <c:v>61</c:v>
                </c:pt>
                <c:pt idx="5352">
                  <c:v>51</c:v>
                </c:pt>
                <c:pt idx="5353">
                  <c:v>72</c:v>
                </c:pt>
                <c:pt idx="5354">
                  <c:v>51</c:v>
                </c:pt>
                <c:pt idx="5355">
                  <c:v>68</c:v>
                </c:pt>
                <c:pt idx="5356">
                  <c:v>51</c:v>
                </c:pt>
                <c:pt idx="5357">
                  <c:v>61</c:v>
                </c:pt>
                <c:pt idx="5358">
                  <c:v>50</c:v>
                </c:pt>
                <c:pt idx="5359">
                  <c:v>44</c:v>
                </c:pt>
                <c:pt idx="5360">
                  <c:v>58</c:v>
                </c:pt>
                <c:pt idx="5361">
                  <c:v>55</c:v>
                </c:pt>
                <c:pt idx="5362">
                  <c:v>49</c:v>
                </c:pt>
                <c:pt idx="5363">
                  <c:v>49</c:v>
                </c:pt>
                <c:pt idx="5364">
                  <c:v>72</c:v>
                </c:pt>
                <c:pt idx="5365">
                  <c:v>49</c:v>
                </c:pt>
                <c:pt idx="5366">
                  <c:v>49</c:v>
                </c:pt>
                <c:pt idx="5367">
                  <c:v>53</c:v>
                </c:pt>
                <c:pt idx="5368">
                  <c:v>56</c:v>
                </c:pt>
                <c:pt idx="5369">
                  <c:v>57</c:v>
                </c:pt>
                <c:pt idx="5370">
                  <c:v>65</c:v>
                </c:pt>
                <c:pt idx="5371">
                  <c:v>54</c:v>
                </c:pt>
                <c:pt idx="5372">
                  <c:v>61</c:v>
                </c:pt>
                <c:pt idx="5373">
                  <c:v>57</c:v>
                </c:pt>
                <c:pt idx="5374">
                  <c:v>49</c:v>
                </c:pt>
                <c:pt idx="5375">
                  <c:v>48</c:v>
                </c:pt>
                <c:pt idx="5376">
                  <c:v>60</c:v>
                </c:pt>
                <c:pt idx="5377">
                  <c:v>51</c:v>
                </c:pt>
                <c:pt idx="5378">
                  <c:v>59</c:v>
                </c:pt>
                <c:pt idx="5379">
                  <c:v>56</c:v>
                </c:pt>
                <c:pt idx="5380">
                  <c:v>68</c:v>
                </c:pt>
                <c:pt idx="5381">
                  <c:v>62</c:v>
                </c:pt>
                <c:pt idx="5382">
                  <c:v>55</c:v>
                </c:pt>
                <c:pt idx="5383">
                  <c:v>45</c:v>
                </c:pt>
                <c:pt idx="5384">
                  <c:v>54</c:v>
                </c:pt>
                <c:pt idx="5385">
                  <c:v>63</c:v>
                </c:pt>
                <c:pt idx="5386">
                  <c:v>56</c:v>
                </c:pt>
                <c:pt idx="5387">
                  <c:v>46</c:v>
                </c:pt>
                <c:pt idx="5388">
                  <c:v>71</c:v>
                </c:pt>
                <c:pt idx="5389">
                  <c:v>113</c:v>
                </c:pt>
                <c:pt idx="5390">
                  <c:v>48</c:v>
                </c:pt>
                <c:pt idx="5391">
                  <c:v>62</c:v>
                </c:pt>
                <c:pt idx="5392">
                  <c:v>71</c:v>
                </c:pt>
                <c:pt idx="5393">
                  <c:v>62</c:v>
                </c:pt>
                <c:pt idx="5394">
                  <c:v>60</c:v>
                </c:pt>
                <c:pt idx="5395">
                  <c:v>62</c:v>
                </c:pt>
                <c:pt idx="5396">
                  <c:v>52</c:v>
                </c:pt>
                <c:pt idx="5397">
                  <c:v>67</c:v>
                </c:pt>
                <c:pt idx="5398">
                  <c:v>52</c:v>
                </c:pt>
                <c:pt idx="5399">
                  <c:v>63</c:v>
                </c:pt>
                <c:pt idx="5400">
                  <c:v>48</c:v>
                </c:pt>
                <c:pt idx="5401">
                  <c:v>51</c:v>
                </c:pt>
                <c:pt idx="5402">
                  <c:v>53</c:v>
                </c:pt>
                <c:pt idx="5403">
                  <c:v>72</c:v>
                </c:pt>
                <c:pt idx="5404">
                  <c:v>71</c:v>
                </c:pt>
                <c:pt idx="5405">
                  <c:v>57</c:v>
                </c:pt>
                <c:pt idx="5406">
                  <c:v>66</c:v>
                </c:pt>
                <c:pt idx="5407">
                  <c:v>53</c:v>
                </c:pt>
                <c:pt idx="5408">
                  <c:v>72</c:v>
                </c:pt>
                <c:pt idx="5409">
                  <c:v>64</c:v>
                </c:pt>
                <c:pt idx="5410">
                  <c:v>50</c:v>
                </c:pt>
                <c:pt idx="5411">
                  <c:v>68</c:v>
                </c:pt>
                <c:pt idx="5412">
                  <c:v>49</c:v>
                </c:pt>
                <c:pt idx="5413">
                  <c:v>52</c:v>
                </c:pt>
                <c:pt idx="5414">
                  <c:v>72</c:v>
                </c:pt>
                <c:pt idx="5415">
                  <c:v>63</c:v>
                </c:pt>
                <c:pt idx="5416">
                  <c:v>53</c:v>
                </c:pt>
                <c:pt idx="5417">
                  <c:v>69</c:v>
                </c:pt>
                <c:pt idx="5418">
                  <c:v>45</c:v>
                </c:pt>
                <c:pt idx="5419">
                  <c:v>45</c:v>
                </c:pt>
                <c:pt idx="5420">
                  <c:v>63</c:v>
                </c:pt>
                <c:pt idx="5421">
                  <c:v>49</c:v>
                </c:pt>
                <c:pt idx="5422">
                  <c:v>53</c:v>
                </c:pt>
                <c:pt idx="5423">
                  <c:v>48</c:v>
                </c:pt>
                <c:pt idx="5424">
                  <c:v>51</c:v>
                </c:pt>
                <c:pt idx="5425">
                  <c:v>50</c:v>
                </c:pt>
                <c:pt idx="5426">
                  <c:v>63</c:v>
                </c:pt>
                <c:pt idx="5427">
                  <c:v>53</c:v>
                </c:pt>
                <c:pt idx="5428">
                  <c:v>53</c:v>
                </c:pt>
                <c:pt idx="5429">
                  <c:v>55</c:v>
                </c:pt>
                <c:pt idx="5430">
                  <c:v>50</c:v>
                </c:pt>
                <c:pt idx="5431">
                  <c:v>67</c:v>
                </c:pt>
                <c:pt idx="5432">
                  <c:v>54</c:v>
                </c:pt>
                <c:pt idx="5433">
                  <c:v>67</c:v>
                </c:pt>
                <c:pt idx="5434">
                  <c:v>54</c:v>
                </c:pt>
                <c:pt idx="5435">
                  <c:v>48</c:v>
                </c:pt>
                <c:pt idx="5436">
                  <c:v>48</c:v>
                </c:pt>
                <c:pt idx="5437">
                  <c:v>49</c:v>
                </c:pt>
                <c:pt idx="5438">
                  <c:v>49</c:v>
                </c:pt>
                <c:pt idx="5439">
                  <c:v>50</c:v>
                </c:pt>
                <c:pt idx="5440">
                  <c:v>65</c:v>
                </c:pt>
                <c:pt idx="5441">
                  <c:v>55</c:v>
                </c:pt>
                <c:pt idx="5442">
                  <c:v>48</c:v>
                </c:pt>
                <c:pt idx="5443">
                  <c:v>48</c:v>
                </c:pt>
                <c:pt idx="5444">
                  <c:v>59</c:v>
                </c:pt>
                <c:pt idx="5445">
                  <c:v>52</c:v>
                </c:pt>
                <c:pt idx="5446">
                  <c:v>55</c:v>
                </c:pt>
                <c:pt idx="5447">
                  <c:v>72</c:v>
                </c:pt>
                <c:pt idx="5448">
                  <c:v>56</c:v>
                </c:pt>
                <c:pt idx="5449">
                  <c:v>47</c:v>
                </c:pt>
                <c:pt idx="5450">
                  <c:v>48</c:v>
                </c:pt>
                <c:pt idx="5451">
                  <c:v>54</c:v>
                </c:pt>
                <c:pt idx="5452">
                  <c:v>47</c:v>
                </c:pt>
                <c:pt idx="5453">
                  <c:v>56</c:v>
                </c:pt>
                <c:pt idx="5454">
                  <c:v>45</c:v>
                </c:pt>
                <c:pt idx="5455">
                  <c:v>58</c:v>
                </c:pt>
                <c:pt idx="5456">
                  <c:v>47</c:v>
                </c:pt>
                <c:pt idx="5457">
                  <c:v>64</c:v>
                </c:pt>
                <c:pt idx="5458">
                  <c:v>54</c:v>
                </c:pt>
                <c:pt idx="5459">
                  <c:v>47</c:v>
                </c:pt>
                <c:pt idx="5460">
                  <c:v>64</c:v>
                </c:pt>
                <c:pt idx="5461">
                  <c:v>52</c:v>
                </c:pt>
                <c:pt idx="5462">
                  <c:v>71</c:v>
                </c:pt>
                <c:pt idx="5463">
                  <c:v>53</c:v>
                </c:pt>
                <c:pt idx="5464">
                  <c:v>62</c:v>
                </c:pt>
                <c:pt idx="5465">
                  <c:v>50</c:v>
                </c:pt>
                <c:pt idx="5466">
                  <c:v>71</c:v>
                </c:pt>
                <c:pt idx="5467">
                  <c:v>66</c:v>
                </c:pt>
                <c:pt idx="5468">
                  <c:v>68</c:v>
                </c:pt>
                <c:pt idx="5469">
                  <c:v>50</c:v>
                </c:pt>
                <c:pt idx="5470">
                  <c:v>72</c:v>
                </c:pt>
                <c:pt idx="5471">
                  <c:v>49</c:v>
                </c:pt>
                <c:pt idx="5472">
                  <c:v>49</c:v>
                </c:pt>
                <c:pt idx="5473">
                  <c:v>49</c:v>
                </c:pt>
                <c:pt idx="5474">
                  <c:v>61</c:v>
                </c:pt>
                <c:pt idx="5475">
                  <c:v>59</c:v>
                </c:pt>
                <c:pt idx="5476">
                  <c:v>50</c:v>
                </c:pt>
                <c:pt idx="5477">
                  <c:v>62</c:v>
                </c:pt>
                <c:pt idx="5478">
                  <c:v>59</c:v>
                </c:pt>
                <c:pt idx="5479">
                  <c:v>66</c:v>
                </c:pt>
                <c:pt idx="5480">
                  <c:v>57</c:v>
                </c:pt>
                <c:pt idx="5481">
                  <c:v>53</c:v>
                </c:pt>
                <c:pt idx="5482">
                  <c:v>53</c:v>
                </c:pt>
                <c:pt idx="5483">
                  <c:v>70</c:v>
                </c:pt>
                <c:pt idx="5484">
                  <c:v>65</c:v>
                </c:pt>
                <c:pt idx="5485">
                  <c:v>62</c:v>
                </c:pt>
                <c:pt idx="5486">
                  <c:v>56</c:v>
                </c:pt>
                <c:pt idx="5487">
                  <c:v>70</c:v>
                </c:pt>
                <c:pt idx="5488">
                  <c:v>50</c:v>
                </c:pt>
                <c:pt idx="5489">
                  <c:v>66</c:v>
                </c:pt>
                <c:pt idx="5490">
                  <c:v>63</c:v>
                </c:pt>
                <c:pt idx="5491">
                  <c:v>71</c:v>
                </c:pt>
                <c:pt idx="5492">
                  <c:v>67</c:v>
                </c:pt>
                <c:pt idx="5493">
                  <c:v>57</c:v>
                </c:pt>
                <c:pt idx="5494">
                  <c:v>60</c:v>
                </c:pt>
                <c:pt idx="5495">
                  <c:v>50</c:v>
                </c:pt>
                <c:pt idx="5496">
                  <c:v>50</c:v>
                </c:pt>
                <c:pt idx="5497">
                  <c:v>68</c:v>
                </c:pt>
                <c:pt idx="5498">
                  <c:v>66</c:v>
                </c:pt>
                <c:pt idx="5499">
                  <c:v>50</c:v>
                </c:pt>
                <c:pt idx="5500">
                  <c:v>72</c:v>
                </c:pt>
                <c:pt idx="5501">
                  <c:v>55</c:v>
                </c:pt>
                <c:pt idx="5502">
                  <c:v>63</c:v>
                </c:pt>
                <c:pt idx="5503">
                  <c:v>52</c:v>
                </c:pt>
                <c:pt idx="5504">
                  <c:v>61</c:v>
                </c:pt>
                <c:pt idx="5505">
                  <c:v>56</c:v>
                </c:pt>
                <c:pt idx="5506">
                  <c:v>70</c:v>
                </c:pt>
                <c:pt idx="5507">
                  <c:v>56</c:v>
                </c:pt>
                <c:pt idx="5508">
                  <c:v>61</c:v>
                </c:pt>
                <c:pt idx="5509">
                  <c:v>66</c:v>
                </c:pt>
                <c:pt idx="5510">
                  <c:v>72</c:v>
                </c:pt>
                <c:pt idx="5511">
                  <c:v>50</c:v>
                </c:pt>
                <c:pt idx="5512">
                  <c:v>70</c:v>
                </c:pt>
                <c:pt idx="5513">
                  <c:v>56</c:v>
                </c:pt>
                <c:pt idx="5514">
                  <c:v>47</c:v>
                </c:pt>
                <c:pt idx="5515">
                  <c:v>55</c:v>
                </c:pt>
                <c:pt idx="5516">
                  <c:v>54</c:v>
                </c:pt>
                <c:pt idx="5517">
                  <c:v>55</c:v>
                </c:pt>
                <c:pt idx="5518">
                  <c:v>64</c:v>
                </c:pt>
                <c:pt idx="5519">
                  <c:v>70</c:v>
                </c:pt>
                <c:pt idx="5520">
                  <c:v>49</c:v>
                </c:pt>
                <c:pt idx="5521">
                  <c:v>49</c:v>
                </c:pt>
                <c:pt idx="5522">
                  <c:v>67</c:v>
                </c:pt>
                <c:pt idx="5523">
                  <c:v>68</c:v>
                </c:pt>
                <c:pt idx="5524">
                  <c:v>60</c:v>
                </c:pt>
                <c:pt idx="5525">
                  <c:v>54</c:v>
                </c:pt>
                <c:pt idx="5526">
                  <c:v>54</c:v>
                </c:pt>
                <c:pt idx="5527">
                  <c:v>52</c:v>
                </c:pt>
                <c:pt idx="5528">
                  <c:v>58</c:v>
                </c:pt>
                <c:pt idx="5529">
                  <c:v>61</c:v>
                </c:pt>
                <c:pt idx="5530">
                  <c:v>63</c:v>
                </c:pt>
                <c:pt idx="5531">
                  <c:v>53</c:v>
                </c:pt>
                <c:pt idx="5532">
                  <c:v>48</c:v>
                </c:pt>
                <c:pt idx="5533">
                  <c:v>70</c:v>
                </c:pt>
                <c:pt idx="5534">
                  <c:v>47</c:v>
                </c:pt>
                <c:pt idx="5535">
                  <c:v>61</c:v>
                </c:pt>
                <c:pt idx="5536">
                  <c:v>65</c:v>
                </c:pt>
                <c:pt idx="5537">
                  <c:v>64</c:v>
                </c:pt>
                <c:pt idx="5538">
                  <c:v>72</c:v>
                </c:pt>
                <c:pt idx="5539">
                  <c:v>63</c:v>
                </c:pt>
                <c:pt idx="5540">
                  <c:v>68</c:v>
                </c:pt>
                <c:pt idx="5541">
                  <c:v>68</c:v>
                </c:pt>
                <c:pt idx="5542">
                  <c:v>72</c:v>
                </c:pt>
                <c:pt idx="5543">
                  <c:v>50</c:v>
                </c:pt>
                <c:pt idx="5544">
                  <c:v>50</c:v>
                </c:pt>
                <c:pt idx="5545">
                  <c:v>59</c:v>
                </c:pt>
                <c:pt idx="5546">
                  <c:v>69</c:v>
                </c:pt>
                <c:pt idx="5547">
                  <c:v>71</c:v>
                </c:pt>
                <c:pt idx="5548">
                  <c:v>72</c:v>
                </c:pt>
                <c:pt idx="5549">
                  <c:v>52</c:v>
                </c:pt>
                <c:pt idx="5550">
                  <c:v>54</c:v>
                </c:pt>
                <c:pt idx="5551">
                  <c:v>68</c:v>
                </c:pt>
                <c:pt idx="5552">
                  <c:v>52</c:v>
                </c:pt>
                <c:pt idx="5553">
                  <c:v>63</c:v>
                </c:pt>
                <c:pt idx="5554">
                  <c:v>59</c:v>
                </c:pt>
                <c:pt idx="5555">
                  <c:v>69</c:v>
                </c:pt>
                <c:pt idx="5556">
                  <c:v>72</c:v>
                </c:pt>
                <c:pt idx="5557">
                  <c:v>67</c:v>
                </c:pt>
                <c:pt idx="5558">
                  <c:v>72</c:v>
                </c:pt>
                <c:pt idx="5559">
                  <c:v>50</c:v>
                </c:pt>
                <c:pt idx="5560">
                  <c:v>55</c:v>
                </c:pt>
                <c:pt idx="5561">
                  <c:v>70</c:v>
                </c:pt>
                <c:pt idx="5562">
                  <c:v>62</c:v>
                </c:pt>
                <c:pt idx="5563">
                  <c:v>69</c:v>
                </c:pt>
                <c:pt idx="5564">
                  <c:v>53</c:v>
                </c:pt>
                <c:pt idx="5565">
                  <c:v>52</c:v>
                </c:pt>
                <c:pt idx="5566">
                  <c:v>57</c:v>
                </c:pt>
                <c:pt idx="5567">
                  <c:v>58</c:v>
                </c:pt>
                <c:pt idx="5568">
                  <c:v>72</c:v>
                </c:pt>
                <c:pt idx="5569">
                  <c:v>50</c:v>
                </c:pt>
                <c:pt idx="5570">
                  <c:v>50</c:v>
                </c:pt>
                <c:pt idx="5571">
                  <c:v>56</c:v>
                </c:pt>
                <c:pt idx="5572">
                  <c:v>63</c:v>
                </c:pt>
                <c:pt idx="5573">
                  <c:v>58</c:v>
                </c:pt>
                <c:pt idx="5574">
                  <c:v>71</c:v>
                </c:pt>
                <c:pt idx="5575">
                  <c:v>54</c:v>
                </c:pt>
                <c:pt idx="5576">
                  <c:v>70</c:v>
                </c:pt>
                <c:pt idx="5577">
                  <c:v>48</c:v>
                </c:pt>
                <c:pt idx="5578">
                  <c:v>57</c:v>
                </c:pt>
                <c:pt idx="5579">
                  <c:v>54</c:v>
                </c:pt>
                <c:pt idx="5580">
                  <c:v>64</c:v>
                </c:pt>
                <c:pt idx="5581">
                  <c:v>48</c:v>
                </c:pt>
                <c:pt idx="5582">
                  <c:v>70</c:v>
                </c:pt>
                <c:pt idx="5583">
                  <c:v>55</c:v>
                </c:pt>
                <c:pt idx="5584">
                  <c:v>60</c:v>
                </c:pt>
                <c:pt idx="5585">
                  <c:v>60</c:v>
                </c:pt>
                <c:pt idx="5586">
                  <c:v>58</c:v>
                </c:pt>
                <c:pt idx="5587">
                  <c:v>65</c:v>
                </c:pt>
                <c:pt idx="5588">
                  <c:v>70</c:v>
                </c:pt>
                <c:pt idx="5589">
                  <c:v>68</c:v>
                </c:pt>
                <c:pt idx="5590">
                  <c:v>57</c:v>
                </c:pt>
                <c:pt idx="5591">
                  <c:v>72</c:v>
                </c:pt>
                <c:pt idx="5592">
                  <c:v>57</c:v>
                </c:pt>
                <c:pt idx="5593">
                  <c:v>56</c:v>
                </c:pt>
                <c:pt idx="5594">
                  <c:v>60</c:v>
                </c:pt>
                <c:pt idx="5595">
                  <c:v>72</c:v>
                </c:pt>
                <c:pt idx="5596">
                  <c:v>52</c:v>
                </c:pt>
                <c:pt idx="5597">
                  <c:v>59</c:v>
                </c:pt>
                <c:pt idx="5598">
                  <c:v>64</c:v>
                </c:pt>
                <c:pt idx="5599">
                  <c:v>53</c:v>
                </c:pt>
                <c:pt idx="5600">
                  <c:v>52</c:v>
                </c:pt>
                <c:pt idx="5601">
                  <c:v>59</c:v>
                </c:pt>
                <c:pt idx="5602">
                  <c:v>57</c:v>
                </c:pt>
                <c:pt idx="5603">
                  <c:v>70</c:v>
                </c:pt>
                <c:pt idx="5604">
                  <c:v>51</c:v>
                </c:pt>
                <c:pt idx="5605">
                  <c:v>61</c:v>
                </c:pt>
                <c:pt idx="5606">
                  <c:v>69</c:v>
                </c:pt>
                <c:pt idx="5607">
                  <c:v>56</c:v>
                </c:pt>
                <c:pt idx="5608">
                  <c:v>55</c:v>
                </c:pt>
                <c:pt idx="5609">
                  <c:v>56</c:v>
                </c:pt>
                <c:pt idx="5610">
                  <c:v>58</c:v>
                </c:pt>
                <c:pt idx="5611">
                  <c:v>56</c:v>
                </c:pt>
                <c:pt idx="5612">
                  <c:v>56</c:v>
                </c:pt>
                <c:pt idx="5613">
                  <c:v>68</c:v>
                </c:pt>
                <c:pt idx="5614">
                  <c:v>71</c:v>
                </c:pt>
                <c:pt idx="5615">
                  <c:v>61</c:v>
                </c:pt>
                <c:pt idx="5616">
                  <c:v>70</c:v>
                </c:pt>
                <c:pt idx="5617">
                  <c:v>57</c:v>
                </c:pt>
                <c:pt idx="5618">
                  <c:v>70</c:v>
                </c:pt>
                <c:pt idx="5619">
                  <c:v>66</c:v>
                </c:pt>
                <c:pt idx="5620">
                  <c:v>63</c:v>
                </c:pt>
                <c:pt idx="5621">
                  <c:v>69</c:v>
                </c:pt>
                <c:pt idx="5622">
                  <c:v>53</c:v>
                </c:pt>
                <c:pt idx="5623">
                  <c:v>71</c:v>
                </c:pt>
                <c:pt idx="5624">
                  <c:v>50</c:v>
                </c:pt>
                <c:pt idx="5625">
                  <c:v>55</c:v>
                </c:pt>
                <c:pt idx="5626">
                  <c:v>71</c:v>
                </c:pt>
                <c:pt idx="5627">
                  <c:v>69</c:v>
                </c:pt>
                <c:pt idx="5628">
                  <c:v>69</c:v>
                </c:pt>
                <c:pt idx="5629">
                  <c:v>68</c:v>
                </c:pt>
                <c:pt idx="5630">
                  <c:v>58</c:v>
                </c:pt>
                <c:pt idx="5631">
                  <c:v>71</c:v>
                </c:pt>
                <c:pt idx="5632">
                  <c:v>53</c:v>
                </c:pt>
                <c:pt idx="5633">
                  <c:v>57</c:v>
                </c:pt>
                <c:pt idx="5634">
                  <c:v>64</c:v>
                </c:pt>
                <c:pt idx="5635">
                  <c:v>52</c:v>
                </c:pt>
                <c:pt idx="5636">
                  <c:v>71</c:v>
                </c:pt>
                <c:pt idx="5637">
                  <c:v>59</c:v>
                </c:pt>
                <c:pt idx="5638">
                  <c:v>53</c:v>
                </c:pt>
                <c:pt idx="5639">
                  <c:v>59</c:v>
                </c:pt>
                <c:pt idx="5640">
                  <c:v>56</c:v>
                </c:pt>
                <c:pt idx="5641">
                  <c:v>71</c:v>
                </c:pt>
                <c:pt idx="5642">
                  <c:v>62</c:v>
                </c:pt>
                <c:pt idx="5643">
                  <c:v>67</c:v>
                </c:pt>
                <c:pt idx="5644">
                  <c:v>68</c:v>
                </c:pt>
                <c:pt idx="5645">
                  <c:v>70</c:v>
                </c:pt>
                <c:pt idx="5646">
                  <c:v>56</c:v>
                </c:pt>
                <c:pt idx="5647">
                  <c:v>66</c:v>
                </c:pt>
                <c:pt idx="5648">
                  <c:v>122</c:v>
                </c:pt>
                <c:pt idx="5649">
                  <c:v>57</c:v>
                </c:pt>
                <c:pt idx="5650">
                  <c:v>67</c:v>
                </c:pt>
                <c:pt idx="5651">
                  <c:v>70</c:v>
                </c:pt>
                <c:pt idx="5652">
                  <c:v>69</c:v>
                </c:pt>
                <c:pt idx="5653">
                  <c:v>72</c:v>
                </c:pt>
                <c:pt idx="5654">
                  <c:v>68</c:v>
                </c:pt>
                <c:pt idx="5655">
                  <c:v>56</c:v>
                </c:pt>
                <c:pt idx="5656">
                  <c:v>58</c:v>
                </c:pt>
                <c:pt idx="5657">
                  <c:v>60</c:v>
                </c:pt>
                <c:pt idx="5658">
                  <c:v>50</c:v>
                </c:pt>
                <c:pt idx="5659">
                  <c:v>57</c:v>
                </c:pt>
                <c:pt idx="5660">
                  <c:v>60</c:v>
                </c:pt>
                <c:pt idx="5661">
                  <c:v>56</c:v>
                </c:pt>
                <c:pt idx="5662">
                  <c:v>55</c:v>
                </c:pt>
                <c:pt idx="5663">
                  <c:v>70</c:v>
                </c:pt>
                <c:pt idx="5664">
                  <c:v>62</c:v>
                </c:pt>
                <c:pt idx="5665">
                  <c:v>52</c:v>
                </c:pt>
                <c:pt idx="5666">
                  <c:v>59</c:v>
                </c:pt>
                <c:pt idx="5667">
                  <c:v>52</c:v>
                </c:pt>
                <c:pt idx="5668">
                  <c:v>57</c:v>
                </c:pt>
                <c:pt idx="5669">
                  <c:v>64</c:v>
                </c:pt>
                <c:pt idx="5670">
                  <c:v>62</c:v>
                </c:pt>
                <c:pt idx="5671">
                  <c:v>64</c:v>
                </c:pt>
                <c:pt idx="5672">
                  <c:v>54</c:v>
                </c:pt>
                <c:pt idx="5673">
                  <c:v>61</c:v>
                </c:pt>
                <c:pt idx="5674">
                  <c:v>54</c:v>
                </c:pt>
                <c:pt idx="5675">
                  <c:v>54</c:v>
                </c:pt>
                <c:pt idx="5676">
                  <c:v>54</c:v>
                </c:pt>
                <c:pt idx="5677">
                  <c:v>68</c:v>
                </c:pt>
                <c:pt idx="5678">
                  <c:v>52</c:v>
                </c:pt>
                <c:pt idx="5679">
                  <c:v>59</c:v>
                </c:pt>
                <c:pt idx="5680">
                  <c:v>55</c:v>
                </c:pt>
                <c:pt idx="5681">
                  <c:v>72</c:v>
                </c:pt>
                <c:pt idx="5682">
                  <c:v>71</c:v>
                </c:pt>
                <c:pt idx="5683">
                  <c:v>56</c:v>
                </c:pt>
                <c:pt idx="5684">
                  <c:v>61</c:v>
                </c:pt>
                <c:pt idx="5685">
                  <c:v>71</c:v>
                </c:pt>
                <c:pt idx="5686">
                  <c:v>55</c:v>
                </c:pt>
                <c:pt idx="5687">
                  <c:v>51</c:v>
                </c:pt>
                <c:pt idx="5688">
                  <c:v>58</c:v>
                </c:pt>
                <c:pt idx="5689">
                  <c:v>125</c:v>
                </c:pt>
                <c:pt idx="5690">
                  <c:v>68</c:v>
                </c:pt>
                <c:pt idx="5691">
                  <c:v>68</c:v>
                </c:pt>
                <c:pt idx="5692">
                  <c:v>51</c:v>
                </c:pt>
                <c:pt idx="5693">
                  <c:v>56</c:v>
                </c:pt>
                <c:pt idx="5694">
                  <c:v>65</c:v>
                </c:pt>
                <c:pt idx="5695">
                  <c:v>64</c:v>
                </c:pt>
                <c:pt idx="5696">
                  <c:v>68</c:v>
                </c:pt>
                <c:pt idx="5697">
                  <c:v>61</c:v>
                </c:pt>
                <c:pt idx="5698">
                  <c:v>51</c:v>
                </c:pt>
                <c:pt idx="5699">
                  <c:v>71</c:v>
                </c:pt>
                <c:pt idx="5700">
                  <c:v>70</c:v>
                </c:pt>
                <c:pt idx="5701">
                  <c:v>56</c:v>
                </c:pt>
                <c:pt idx="5702">
                  <c:v>71</c:v>
                </c:pt>
                <c:pt idx="5703">
                  <c:v>68</c:v>
                </c:pt>
                <c:pt idx="5704">
                  <c:v>139</c:v>
                </c:pt>
                <c:pt idx="5705">
                  <c:v>66</c:v>
                </c:pt>
                <c:pt idx="5706">
                  <c:v>70</c:v>
                </c:pt>
                <c:pt idx="5707">
                  <c:v>53</c:v>
                </c:pt>
                <c:pt idx="5708">
                  <c:v>51</c:v>
                </c:pt>
                <c:pt idx="5709">
                  <c:v>58</c:v>
                </c:pt>
                <c:pt idx="5710">
                  <c:v>71</c:v>
                </c:pt>
                <c:pt idx="5711">
                  <c:v>72</c:v>
                </c:pt>
                <c:pt idx="5712">
                  <c:v>72</c:v>
                </c:pt>
                <c:pt idx="5713">
                  <c:v>72</c:v>
                </c:pt>
                <c:pt idx="5714">
                  <c:v>72</c:v>
                </c:pt>
                <c:pt idx="5715">
                  <c:v>52</c:v>
                </c:pt>
                <c:pt idx="5716">
                  <c:v>62</c:v>
                </c:pt>
                <c:pt idx="5717">
                  <c:v>131</c:v>
                </c:pt>
                <c:pt idx="5718">
                  <c:v>68</c:v>
                </c:pt>
                <c:pt idx="5719">
                  <c:v>72</c:v>
                </c:pt>
                <c:pt idx="5720">
                  <c:v>60</c:v>
                </c:pt>
                <c:pt idx="5721">
                  <c:v>55</c:v>
                </c:pt>
                <c:pt idx="5722">
                  <c:v>70</c:v>
                </c:pt>
                <c:pt idx="5723">
                  <c:v>56</c:v>
                </c:pt>
                <c:pt idx="5724">
                  <c:v>57</c:v>
                </c:pt>
                <c:pt idx="5725">
                  <c:v>68</c:v>
                </c:pt>
                <c:pt idx="5726">
                  <c:v>58</c:v>
                </c:pt>
                <c:pt idx="5727">
                  <c:v>72</c:v>
                </c:pt>
                <c:pt idx="5728">
                  <c:v>72</c:v>
                </c:pt>
                <c:pt idx="5729">
                  <c:v>62</c:v>
                </c:pt>
                <c:pt idx="5730">
                  <c:v>62</c:v>
                </c:pt>
                <c:pt idx="5731">
                  <c:v>54</c:v>
                </c:pt>
                <c:pt idx="5732">
                  <c:v>68</c:v>
                </c:pt>
                <c:pt idx="5733">
                  <c:v>72</c:v>
                </c:pt>
                <c:pt idx="5734">
                  <c:v>54</c:v>
                </c:pt>
                <c:pt idx="5735">
                  <c:v>63</c:v>
                </c:pt>
                <c:pt idx="5736">
                  <c:v>65</c:v>
                </c:pt>
                <c:pt idx="5737">
                  <c:v>53</c:v>
                </c:pt>
                <c:pt idx="5738">
                  <c:v>60</c:v>
                </c:pt>
                <c:pt idx="5739">
                  <c:v>68</c:v>
                </c:pt>
                <c:pt idx="5740">
                  <c:v>57</c:v>
                </c:pt>
                <c:pt idx="5741">
                  <c:v>58</c:v>
                </c:pt>
                <c:pt idx="5742">
                  <c:v>72</c:v>
                </c:pt>
                <c:pt idx="5743">
                  <c:v>53</c:v>
                </c:pt>
                <c:pt idx="5744">
                  <c:v>69</c:v>
                </c:pt>
                <c:pt idx="5745">
                  <c:v>50</c:v>
                </c:pt>
                <c:pt idx="5746">
                  <c:v>62</c:v>
                </c:pt>
                <c:pt idx="5747">
                  <c:v>56</c:v>
                </c:pt>
                <c:pt idx="5748">
                  <c:v>56</c:v>
                </c:pt>
                <c:pt idx="5749">
                  <c:v>67</c:v>
                </c:pt>
                <c:pt idx="5750">
                  <c:v>53</c:v>
                </c:pt>
                <c:pt idx="5751">
                  <c:v>72</c:v>
                </c:pt>
                <c:pt idx="5752">
                  <c:v>60</c:v>
                </c:pt>
                <c:pt idx="5753">
                  <c:v>60</c:v>
                </c:pt>
                <c:pt idx="5754">
                  <c:v>58</c:v>
                </c:pt>
                <c:pt idx="5755">
                  <c:v>72</c:v>
                </c:pt>
                <c:pt idx="5756">
                  <c:v>63</c:v>
                </c:pt>
                <c:pt idx="5757">
                  <c:v>64</c:v>
                </c:pt>
                <c:pt idx="5758">
                  <c:v>58</c:v>
                </c:pt>
                <c:pt idx="5759">
                  <c:v>64</c:v>
                </c:pt>
                <c:pt idx="5760">
                  <c:v>72</c:v>
                </c:pt>
                <c:pt idx="5761">
                  <c:v>63</c:v>
                </c:pt>
                <c:pt idx="5762">
                  <c:v>54</c:v>
                </c:pt>
                <c:pt idx="5763">
                  <c:v>71</c:v>
                </c:pt>
                <c:pt idx="5764">
                  <c:v>52</c:v>
                </c:pt>
                <c:pt idx="5765">
                  <c:v>71</c:v>
                </c:pt>
                <c:pt idx="5766">
                  <c:v>53</c:v>
                </c:pt>
                <c:pt idx="5767">
                  <c:v>52</c:v>
                </c:pt>
                <c:pt idx="5768">
                  <c:v>56</c:v>
                </c:pt>
                <c:pt idx="5769">
                  <c:v>65</c:v>
                </c:pt>
                <c:pt idx="5770">
                  <c:v>58</c:v>
                </c:pt>
                <c:pt idx="5771">
                  <c:v>69</c:v>
                </c:pt>
                <c:pt idx="5772">
                  <c:v>61</c:v>
                </c:pt>
                <c:pt idx="5773">
                  <c:v>59</c:v>
                </c:pt>
                <c:pt idx="5774">
                  <c:v>60</c:v>
                </c:pt>
                <c:pt idx="5775">
                  <c:v>69</c:v>
                </c:pt>
                <c:pt idx="5776">
                  <c:v>56</c:v>
                </c:pt>
                <c:pt idx="5777">
                  <c:v>69</c:v>
                </c:pt>
                <c:pt idx="5778">
                  <c:v>68</c:v>
                </c:pt>
                <c:pt idx="5779">
                  <c:v>67</c:v>
                </c:pt>
                <c:pt idx="5780">
                  <c:v>58</c:v>
                </c:pt>
                <c:pt idx="5781">
                  <c:v>72</c:v>
                </c:pt>
                <c:pt idx="5782">
                  <c:v>59</c:v>
                </c:pt>
                <c:pt idx="5783">
                  <c:v>54</c:v>
                </c:pt>
                <c:pt idx="5784">
                  <c:v>72</c:v>
                </c:pt>
                <c:pt idx="5785">
                  <c:v>56</c:v>
                </c:pt>
                <c:pt idx="5786">
                  <c:v>71</c:v>
                </c:pt>
                <c:pt idx="5787">
                  <c:v>61</c:v>
                </c:pt>
                <c:pt idx="5788">
                  <c:v>69</c:v>
                </c:pt>
                <c:pt idx="5789">
                  <c:v>66</c:v>
                </c:pt>
                <c:pt idx="5790">
                  <c:v>72</c:v>
                </c:pt>
                <c:pt idx="5791">
                  <c:v>67</c:v>
                </c:pt>
                <c:pt idx="5792">
                  <c:v>57</c:v>
                </c:pt>
                <c:pt idx="5793">
                  <c:v>56</c:v>
                </c:pt>
                <c:pt idx="5794">
                  <c:v>52</c:v>
                </c:pt>
                <c:pt idx="5795">
                  <c:v>56</c:v>
                </c:pt>
                <c:pt idx="5796">
                  <c:v>70</c:v>
                </c:pt>
                <c:pt idx="5797">
                  <c:v>67</c:v>
                </c:pt>
                <c:pt idx="5798">
                  <c:v>72</c:v>
                </c:pt>
                <c:pt idx="5799">
                  <c:v>57</c:v>
                </c:pt>
                <c:pt idx="5800">
                  <c:v>71</c:v>
                </c:pt>
                <c:pt idx="5801">
                  <c:v>57</c:v>
                </c:pt>
                <c:pt idx="5802">
                  <c:v>66</c:v>
                </c:pt>
                <c:pt idx="5803">
                  <c:v>65</c:v>
                </c:pt>
                <c:pt idx="5804">
                  <c:v>70</c:v>
                </c:pt>
                <c:pt idx="5805">
                  <c:v>53</c:v>
                </c:pt>
                <c:pt idx="5806">
                  <c:v>62</c:v>
                </c:pt>
                <c:pt idx="5807">
                  <c:v>65</c:v>
                </c:pt>
                <c:pt idx="5808">
                  <c:v>60</c:v>
                </c:pt>
                <c:pt idx="5809">
                  <c:v>61</c:v>
                </c:pt>
                <c:pt idx="5810">
                  <c:v>64</c:v>
                </c:pt>
                <c:pt idx="5811">
                  <c:v>70</c:v>
                </c:pt>
                <c:pt idx="5812">
                  <c:v>56</c:v>
                </c:pt>
                <c:pt idx="5813">
                  <c:v>71</c:v>
                </c:pt>
                <c:pt idx="5814">
                  <c:v>65</c:v>
                </c:pt>
                <c:pt idx="5815">
                  <c:v>66</c:v>
                </c:pt>
                <c:pt idx="5816">
                  <c:v>72</c:v>
                </c:pt>
                <c:pt idx="5817">
                  <c:v>64</c:v>
                </c:pt>
                <c:pt idx="5818">
                  <c:v>59</c:v>
                </c:pt>
                <c:pt idx="5819">
                  <c:v>65</c:v>
                </c:pt>
                <c:pt idx="5820">
                  <c:v>66</c:v>
                </c:pt>
                <c:pt idx="5821">
                  <c:v>65</c:v>
                </c:pt>
                <c:pt idx="5822">
                  <c:v>132</c:v>
                </c:pt>
                <c:pt idx="5823">
                  <c:v>57</c:v>
                </c:pt>
                <c:pt idx="5824">
                  <c:v>60</c:v>
                </c:pt>
                <c:pt idx="5825">
                  <c:v>61</c:v>
                </c:pt>
                <c:pt idx="5826">
                  <c:v>68</c:v>
                </c:pt>
                <c:pt idx="5827">
                  <c:v>66</c:v>
                </c:pt>
                <c:pt idx="5828">
                  <c:v>70</c:v>
                </c:pt>
                <c:pt idx="5829">
                  <c:v>72</c:v>
                </c:pt>
                <c:pt idx="5830">
                  <c:v>64</c:v>
                </c:pt>
                <c:pt idx="5831">
                  <c:v>72</c:v>
                </c:pt>
                <c:pt idx="5832">
                  <c:v>57</c:v>
                </c:pt>
                <c:pt idx="5833">
                  <c:v>60</c:v>
                </c:pt>
                <c:pt idx="5834">
                  <c:v>70</c:v>
                </c:pt>
                <c:pt idx="5835">
                  <c:v>72</c:v>
                </c:pt>
                <c:pt idx="5836">
                  <c:v>70</c:v>
                </c:pt>
                <c:pt idx="5837">
                  <c:v>72</c:v>
                </c:pt>
                <c:pt idx="5838">
                  <c:v>71</c:v>
                </c:pt>
                <c:pt idx="5839">
                  <c:v>66</c:v>
                </c:pt>
                <c:pt idx="5840">
                  <c:v>62</c:v>
                </c:pt>
                <c:pt idx="5841">
                  <c:v>58</c:v>
                </c:pt>
                <c:pt idx="5842">
                  <c:v>61</c:v>
                </c:pt>
                <c:pt idx="5843">
                  <c:v>54</c:v>
                </c:pt>
                <c:pt idx="5844">
                  <c:v>58</c:v>
                </c:pt>
                <c:pt idx="5845">
                  <c:v>60</c:v>
                </c:pt>
                <c:pt idx="5846">
                  <c:v>61</c:v>
                </c:pt>
                <c:pt idx="5847">
                  <c:v>62</c:v>
                </c:pt>
                <c:pt idx="5848">
                  <c:v>71</c:v>
                </c:pt>
                <c:pt idx="5849">
                  <c:v>60</c:v>
                </c:pt>
                <c:pt idx="5850">
                  <c:v>71</c:v>
                </c:pt>
                <c:pt idx="5851">
                  <c:v>72</c:v>
                </c:pt>
                <c:pt idx="5852">
                  <c:v>56</c:v>
                </c:pt>
                <c:pt idx="5853">
                  <c:v>59</c:v>
                </c:pt>
                <c:pt idx="5854">
                  <c:v>67</c:v>
                </c:pt>
                <c:pt idx="5855">
                  <c:v>59</c:v>
                </c:pt>
                <c:pt idx="5856">
                  <c:v>72</c:v>
                </c:pt>
                <c:pt idx="5857">
                  <c:v>71</c:v>
                </c:pt>
                <c:pt idx="5858">
                  <c:v>71</c:v>
                </c:pt>
                <c:pt idx="5859">
                  <c:v>54</c:v>
                </c:pt>
                <c:pt idx="5860">
                  <c:v>72</c:v>
                </c:pt>
                <c:pt idx="5861">
                  <c:v>69</c:v>
                </c:pt>
                <c:pt idx="5862">
                  <c:v>67</c:v>
                </c:pt>
                <c:pt idx="5863">
                  <c:v>66</c:v>
                </c:pt>
                <c:pt idx="5864">
                  <c:v>72</c:v>
                </c:pt>
                <c:pt idx="5865">
                  <c:v>72</c:v>
                </c:pt>
                <c:pt idx="5866">
                  <c:v>61</c:v>
                </c:pt>
                <c:pt idx="5867">
                  <c:v>60</c:v>
                </c:pt>
                <c:pt idx="5868">
                  <c:v>56</c:v>
                </c:pt>
                <c:pt idx="5869">
                  <c:v>65</c:v>
                </c:pt>
                <c:pt idx="5870">
                  <c:v>66</c:v>
                </c:pt>
                <c:pt idx="5871">
                  <c:v>54</c:v>
                </c:pt>
                <c:pt idx="5872">
                  <c:v>65</c:v>
                </c:pt>
                <c:pt idx="5873">
                  <c:v>67</c:v>
                </c:pt>
                <c:pt idx="5874">
                  <c:v>64</c:v>
                </c:pt>
                <c:pt idx="5875">
                  <c:v>72</c:v>
                </c:pt>
                <c:pt idx="5876">
                  <c:v>72</c:v>
                </c:pt>
                <c:pt idx="5877">
                  <c:v>72</c:v>
                </c:pt>
                <c:pt idx="5878">
                  <c:v>72</c:v>
                </c:pt>
                <c:pt idx="5879">
                  <c:v>72</c:v>
                </c:pt>
                <c:pt idx="5880">
                  <c:v>56</c:v>
                </c:pt>
                <c:pt idx="5881">
                  <c:v>63</c:v>
                </c:pt>
                <c:pt idx="5882">
                  <c:v>54</c:v>
                </c:pt>
                <c:pt idx="5883">
                  <c:v>72</c:v>
                </c:pt>
                <c:pt idx="5884">
                  <c:v>54</c:v>
                </c:pt>
                <c:pt idx="5885">
                  <c:v>62</c:v>
                </c:pt>
                <c:pt idx="5886">
                  <c:v>71</c:v>
                </c:pt>
                <c:pt idx="5887">
                  <c:v>65</c:v>
                </c:pt>
                <c:pt idx="5888">
                  <c:v>68</c:v>
                </c:pt>
                <c:pt idx="5889">
                  <c:v>72</c:v>
                </c:pt>
                <c:pt idx="5890">
                  <c:v>72</c:v>
                </c:pt>
                <c:pt idx="5891">
                  <c:v>72</c:v>
                </c:pt>
                <c:pt idx="5892">
                  <c:v>66</c:v>
                </c:pt>
                <c:pt idx="5893">
                  <c:v>68</c:v>
                </c:pt>
                <c:pt idx="5894">
                  <c:v>63</c:v>
                </c:pt>
                <c:pt idx="5895">
                  <c:v>56</c:v>
                </c:pt>
                <c:pt idx="5896">
                  <c:v>67</c:v>
                </c:pt>
                <c:pt idx="5897">
                  <c:v>72</c:v>
                </c:pt>
                <c:pt idx="5898">
                  <c:v>69</c:v>
                </c:pt>
                <c:pt idx="5899">
                  <c:v>58</c:v>
                </c:pt>
                <c:pt idx="5900">
                  <c:v>61</c:v>
                </c:pt>
                <c:pt idx="5901">
                  <c:v>58</c:v>
                </c:pt>
                <c:pt idx="5902">
                  <c:v>68</c:v>
                </c:pt>
                <c:pt idx="5903">
                  <c:v>72</c:v>
                </c:pt>
                <c:pt idx="5904">
                  <c:v>59</c:v>
                </c:pt>
                <c:pt idx="5905">
                  <c:v>71</c:v>
                </c:pt>
                <c:pt idx="5906">
                  <c:v>65</c:v>
                </c:pt>
                <c:pt idx="5907">
                  <c:v>72</c:v>
                </c:pt>
                <c:pt idx="5908">
                  <c:v>60</c:v>
                </c:pt>
                <c:pt idx="5909">
                  <c:v>68</c:v>
                </c:pt>
                <c:pt idx="5910">
                  <c:v>62</c:v>
                </c:pt>
                <c:pt idx="5911">
                  <c:v>64</c:v>
                </c:pt>
                <c:pt idx="5912">
                  <c:v>71</c:v>
                </c:pt>
                <c:pt idx="5913">
                  <c:v>60</c:v>
                </c:pt>
                <c:pt idx="5914">
                  <c:v>71</c:v>
                </c:pt>
                <c:pt idx="5915">
                  <c:v>72</c:v>
                </c:pt>
                <c:pt idx="5916">
                  <c:v>68</c:v>
                </c:pt>
                <c:pt idx="5917">
                  <c:v>69</c:v>
                </c:pt>
                <c:pt idx="5918">
                  <c:v>72</c:v>
                </c:pt>
                <c:pt idx="5919">
                  <c:v>58</c:v>
                </c:pt>
                <c:pt idx="5920">
                  <c:v>63</c:v>
                </c:pt>
                <c:pt idx="5921">
                  <c:v>63</c:v>
                </c:pt>
                <c:pt idx="5922">
                  <c:v>58</c:v>
                </c:pt>
                <c:pt idx="5923">
                  <c:v>65</c:v>
                </c:pt>
                <c:pt idx="5924">
                  <c:v>71</c:v>
                </c:pt>
                <c:pt idx="5925">
                  <c:v>72</c:v>
                </c:pt>
                <c:pt idx="5926">
                  <c:v>58</c:v>
                </c:pt>
                <c:pt idx="5927">
                  <c:v>72</c:v>
                </c:pt>
                <c:pt idx="5928">
                  <c:v>72</c:v>
                </c:pt>
                <c:pt idx="5929">
                  <c:v>60</c:v>
                </c:pt>
                <c:pt idx="5930">
                  <c:v>70</c:v>
                </c:pt>
                <c:pt idx="5931">
                  <c:v>71</c:v>
                </c:pt>
                <c:pt idx="5932">
                  <c:v>61</c:v>
                </c:pt>
                <c:pt idx="5933">
                  <c:v>57</c:v>
                </c:pt>
                <c:pt idx="5934">
                  <c:v>59</c:v>
                </c:pt>
                <c:pt idx="5935">
                  <c:v>63</c:v>
                </c:pt>
                <c:pt idx="5936">
                  <c:v>64</c:v>
                </c:pt>
                <c:pt idx="5937">
                  <c:v>72</c:v>
                </c:pt>
                <c:pt idx="5938">
                  <c:v>59</c:v>
                </c:pt>
                <c:pt idx="5939">
                  <c:v>71</c:v>
                </c:pt>
                <c:pt idx="5940">
                  <c:v>66</c:v>
                </c:pt>
                <c:pt idx="5941">
                  <c:v>61</c:v>
                </c:pt>
                <c:pt idx="5942">
                  <c:v>62</c:v>
                </c:pt>
                <c:pt idx="5943">
                  <c:v>58</c:v>
                </c:pt>
                <c:pt idx="5944">
                  <c:v>71</c:v>
                </c:pt>
                <c:pt idx="5945">
                  <c:v>55</c:v>
                </c:pt>
                <c:pt idx="5946">
                  <c:v>70</c:v>
                </c:pt>
                <c:pt idx="5947">
                  <c:v>71</c:v>
                </c:pt>
                <c:pt idx="5948">
                  <c:v>71</c:v>
                </c:pt>
                <c:pt idx="5949">
                  <c:v>63</c:v>
                </c:pt>
                <c:pt idx="5950">
                  <c:v>68</c:v>
                </c:pt>
                <c:pt idx="5951">
                  <c:v>61</c:v>
                </c:pt>
                <c:pt idx="5952">
                  <c:v>71</c:v>
                </c:pt>
                <c:pt idx="5953">
                  <c:v>72</c:v>
                </c:pt>
                <c:pt idx="5954">
                  <c:v>67</c:v>
                </c:pt>
                <c:pt idx="5955">
                  <c:v>68</c:v>
                </c:pt>
                <c:pt idx="5956">
                  <c:v>70</c:v>
                </c:pt>
                <c:pt idx="5957">
                  <c:v>72</c:v>
                </c:pt>
                <c:pt idx="5958">
                  <c:v>71</c:v>
                </c:pt>
                <c:pt idx="5959">
                  <c:v>63</c:v>
                </c:pt>
                <c:pt idx="5960">
                  <c:v>62</c:v>
                </c:pt>
                <c:pt idx="5961">
                  <c:v>64</c:v>
                </c:pt>
                <c:pt idx="5962">
                  <c:v>72</c:v>
                </c:pt>
                <c:pt idx="5963">
                  <c:v>69</c:v>
                </c:pt>
                <c:pt idx="5964">
                  <c:v>71</c:v>
                </c:pt>
                <c:pt idx="5965">
                  <c:v>71</c:v>
                </c:pt>
                <c:pt idx="5966">
                  <c:v>63</c:v>
                </c:pt>
                <c:pt idx="5967">
                  <c:v>58</c:v>
                </c:pt>
                <c:pt idx="5968">
                  <c:v>70</c:v>
                </c:pt>
                <c:pt idx="5969">
                  <c:v>60</c:v>
                </c:pt>
                <c:pt idx="5970">
                  <c:v>72</c:v>
                </c:pt>
                <c:pt idx="5971">
                  <c:v>60</c:v>
                </c:pt>
                <c:pt idx="5972">
                  <c:v>67</c:v>
                </c:pt>
                <c:pt idx="5973">
                  <c:v>71</c:v>
                </c:pt>
                <c:pt idx="5974">
                  <c:v>65</c:v>
                </c:pt>
                <c:pt idx="5975">
                  <c:v>72</c:v>
                </c:pt>
                <c:pt idx="5976">
                  <c:v>72</c:v>
                </c:pt>
                <c:pt idx="5977">
                  <c:v>72</c:v>
                </c:pt>
                <c:pt idx="5978">
                  <c:v>61</c:v>
                </c:pt>
                <c:pt idx="5979">
                  <c:v>71</c:v>
                </c:pt>
                <c:pt idx="5980">
                  <c:v>70</c:v>
                </c:pt>
                <c:pt idx="5981">
                  <c:v>67</c:v>
                </c:pt>
                <c:pt idx="5982">
                  <c:v>72</c:v>
                </c:pt>
                <c:pt idx="5983">
                  <c:v>67</c:v>
                </c:pt>
                <c:pt idx="5984">
                  <c:v>61</c:v>
                </c:pt>
                <c:pt idx="5985">
                  <c:v>64</c:v>
                </c:pt>
                <c:pt idx="5986">
                  <c:v>72</c:v>
                </c:pt>
                <c:pt idx="5987">
                  <c:v>69</c:v>
                </c:pt>
                <c:pt idx="5988">
                  <c:v>55</c:v>
                </c:pt>
                <c:pt idx="5989">
                  <c:v>62</c:v>
                </c:pt>
                <c:pt idx="5990">
                  <c:v>61</c:v>
                </c:pt>
                <c:pt idx="5991">
                  <c:v>70</c:v>
                </c:pt>
                <c:pt idx="5992">
                  <c:v>71</c:v>
                </c:pt>
                <c:pt idx="5993">
                  <c:v>68</c:v>
                </c:pt>
                <c:pt idx="5994">
                  <c:v>58</c:v>
                </c:pt>
                <c:pt idx="5995">
                  <c:v>60</c:v>
                </c:pt>
                <c:pt idx="5996">
                  <c:v>72</c:v>
                </c:pt>
                <c:pt idx="5997">
                  <c:v>69</c:v>
                </c:pt>
                <c:pt idx="5998">
                  <c:v>60</c:v>
                </c:pt>
                <c:pt idx="5999">
                  <c:v>71</c:v>
                </c:pt>
                <c:pt idx="6000">
                  <c:v>61</c:v>
                </c:pt>
                <c:pt idx="6001">
                  <c:v>60</c:v>
                </c:pt>
                <c:pt idx="6002">
                  <c:v>62</c:v>
                </c:pt>
                <c:pt idx="6003">
                  <c:v>65</c:v>
                </c:pt>
                <c:pt idx="6004">
                  <c:v>56</c:v>
                </c:pt>
                <c:pt idx="6005">
                  <c:v>61</c:v>
                </c:pt>
                <c:pt idx="6006">
                  <c:v>66</c:v>
                </c:pt>
                <c:pt idx="6007">
                  <c:v>68</c:v>
                </c:pt>
                <c:pt idx="6008">
                  <c:v>72</c:v>
                </c:pt>
                <c:pt idx="6009">
                  <c:v>61</c:v>
                </c:pt>
                <c:pt idx="6010">
                  <c:v>64</c:v>
                </c:pt>
                <c:pt idx="6011">
                  <c:v>54</c:v>
                </c:pt>
                <c:pt idx="6012">
                  <c:v>71</c:v>
                </c:pt>
                <c:pt idx="6013">
                  <c:v>72</c:v>
                </c:pt>
                <c:pt idx="6014">
                  <c:v>60</c:v>
                </c:pt>
                <c:pt idx="6015">
                  <c:v>72</c:v>
                </c:pt>
                <c:pt idx="6016">
                  <c:v>63</c:v>
                </c:pt>
                <c:pt idx="6017">
                  <c:v>59</c:v>
                </c:pt>
                <c:pt idx="6018">
                  <c:v>72</c:v>
                </c:pt>
                <c:pt idx="6019">
                  <c:v>61</c:v>
                </c:pt>
                <c:pt idx="6020">
                  <c:v>71</c:v>
                </c:pt>
                <c:pt idx="6021">
                  <c:v>69</c:v>
                </c:pt>
                <c:pt idx="6022">
                  <c:v>72</c:v>
                </c:pt>
                <c:pt idx="6023">
                  <c:v>57</c:v>
                </c:pt>
                <c:pt idx="6024">
                  <c:v>72</c:v>
                </c:pt>
                <c:pt idx="6025">
                  <c:v>70</c:v>
                </c:pt>
                <c:pt idx="6026">
                  <c:v>66</c:v>
                </c:pt>
                <c:pt idx="6027">
                  <c:v>72</c:v>
                </c:pt>
                <c:pt idx="6028">
                  <c:v>70</c:v>
                </c:pt>
                <c:pt idx="6029">
                  <c:v>63</c:v>
                </c:pt>
                <c:pt idx="6030">
                  <c:v>69</c:v>
                </c:pt>
                <c:pt idx="6031">
                  <c:v>62</c:v>
                </c:pt>
                <c:pt idx="6032">
                  <c:v>65</c:v>
                </c:pt>
                <c:pt idx="6033">
                  <c:v>72</c:v>
                </c:pt>
                <c:pt idx="6034">
                  <c:v>68</c:v>
                </c:pt>
                <c:pt idx="6035">
                  <c:v>71</c:v>
                </c:pt>
                <c:pt idx="6036">
                  <c:v>72</c:v>
                </c:pt>
                <c:pt idx="6037">
                  <c:v>69</c:v>
                </c:pt>
                <c:pt idx="6038">
                  <c:v>72</c:v>
                </c:pt>
                <c:pt idx="6039">
                  <c:v>61</c:v>
                </c:pt>
                <c:pt idx="6040">
                  <c:v>59</c:v>
                </c:pt>
                <c:pt idx="6041">
                  <c:v>72</c:v>
                </c:pt>
                <c:pt idx="6042">
                  <c:v>61</c:v>
                </c:pt>
                <c:pt idx="6043">
                  <c:v>58</c:v>
                </c:pt>
                <c:pt idx="6044">
                  <c:v>62</c:v>
                </c:pt>
                <c:pt idx="6045">
                  <c:v>63</c:v>
                </c:pt>
                <c:pt idx="6046">
                  <c:v>64</c:v>
                </c:pt>
                <c:pt idx="6047">
                  <c:v>61</c:v>
                </c:pt>
                <c:pt idx="6048">
                  <c:v>64</c:v>
                </c:pt>
                <c:pt idx="6049">
                  <c:v>64</c:v>
                </c:pt>
                <c:pt idx="6050">
                  <c:v>59</c:v>
                </c:pt>
                <c:pt idx="6051">
                  <c:v>59</c:v>
                </c:pt>
                <c:pt idx="6052">
                  <c:v>59</c:v>
                </c:pt>
                <c:pt idx="6053">
                  <c:v>72</c:v>
                </c:pt>
                <c:pt idx="6054">
                  <c:v>72</c:v>
                </c:pt>
                <c:pt idx="6055">
                  <c:v>72</c:v>
                </c:pt>
                <c:pt idx="6056">
                  <c:v>56</c:v>
                </c:pt>
                <c:pt idx="6057">
                  <c:v>60</c:v>
                </c:pt>
                <c:pt idx="6058">
                  <c:v>65</c:v>
                </c:pt>
                <c:pt idx="6059">
                  <c:v>70</c:v>
                </c:pt>
                <c:pt idx="6060">
                  <c:v>68</c:v>
                </c:pt>
                <c:pt idx="6061">
                  <c:v>71</c:v>
                </c:pt>
                <c:pt idx="6062">
                  <c:v>71</c:v>
                </c:pt>
                <c:pt idx="6063">
                  <c:v>60</c:v>
                </c:pt>
                <c:pt idx="6064">
                  <c:v>72</c:v>
                </c:pt>
                <c:pt idx="6065">
                  <c:v>71</c:v>
                </c:pt>
                <c:pt idx="6066">
                  <c:v>62</c:v>
                </c:pt>
                <c:pt idx="6067">
                  <c:v>63</c:v>
                </c:pt>
                <c:pt idx="6068">
                  <c:v>66</c:v>
                </c:pt>
                <c:pt idx="6069">
                  <c:v>72</c:v>
                </c:pt>
                <c:pt idx="6070">
                  <c:v>63</c:v>
                </c:pt>
                <c:pt idx="6071">
                  <c:v>70</c:v>
                </c:pt>
                <c:pt idx="6072">
                  <c:v>63</c:v>
                </c:pt>
                <c:pt idx="6073">
                  <c:v>64</c:v>
                </c:pt>
                <c:pt idx="6074">
                  <c:v>64</c:v>
                </c:pt>
                <c:pt idx="6075">
                  <c:v>62</c:v>
                </c:pt>
                <c:pt idx="6076">
                  <c:v>72</c:v>
                </c:pt>
                <c:pt idx="6077">
                  <c:v>66</c:v>
                </c:pt>
                <c:pt idx="6078">
                  <c:v>65</c:v>
                </c:pt>
                <c:pt idx="6079">
                  <c:v>72</c:v>
                </c:pt>
                <c:pt idx="6080">
                  <c:v>72</c:v>
                </c:pt>
                <c:pt idx="6081">
                  <c:v>62</c:v>
                </c:pt>
                <c:pt idx="6082">
                  <c:v>60</c:v>
                </c:pt>
                <c:pt idx="6083">
                  <c:v>65</c:v>
                </c:pt>
                <c:pt idx="6084">
                  <c:v>72</c:v>
                </c:pt>
                <c:pt idx="6085">
                  <c:v>64</c:v>
                </c:pt>
                <c:pt idx="6086">
                  <c:v>68</c:v>
                </c:pt>
                <c:pt idx="6087">
                  <c:v>71</c:v>
                </c:pt>
                <c:pt idx="6088">
                  <c:v>60</c:v>
                </c:pt>
                <c:pt idx="6089">
                  <c:v>70</c:v>
                </c:pt>
                <c:pt idx="6090">
                  <c:v>71</c:v>
                </c:pt>
                <c:pt idx="6091">
                  <c:v>69</c:v>
                </c:pt>
                <c:pt idx="6092">
                  <c:v>65</c:v>
                </c:pt>
                <c:pt idx="6093">
                  <c:v>68</c:v>
                </c:pt>
                <c:pt idx="6094">
                  <c:v>71</c:v>
                </c:pt>
                <c:pt idx="6095">
                  <c:v>64</c:v>
                </c:pt>
                <c:pt idx="6096">
                  <c:v>72</c:v>
                </c:pt>
                <c:pt idx="6097">
                  <c:v>67</c:v>
                </c:pt>
                <c:pt idx="6098">
                  <c:v>66</c:v>
                </c:pt>
                <c:pt idx="6099">
                  <c:v>64</c:v>
                </c:pt>
                <c:pt idx="6100">
                  <c:v>72</c:v>
                </c:pt>
                <c:pt idx="6101">
                  <c:v>72</c:v>
                </c:pt>
                <c:pt idx="6102">
                  <c:v>65</c:v>
                </c:pt>
                <c:pt idx="6103">
                  <c:v>62</c:v>
                </c:pt>
                <c:pt idx="6104">
                  <c:v>63</c:v>
                </c:pt>
                <c:pt idx="6105">
                  <c:v>71</c:v>
                </c:pt>
                <c:pt idx="6106">
                  <c:v>66</c:v>
                </c:pt>
                <c:pt idx="6107">
                  <c:v>63</c:v>
                </c:pt>
                <c:pt idx="6108">
                  <c:v>72</c:v>
                </c:pt>
                <c:pt idx="6109">
                  <c:v>67</c:v>
                </c:pt>
                <c:pt idx="6110">
                  <c:v>72</c:v>
                </c:pt>
                <c:pt idx="6111">
                  <c:v>64</c:v>
                </c:pt>
                <c:pt idx="6112">
                  <c:v>65</c:v>
                </c:pt>
                <c:pt idx="6113">
                  <c:v>65</c:v>
                </c:pt>
                <c:pt idx="6114">
                  <c:v>72</c:v>
                </c:pt>
                <c:pt idx="6115">
                  <c:v>67</c:v>
                </c:pt>
                <c:pt idx="6116">
                  <c:v>72</c:v>
                </c:pt>
                <c:pt idx="6117">
                  <c:v>64</c:v>
                </c:pt>
                <c:pt idx="6118">
                  <c:v>69</c:v>
                </c:pt>
                <c:pt idx="6119">
                  <c:v>69</c:v>
                </c:pt>
                <c:pt idx="6120">
                  <c:v>65</c:v>
                </c:pt>
                <c:pt idx="6121">
                  <c:v>72</c:v>
                </c:pt>
                <c:pt idx="6122">
                  <c:v>61</c:v>
                </c:pt>
                <c:pt idx="6123">
                  <c:v>68</c:v>
                </c:pt>
                <c:pt idx="6124">
                  <c:v>60</c:v>
                </c:pt>
                <c:pt idx="6125">
                  <c:v>71</c:v>
                </c:pt>
                <c:pt idx="6126">
                  <c:v>65</c:v>
                </c:pt>
                <c:pt idx="6127">
                  <c:v>68</c:v>
                </c:pt>
                <c:pt idx="6128">
                  <c:v>71</c:v>
                </c:pt>
                <c:pt idx="6129">
                  <c:v>66</c:v>
                </c:pt>
                <c:pt idx="6130">
                  <c:v>63</c:v>
                </c:pt>
                <c:pt idx="6131">
                  <c:v>72</c:v>
                </c:pt>
                <c:pt idx="6132">
                  <c:v>72</c:v>
                </c:pt>
                <c:pt idx="6133">
                  <c:v>65</c:v>
                </c:pt>
                <c:pt idx="6134">
                  <c:v>65</c:v>
                </c:pt>
                <c:pt idx="6135">
                  <c:v>64</c:v>
                </c:pt>
                <c:pt idx="6136">
                  <c:v>65</c:v>
                </c:pt>
                <c:pt idx="6137">
                  <c:v>67</c:v>
                </c:pt>
                <c:pt idx="6138">
                  <c:v>66</c:v>
                </c:pt>
                <c:pt idx="6139">
                  <c:v>66</c:v>
                </c:pt>
                <c:pt idx="6140">
                  <c:v>64</c:v>
                </c:pt>
                <c:pt idx="6141">
                  <c:v>62</c:v>
                </c:pt>
                <c:pt idx="6142">
                  <c:v>72</c:v>
                </c:pt>
                <c:pt idx="6143">
                  <c:v>70</c:v>
                </c:pt>
                <c:pt idx="6144">
                  <c:v>62</c:v>
                </c:pt>
                <c:pt idx="6145">
                  <c:v>67</c:v>
                </c:pt>
                <c:pt idx="6146">
                  <c:v>72</c:v>
                </c:pt>
                <c:pt idx="6147">
                  <c:v>63</c:v>
                </c:pt>
                <c:pt idx="6148">
                  <c:v>69</c:v>
                </c:pt>
                <c:pt idx="6149">
                  <c:v>72</c:v>
                </c:pt>
                <c:pt idx="6150">
                  <c:v>66</c:v>
                </c:pt>
                <c:pt idx="6151">
                  <c:v>71</c:v>
                </c:pt>
                <c:pt idx="6152">
                  <c:v>72</c:v>
                </c:pt>
                <c:pt idx="6153">
                  <c:v>68</c:v>
                </c:pt>
                <c:pt idx="6154">
                  <c:v>69</c:v>
                </c:pt>
                <c:pt idx="6155">
                  <c:v>71</c:v>
                </c:pt>
                <c:pt idx="6156">
                  <c:v>70</c:v>
                </c:pt>
                <c:pt idx="6157">
                  <c:v>70</c:v>
                </c:pt>
                <c:pt idx="6158">
                  <c:v>70</c:v>
                </c:pt>
                <c:pt idx="6159">
                  <c:v>66</c:v>
                </c:pt>
                <c:pt idx="6160">
                  <c:v>72</c:v>
                </c:pt>
                <c:pt idx="6161">
                  <c:v>63</c:v>
                </c:pt>
                <c:pt idx="6162">
                  <c:v>66</c:v>
                </c:pt>
                <c:pt idx="6163">
                  <c:v>63</c:v>
                </c:pt>
                <c:pt idx="6164">
                  <c:v>69</c:v>
                </c:pt>
                <c:pt idx="6165">
                  <c:v>61</c:v>
                </c:pt>
                <c:pt idx="6166">
                  <c:v>64</c:v>
                </c:pt>
                <c:pt idx="6167">
                  <c:v>67</c:v>
                </c:pt>
                <c:pt idx="6168">
                  <c:v>67</c:v>
                </c:pt>
                <c:pt idx="6169">
                  <c:v>64</c:v>
                </c:pt>
                <c:pt idx="6170">
                  <c:v>66</c:v>
                </c:pt>
                <c:pt idx="6171">
                  <c:v>62</c:v>
                </c:pt>
                <c:pt idx="6172">
                  <c:v>66</c:v>
                </c:pt>
                <c:pt idx="6173">
                  <c:v>67</c:v>
                </c:pt>
                <c:pt idx="6174">
                  <c:v>64</c:v>
                </c:pt>
                <c:pt idx="6175">
                  <c:v>71</c:v>
                </c:pt>
                <c:pt idx="6176">
                  <c:v>62</c:v>
                </c:pt>
                <c:pt idx="6177">
                  <c:v>65</c:v>
                </c:pt>
                <c:pt idx="6178">
                  <c:v>72</c:v>
                </c:pt>
                <c:pt idx="6179">
                  <c:v>60</c:v>
                </c:pt>
                <c:pt idx="6180">
                  <c:v>72</c:v>
                </c:pt>
                <c:pt idx="6181">
                  <c:v>66</c:v>
                </c:pt>
                <c:pt idx="6182">
                  <c:v>65</c:v>
                </c:pt>
                <c:pt idx="6183">
                  <c:v>65</c:v>
                </c:pt>
                <c:pt idx="6184">
                  <c:v>70</c:v>
                </c:pt>
                <c:pt idx="6185">
                  <c:v>71</c:v>
                </c:pt>
                <c:pt idx="6186">
                  <c:v>64</c:v>
                </c:pt>
                <c:pt idx="6187">
                  <c:v>72</c:v>
                </c:pt>
                <c:pt idx="6188">
                  <c:v>71</c:v>
                </c:pt>
                <c:pt idx="6189">
                  <c:v>66</c:v>
                </c:pt>
                <c:pt idx="6190">
                  <c:v>66</c:v>
                </c:pt>
                <c:pt idx="6191">
                  <c:v>65</c:v>
                </c:pt>
                <c:pt idx="6192">
                  <c:v>66</c:v>
                </c:pt>
                <c:pt idx="6193">
                  <c:v>70</c:v>
                </c:pt>
                <c:pt idx="6194">
                  <c:v>65</c:v>
                </c:pt>
                <c:pt idx="6195">
                  <c:v>67</c:v>
                </c:pt>
                <c:pt idx="6196">
                  <c:v>67</c:v>
                </c:pt>
                <c:pt idx="6197">
                  <c:v>72</c:v>
                </c:pt>
                <c:pt idx="6198">
                  <c:v>63</c:v>
                </c:pt>
                <c:pt idx="6199">
                  <c:v>61</c:v>
                </c:pt>
                <c:pt idx="6200">
                  <c:v>71</c:v>
                </c:pt>
                <c:pt idx="6201">
                  <c:v>70</c:v>
                </c:pt>
                <c:pt idx="6202">
                  <c:v>64</c:v>
                </c:pt>
                <c:pt idx="6203">
                  <c:v>69</c:v>
                </c:pt>
                <c:pt idx="6204">
                  <c:v>63</c:v>
                </c:pt>
                <c:pt idx="6205">
                  <c:v>69</c:v>
                </c:pt>
                <c:pt idx="6206">
                  <c:v>61</c:v>
                </c:pt>
                <c:pt idx="6207">
                  <c:v>67</c:v>
                </c:pt>
                <c:pt idx="6208">
                  <c:v>72</c:v>
                </c:pt>
                <c:pt idx="6209">
                  <c:v>69</c:v>
                </c:pt>
                <c:pt idx="6210">
                  <c:v>71</c:v>
                </c:pt>
                <c:pt idx="6211">
                  <c:v>66</c:v>
                </c:pt>
                <c:pt idx="6212">
                  <c:v>63</c:v>
                </c:pt>
                <c:pt idx="6213">
                  <c:v>67</c:v>
                </c:pt>
                <c:pt idx="6214">
                  <c:v>67</c:v>
                </c:pt>
                <c:pt idx="6215">
                  <c:v>68</c:v>
                </c:pt>
                <c:pt idx="6216">
                  <c:v>67</c:v>
                </c:pt>
                <c:pt idx="6217">
                  <c:v>65</c:v>
                </c:pt>
                <c:pt idx="6218">
                  <c:v>60</c:v>
                </c:pt>
                <c:pt idx="6219">
                  <c:v>63</c:v>
                </c:pt>
                <c:pt idx="6220">
                  <c:v>66</c:v>
                </c:pt>
                <c:pt idx="6221">
                  <c:v>62</c:v>
                </c:pt>
                <c:pt idx="6222">
                  <c:v>71</c:v>
                </c:pt>
                <c:pt idx="6223">
                  <c:v>64</c:v>
                </c:pt>
                <c:pt idx="6224">
                  <c:v>70</c:v>
                </c:pt>
                <c:pt idx="6225">
                  <c:v>68</c:v>
                </c:pt>
                <c:pt idx="6226">
                  <c:v>66</c:v>
                </c:pt>
                <c:pt idx="6227">
                  <c:v>65</c:v>
                </c:pt>
                <c:pt idx="6228">
                  <c:v>66</c:v>
                </c:pt>
                <c:pt idx="6229">
                  <c:v>65</c:v>
                </c:pt>
                <c:pt idx="6230">
                  <c:v>70</c:v>
                </c:pt>
                <c:pt idx="6231">
                  <c:v>64</c:v>
                </c:pt>
                <c:pt idx="6232">
                  <c:v>70</c:v>
                </c:pt>
                <c:pt idx="6233">
                  <c:v>72</c:v>
                </c:pt>
                <c:pt idx="6234">
                  <c:v>65</c:v>
                </c:pt>
                <c:pt idx="6235">
                  <c:v>65</c:v>
                </c:pt>
                <c:pt idx="6236">
                  <c:v>68</c:v>
                </c:pt>
                <c:pt idx="6237">
                  <c:v>64</c:v>
                </c:pt>
                <c:pt idx="6238">
                  <c:v>67</c:v>
                </c:pt>
                <c:pt idx="6239">
                  <c:v>71</c:v>
                </c:pt>
                <c:pt idx="6240">
                  <c:v>72</c:v>
                </c:pt>
                <c:pt idx="6241">
                  <c:v>65</c:v>
                </c:pt>
                <c:pt idx="6242">
                  <c:v>72</c:v>
                </c:pt>
                <c:pt idx="6243">
                  <c:v>61</c:v>
                </c:pt>
                <c:pt idx="6244">
                  <c:v>72</c:v>
                </c:pt>
                <c:pt idx="6245">
                  <c:v>66</c:v>
                </c:pt>
                <c:pt idx="6246">
                  <c:v>62</c:v>
                </c:pt>
                <c:pt idx="6247">
                  <c:v>65</c:v>
                </c:pt>
                <c:pt idx="6248">
                  <c:v>67</c:v>
                </c:pt>
                <c:pt idx="6249">
                  <c:v>68</c:v>
                </c:pt>
                <c:pt idx="6250">
                  <c:v>67</c:v>
                </c:pt>
                <c:pt idx="6251">
                  <c:v>62</c:v>
                </c:pt>
                <c:pt idx="6252">
                  <c:v>71</c:v>
                </c:pt>
                <c:pt idx="6253">
                  <c:v>71</c:v>
                </c:pt>
                <c:pt idx="6254">
                  <c:v>67</c:v>
                </c:pt>
                <c:pt idx="6255">
                  <c:v>68</c:v>
                </c:pt>
                <c:pt idx="6256">
                  <c:v>68</c:v>
                </c:pt>
                <c:pt idx="6257">
                  <c:v>71</c:v>
                </c:pt>
                <c:pt idx="6258">
                  <c:v>66</c:v>
                </c:pt>
                <c:pt idx="6259">
                  <c:v>70</c:v>
                </c:pt>
                <c:pt idx="6260">
                  <c:v>70</c:v>
                </c:pt>
                <c:pt idx="6261">
                  <c:v>71</c:v>
                </c:pt>
                <c:pt idx="6262">
                  <c:v>66</c:v>
                </c:pt>
                <c:pt idx="6263">
                  <c:v>71</c:v>
                </c:pt>
                <c:pt idx="6264">
                  <c:v>69</c:v>
                </c:pt>
                <c:pt idx="6265">
                  <c:v>64</c:v>
                </c:pt>
                <c:pt idx="6266">
                  <c:v>65</c:v>
                </c:pt>
                <c:pt idx="6267">
                  <c:v>69</c:v>
                </c:pt>
                <c:pt idx="6268">
                  <c:v>66</c:v>
                </c:pt>
                <c:pt idx="6269">
                  <c:v>69</c:v>
                </c:pt>
                <c:pt idx="6270">
                  <c:v>67</c:v>
                </c:pt>
                <c:pt idx="6271">
                  <c:v>65</c:v>
                </c:pt>
                <c:pt idx="6272">
                  <c:v>65</c:v>
                </c:pt>
                <c:pt idx="6273">
                  <c:v>70</c:v>
                </c:pt>
                <c:pt idx="6274">
                  <c:v>72</c:v>
                </c:pt>
                <c:pt idx="6275">
                  <c:v>69</c:v>
                </c:pt>
                <c:pt idx="6276">
                  <c:v>72</c:v>
                </c:pt>
                <c:pt idx="6277">
                  <c:v>69</c:v>
                </c:pt>
                <c:pt idx="6278">
                  <c:v>69</c:v>
                </c:pt>
                <c:pt idx="6279">
                  <c:v>64</c:v>
                </c:pt>
                <c:pt idx="6280">
                  <c:v>68</c:v>
                </c:pt>
                <c:pt idx="6281">
                  <c:v>67</c:v>
                </c:pt>
                <c:pt idx="6282">
                  <c:v>71</c:v>
                </c:pt>
                <c:pt idx="6283">
                  <c:v>72</c:v>
                </c:pt>
                <c:pt idx="6284">
                  <c:v>71</c:v>
                </c:pt>
                <c:pt idx="6285">
                  <c:v>71</c:v>
                </c:pt>
                <c:pt idx="6286">
                  <c:v>69</c:v>
                </c:pt>
                <c:pt idx="6287">
                  <c:v>68</c:v>
                </c:pt>
                <c:pt idx="6288">
                  <c:v>72</c:v>
                </c:pt>
                <c:pt idx="6289">
                  <c:v>70</c:v>
                </c:pt>
                <c:pt idx="6290">
                  <c:v>69</c:v>
                </c:pt>
                <c:pt idx="6291">
                  <c:v>69</c:v>
                </c:pt>
                <c:pt idx="6292">
                  <c:v>68</c:v>
                </c:pt>
                <c:pt idx="6293">
                  <c:v>67</c:v>
                </c:pt>
                <c:pt idx="6294">
                  <c:v>68</c:v>
                </c:pt>
                <c:pt idx="6295">
                  <c:v>72</c:v>
                </c:pt>
                <c:pt idx="6296">
                  <c:v>72</c:v>
                </c:pt>
                <c:pt idx="6297">
                  <c:v>67</c:v>
                </c:pt>
                <c:pt idx="6298">
                  <c:v>136</c:v>
                </c:pt>
                <c:pt idx="6299">
                  <c:v>65</c:v>
                </c:pt>
                <c:pt idx="6300">
                  <c:v>67</c:v>
                </c:pt>
                <c:pt idx="6301">
                  <c:v>72</c:v>
                </c:pt>
                <c:pt idx="6302">
                  <c:v>69</c:v>
                </c:pt>
                <c:pt idx="6303">
                  <c:v>70</c:v>
                </c:pt>
                <c:pt idx="6304">
                  <c:v>72</c:v>
                </c:pt>
                <c:pt idx="6305">
                  <c:v>71</c:v>
                </c:pt>
                <c:pt idx="6306">
                  <c:v>61</c:v>
                </c:pt>
                <c:pt idx="6307">
                  <c:v>72</c:v>
                </c:pt>
                <c:pt idx="6308">
                  <c:v>68</c:v>
                </c:pt>
                <c:pt idx="6309">
                  <c:v>71</c:v>
                </c:pt>
                <c:pt idx="6310">
                  <c:v>71</c:v>
                </c:pt>
                <c:pt idx="6311">
                  <c:v>66</c:v>
                </c:pt>
                <c:pt idx="6312">
                  <c:v>69</c:v>
                </c:pt>
                <c:pt idx="6313">
                  <c:v>67</c:v>
                </c:pt>
                <c:pt idx="6314">
                  <c:v>64</c:v>
                </c:pt>
                <c:pt idx="6315">
                  <c:v>70</c:v>
                </c:pt>
                <c:pt idx="6316">
                  <c:v>71</c:v>
                </c:pt>
                <c:pt idx="6317">
                  <c:v>71</c:v>
                </c:pt>
                <c:pt idx="6318">
                  <c:v>71</c:v>
                </c:pt>
                <c:pt idx="6319">
                  <c:v>72</c:v>
                </c:pt>
                <c:pt idx="6320">
                  <c:v>69</c:v>
                </c:pt>
                <c:pt idx="6321">
                  <c:v>66</c:v>
                </c:pt>
                <c:pt idx="6322">
                  <c:v>69</c:v>
                </c:pt>
                <c:pt idx="6323">
                  <c:v>72</c:v>
                </c:pt>
                <c:pt idx="6324">
                  <c:v>69</c:v>
                </c:pt>
                <c:pt idx="6325">
                  <c:v>72</c:v>
                </c:pt>
                <c:pt idx="6326">
                  <c:v>72</c:v>
                </c:pt>
                <c:pt idx="6327">
                  <c:v>68</c:v>
                </c:pt>
                <c:pt idx="6328">
                  <c:v>69</c:v>
                </c:pt>
                <c:pt idx="6329">
                  <c:v>72</c:v>
                </c:pt>
                <c:pt idx="6330">
                  <c:v>71</c:v>
                </c:pt>
                <c:pt idx="6331">
                  <c:v>70</c:v>
                </c:pt>
                <c:pt idx="6332">
                  <c:v>70</c:v>
                </c:pt>
                <c:pt idx="6333">
                  <c:v>67</c:v>
                </c:pt>
                <c:pt idx="6334">
                  <c:v>66</c:v>
                </c:pt>
                <c:pt idx="6335">
                  <c:v>69</c:v>
                </c:pt>
                <c:pt idx="6336">
                  <c:v>68</c:v>
                </c:pt>
                <c:pt idx="6337">
                  <c:v>68</c:v>
                </c:pt>
                <c:pt idx="6338">
                  <c:v>67</c:v>
                </c:pt>
                <c:pt idx="6339">
                  <c:v>70</c:v>
                </c:pt>
                <c:pt idx="6340">
                  <c:v>72</c:v>
                </c:pt>
                <c:pt idx="6341">
                  <c:v>71</c:v>
                </c:pt>
                <c:pt idx="6342">
                  <c:v>67</c:v>
                </c:pt>
                <c:pt idx="6343">
                  <c:v>71</c:v>
                </c:pt>
                <c:pt idx="6344">
                  <c:v>70</c:v>
                </c:pt>
                <c:pt idx="6345">
                  <c:v>72</c:v>
                </c:pt>
                <c:pt idx="6346">
                  <c:v>72</c:v>
                </c:pt>
                <c:pt idx="6347">
                  <c:v>72</c:v>
                </c:pt>
                <c:pt idx="6348">
                  <c:v>72</c:v>
                </c:pt>
                <c:pt idx="6349">
                  <c:v>71</c:v>
                </c:pt>
                <c:pt idx="6350">
                  <c:v>72</c:v>
                </c:pt>
                <c:pt idx="6351">
                  <c:v>72</c:v>
                </c:pt>
                <c:pt idx="6352">
                  <c:v>68</c:v>
                </c:pt>
                <c:pt idx="6353">
                  <c:v>70</c:v>
                </c:pt>
                <c:pt idx="6354">
                  <c:v>71</c:v>
                </c:pt>
                <c:pt idx="6355">
                  <c:v>72</c:v>
                </c:pt>
                <c:pt idx="6356">
                  <c:v>72</c:v>
                </c:pt>
                <c:pt idx="6357">
                  <c:v>72</c:v>
                </c:pt>
                <c:pt idx="6358">
                  <c:v>67</c:v>
                </c:pt>
                <c:pt idx="6359">
                  <c:v>72</c:v>
                </c:pt>
                <c:pt idx="6360">
                  <c:v>72</c:v>
                </c:pt>
                <c:pt idx="6361">
                  <c:v>72</c:v>
                </c:pt>
                <c:pt idx="6362">
                  <c:v>72</c:v>
                </c:pt>
                <c:pt idx="6363">
                  <c:v>72</c:v>
                </c:pt>
                <c:pt idx="6364">
                  <c:v>69</c:v>
                </c:pt>
                <c:pt idx="6365">
                  <c:v>72</c:v>
                </c:pt>
                <c:pt idx="6366">
                  <c:v>68</c:v>
                </c:pt>
                <c:pt idx="6367">
                  <c:v>71</c:v>
                </c:pt>
                <c:pt idx="6368">
                  <c:v>71</c:v>
                </c:pt>
                <c:pt idx="6369">
                  <c:v>72</c:v>
                </c:pt>
                <c:pt idx="6370">
                  <c:v>72</c:v>
                </c:pt>
                <c:pt idx="6371">
                  <c:v>69</c:v>
                </c:pt>
                <c:pt idx="6372">
                  <c:v>72</c:v>
                </c:pt>
                <c:pt idx="6373">
                  <c:v>72</c:v>
                </c:pt>
                <c:pt idx="6374">
                  <c:v>72</c:v>
                </c:pt>
                <c:pt idx="6375">
                  <c:v>71</c:v>
                </c:pt>
                <c:pt idx="6376">
                  <c:v>69</c:v>
                </c:pt>
                <c:pt idx="6377">
                  <c:v>70</c:v>
                </c:pt>
                <c:pt idx="6378">
                  <c:v>72</c:v>
                </c:pt>
                <c:pt idx="6379">
                  <c:v>72</c:v>
                </c:pt>
                <c:pt idx="6380">
                  <c:v>70</c:v>
                </c:pt>
                <c:pt idx="6381">
                  <c:v>72</c:v>
                </c:pt>
                <c:pt idx="6382">
                  <c:v>71</c:v>
                </c:pt>
                <c:pt idx="6383">
                  <c:v>71</c:v>
                </c:pt>
                <c:pt idx="6384">
                  <c:v>70</c:v>
                </c:pt>
                <c:pt idx="6385">
                  <c:v>72</c:v>
                </c:pt>
                <c:pt idx="6386">
                  <c:v>71</c:v>
                </c:pt>
                <c:pt idx="6387">
                  <c:v>70</c:v>
                </c:pt>
                <c:pt idx="6388">
                  <c:v>72</c:v>
                </c:pt>
                <c:pt idx="6389">
                  <c:v>71</c:v>
                </c:pt>
                <c:pt idx="6390">
                  <c:v>70</c:v>
                </c:pt>
                <c:pt idx="6391">
                  <c:v>72</c:v>
                </c:pt>
                <c:pt idx="6392">
                  <c:v>72</c:v>
                </c:pt>
                <c:pt idx="6393">
                  <c:v>70</c:v>
                </c:pt>
                <c:pt idx="6394">
                  <c:v>72</c:v>
                </c:pt>
                <c:pt idx="6395">
                  <c:v>72</c:v>
                </c:pt>
                <c:pt idx="6396">
                  <c:v>72</c:v>
                </c:pt>
                <c:pt idx="6397">
                  <c:v>70</c:v>
                </c:pt>
                <c:pt idx="6398">
                  <c:v>67</c:v>
                </c:pt>
                <c:pt idx="6399">
                  <c:v>72</c:v>
                </c:pt>
                <c:pt idx="6400">
                  <c:v>72</c:v>
                </c:pt>
                <c:pt idx="6401">
                  <c:v>72</c:v>
                </c:pt>
                <c:pt idx="6402">
                  <c:v>71</c:v>
                </c:pt>
                <c:pt idx="6403">
                  <c:v>72</c:v>
                </c:pt>
                <c:pt idx="6404">
                  <c:v>70</c:v>
                </c:pt>
                <c:pt idx="6405">
                  <c:v>67</c:v>
                </c:pt>
                <c:pt idx="6406">
                  <c:v>69</c:v>
                </c:pt>
                <c:pt idx="6407">
                  <c:v>72</c:v>
                </c:pt>
                <c:pt idx="6408">
                  <c:v>67</c:v>
                </c:pt>
                <c:pt idx="6409">
                  <c:v>72</c:v>
                </c:pt>
                <c:pt idx="6410">
                  <c:v>70</c:v>
                </c:pt>
                <c:pt idx="6411">
                  <c:v>68</c:v>
                </c:pt>
                <c:pt idx="6412">
                  <c:v>72</c:v>
                </c:pt>
                <c:pt idx="6413">
                  <c:v>72</c:v>
                </c:pt>
                <c:pt idx="6414">
                  <c:v>68</c:v>
                </c:pt>
                <c:pt idx="6415">
                  <c:v>72</c:v>
                </c:pt>
                <c:pt idx="6416">
                  <c:v>72</c:v>
                </c:pt>
                <c:pt idx="6417">
                  <c:v>71</c:v>
                </c:pt>
                <c:pt idx="6418">
                  <c:v>72</c:v>
                </c:pt>
                <c:pt idx="6419">
                  <c:v>68</c:v>
                </c:pt>
                <c:pt idx="6420">
                  <c:v>66</c:v>
                </c:pt>
                <c:pt idx="6421">
                  <c:v>70</c:v>
                </c:pt>
                <c:pt idx="6422">
                  <c:v>72</c:v>
                </c:pt>
                <c:pt idx="6423">
                  <c:v>72</c:v>
                </c:pt>
                <c:pt idx="6424">
                  <c:v>72</c:v>
                </c:pt>
                <c:pt idx="6425">
                  <c:v>72</c:v>
                </c:pt>
                <c:pt idx="6426">
                  <c:v>72</c:v>
                </c:pt>
                <c:pt idx="6427">
                  <c:v>70</c:v>
                </c:pt>
                <c:pt idx="6428">
                  <c:v>72</c:v>
                </c:pt>
                <c:pt idx="6429">
                  <c:v>69</c:v>
                </c:pt>
                <c:pt idx="6430">
                  <c:v>72</c:v>
                </c:pt>
                <c:pt idx="6431">
                  <c:v>71</c:v>
                </c:pt>
                <c:pt idx="6432">
                  <c:v>72</c:v>
                </c:pt>
                <c:pt idx="6433">
                  <c:v>72</c:v>
                </c:pt>
                <c:pt idx="6434">
                  <c:v>72</c:v>
                </c:pt>
                <c:pt idx="6435">
                  <c:v>70</c:v>
                </c:pt>
                <c:pt idx="6436">
                  <c:v>72</c:v>
                </c:pt>
                <c:pt idx="6437">
                  <c:v>70</c:v>
                </c:pt>
                <c:pt idx="6438">
                  <c:v>66</c:v>
                </c:pt>
                <c:pt idx="6439">
                  <c:v>72</c:v>
                </c:pt>
                <c:pt idx="6440">
                  <c:v>71</c:v>
                </c:pt>
                <c:pt idx="6441">
                  <c:v>72</c:v>
                </c:pt>
                <c:pt idx="6442">
                  <c:v>72</c:v>
                </c:pt>
                <c:pt idx="6443">
                  <c:v>72</c:v>
                </c:pt>
                <c:pt idx="6444">
                  <c:v>70</c:v>
                </c:pt>
                <c:pt idx="6445">
                  <c:v>72</c:v>
                </c:pt>
                <c:pt idx="6446">
                  <c:v>71</c:v>
                </c:pt>
                <c:pt idx="6447">
                  <c:v>71</c:v>
                </c:pt>
                <c:pt idx="6448">
                  <c:v>70</c:v>
                </c:pt>
                <c:pt idx="6449">
                  <c:v>68</c:v>
                </c:pt>
                <c:pt idx="6450">
                  <c:v>71</c:v>
                </c:pt>
                <c:pt idx="6451">
                  <c:v>72</c:v>
                </c:pt>
                <c:pt idx="6452">
                  <c:v>72</c:v>
                </c:pt>
                <c:pt idx="6453">
                  <c:v>72</c:v>
                </c:pt>
                <c:pt idx="6454">
                  <c:v>72</c:v>
                </c:pt>
                <c:pt idx="6455">
                  <c:v>71</c:v>
                </c:pt>
                <c:pt idx="6456">
                  <c:v>72</c:v>
                </c:pt>
                <c:pt idx="6457">
                  <c:v>72</c:v>
                </c:pt>
                <c:pt idx="6458">
                  <c:v>68</c:v>
                </c:pt>
                <c:pt idx="6459">
                  <c:v>72</c:v>
                </c:pt>
                <c:pt idx="6460">
                  <c:v>72</c:v>
                </c:pt>
                <c:pt idx="6461">
                  <c:v>72</c:v>
                </c:pt>
                <c:pt idx="6462">
                  <c:v>72</c:v>
                </c:pt>
                <c:pt idx="6463">
                  <c:v>72</c:v>
                </c:pt>
                <c:pt idx="6464">
                  <c:v>72</c:v>
                </c:pt>
                <c:pt idx="6465">
                  <c:v>72</c:v>
                </c:pt>
                <c:pt idx="6466">
                  <c:v>72</c:v>
                </c:pt>
                <c:pt idx="6467">
                  <c:v>71</c:v>
                </c:pt>
                <c:pt idx="6468">
                  <c:v>72</c:v>
                </c:pt>
                <c:pt idx="6469">
                  <c:v>72</c:v>
                </c:pt>
                <c:pt idx="6470">
                  <c:v>71</c:v>
                </c:pt>
                <c:pt idx="6471">
                  <c:v>72</c:v>
                </c:pt>
                <c:pt idx="6472">
                  <c:v>72</c:v>
                </c:pt>
                <c:pt idx="6473">
                  <c:v>72</c:v>
                </c:pt>
                <c:pt idx="6474">
                  <c:v>72</c:v>
                </c:pt>
                <c:pt idx="6475">
                  <c:v>70</c:v>
                </c:pt>
                <c:pt idx="6476">
                  <c:v>72</c:v>
                </c:pt>
                <c:pt idx="6477">
                  <c:v>70</c:v>
                </c:pt>
                <c:pt idx="6478">
                  <c:v>72</c:v>
                </c:pt>
                <c:pt idx="6479">
                  <c:v>72</c:v>
                </c:pt>
                <c:pt idx="6480">
                  <c:v>71</c:v>
                </c:pt>
                <c:pt idx="6481">
                  <c:v>71</c:v>
                </c:pt>
                <c:pt idx="6482">
                  <c:v>72</c:v>
                </c:pt>
                <c:pt idx="6483">
                  <c:v>69</c:v>
                </c:pt>
                <c:pt idx="6484">
                  <c:v>72</c:v>
                </c:pt>
                <c:pt idx="6485">
                  <c:v>72</c:v>
                </c:pt>
                <c:pt idx="6486">
                  <c:v>72</c:v>
                </c:pt>
                <c:pt idx="6487">
                  <c:v>72</c:v>
                </c:pt>
                <c:pt idx="6488">
                  <c:v>70</c:v>
                </c:pt>
                <c:pt idx="6489">
                  <c:v>72</c:v>
                </c:pt>
                <c:pt idx="6490">
                  <c:v>70</c:v>
                </c:pt>
                <c:pt idx="6491">
                  <c:v>72</c:v>
                </c:pt>
                <c:pt idx="6492">
                  <c:v>72</c:v>
                </c:pt>
                <c:pt idx="6493">
                  <c:v>71</c:v>
                </c:pt>
                <c:pt idx="6494">
                  <c:v>72</c:v>
                </c:pt>
                <c:pt idx="6495">
                  <c:v>72</c:v>
                </c:pt>
                <c:pt idx="6496">
                  <c:v>71</c:v>
                </c:pt>
                <c:pt idx="6497">
                  <c:v>71</c:v>
                </c:pt>
                <c:pt idx="6498">
                  <c:v>72</c:v>
                </c:pt>
                <c:pt idx="6499">
                  <c:v>72</c:v>
                </c:pt>
                <c:pt idx="6500">
                  <c:v>72</c:v>
                </c:pt>
                <c:pt idx="6501">
                  <c:v>72</c:v>
                </c:pt>
                <c:pt idx="6502">
                  <c:v>72</c:v>
                </c:pt>
                <c:pt idx="6503">
                  <c:v>72</c:v>
                </c:pt>
                <c:pt idx="6504">
                  <c:v>72</c:v>
                </c:pt>
                <c:pt idx="6505">
                  <c:v>72</c:v>
                </c:pt>
                <c:pt idx="6506">
                  <c:v>72</c:v>
                </c:pt>
                <c:pt idx="6507">
                  <c:v>72</c:v>
                </c:pt>
                <c:pt idx="6508">
                  <c:v>72</c:v>
                </c:pt>
                <c:pt idx="6509">
                  <c:v>72</c:v>
                </c:pt>
                <c:pt idx="6510">
                  <c:v>72</c:v>
                </c:pt>
                <c:pt idx="6511">
                  <c:v>72</c:v>
                </c:pt>
                <c:pt idx="6512">
                  <c:v>72</c:v>
                </c:pt>
                <c:pt idx="6513">
                  <c:v>72</c:v>
                </c:pt>
                <c:pt idx="6514">
                  <c:v>72</c:v>
                </c:pt>
                <c:pt idx="6515">
                  <c:v>72</c:v>
                </c:pt>
                <c:pt idx="6516">
                  <c:v>72</c:v>
                </c:pt>
                <c:pt idx="6517">
                  <c:v>72</c:v>
                </c:pt>
                <c:pt idx="6518">
                  <c:v>72</c:v>
                </c:pt>
                <c:pt idx="6519">
                  <c:v>71</c:v>
                </c:pt>
                <c:pt idx="6520">
                  <c:v>72</c:v>
                </c:pt>
                <c:pt idx="6521">
                  <c:v>72</c:v>
                </c:pt>
                <c:pt idx="6522">
                  <c:v>72</c:v>
                </c:pt>
                <c:pt idx="6523">
                  <c:v>72</c:v>
                </c:pt>
                <c:pt idx="6524">
                  <c:v>72</c:v>
                </c:pt>
                <c:pt idx="6525">
                  <c:v>71</c:v>
                </c:pt>
                <c:pt idx="6526">
                  <c:v>72</c:v>
                </c:pt>
                <c:pt idx="6527">
                  <c:v>72</c:v>
                </c:pt>
                <c:pt idx="6528">
                  <c:v>72</c:v>
                </c:pt>
                <c:pt idx="6529">
                  <c:v>72</c:v>
                </c:pt>
                <c:pt idx="65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18D5-450F-9B47-402A16217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976208"/>
        <c:axId val="2143647856"/>
      </c:lineChart>
      <c:catAx>
        <c:axId val="38797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647856"/>
        <c:crosses val="autoZero"/>
        <c:auto val="1"/>
        <c:lblAlgn val="ctr"/>
        <c:lblOffset val="100"/>
        <c:noMultiLvlLbl val="0"/>
      </c:catAx>
      <c:valAx>
        <c:axId val="214364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97620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2</xdr:row>
      <xdr:rowOff>146050</xdr:rowOff>
    </xdr:from>
    <xdr:to>
      <xdr:col>12</xdr:col>
      <xdr:colOff>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39F28-058E-011B-818D-7E171B12F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6516</xdr:row>
      <xdr:rowOff>50800</xdr:rowOff>
    </xdr:from>
    <xdr:to>
      <xdr:col>11</xdr:col>
      <xdr:colOff>333375</xdr:colOff>
      <xdr:row>6531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36735-17A0-1E0D-6BD5-A00455B6CC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30.809879282409" createdVersion="8" refreshedVersion="8" minRefreshableVersion="3" recordCount="7043" xr:uid="{1F3AB3CA-73E6-428B-B319-67724AE98EB9}">
  <cacheSource type="worksheet">
    <worksheetSource ref="A1:F7044" sheet="main data "/>
  </cacheSource>
  <cacheFields count="6">
    <cacheField name="customerID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InternetService" numFmtId="0">
      <sharedItems count="3">
        <s v="DSL"/>
        <s v="Fiber optic"/>
        <s v="No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 count="6531">
        <n v="29.85"/>
        <n v="1889.5"/>
        <n v="108.15"/>
        <n v="1840.75"/>
        <n v="151.65"/>
        <n v="820.5"/>
        <n v="1949.4"/>
        <n v="301.89999999999998"/>
        <n v="3046.05"/>
        <n v="3487.95"/>
        <n v="587.4500000000000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49999999999999"/>
        <n v="3505.1"/>
        <n v="2970.3"/>
        <n v="1530.6"/>
        <n v="4749.1499999999996"/>
        <n v="30.2"/>
        <n v="6369.45"/>
        <n v="1093.0999999999999"/>
        <n v="6766.95"/>
        <n v="181.65"/>
        <n v="1874.45"/>
        <n v="20.2"/>
        <n v="45.25"/>
        <n v="7251.7"/>
        <n v="316.89999999999998"/>
        <n v="3548.3"/>
        <n v="3549.25"/>
        <n v="1105.4000000000001"/>
        <n v="475.7"/>
        <n v="4872.3500000000004"/>
        <n v="418.25"/>
        <n v="4861.45"/>
        <n v="981.45"/>
        <n v="3906.7"/>
        <n v="97"/>
        <n v="144.15"/>
        <n v="4217.8"/>
        <n v="4254.1000000000004"/>
        <n v="3838.75"/>
        <n v="1426.4"/>
        <n v="1752.65"/>
        <n v="633.29999999999995"/>
        <n v="4456.3500000000004"/>
        <n v="1752.55"/>
        <n v="6311.2"/>
        <n v="7076.35"/>
        <n v="894.3"/>
        <n v="7853.7"/>
        <n v="4707.1000000000004"/>
        <n v="5450.7"/>
        <n v="2962"/>
        <n v="957.1"/>
        <n v="857.25"/>
        <n v="244.1"/>
        <n v="3650.35"/>
        <n v="2497.1999999999998"/>
        <n v="930.9"/>
        <n v="887.35"/>
        <n v="49.05"/>
        <n v="1090.6500000000001"/>
        <n v="7099"/>
        <n v="1424.6"/>
        <n v="177.4"/>
        <n v="6139.5"/>
        <n v="2688.85"/>
        <n v="482.25"/>
        <n v="2111.3000000000002"/>
        <n v="1216.5999999999999"/>
        <n v="79.349999999999994"/>
        <n v="565.35"/>
        <n v="496.9"/>
        <n v="4327.5"/>
        <n v="973.35"/>
        <n v="918.75"/>
        <n v="2215.4499999999998"/>
        <n v="1057"/>
        <n v="927.1"/>
        <n v="1009.25"/>
        <n v="2570.1999999999998"/>
        <n v="74.7"/>
        <n v="5714.25"/>
        <n v="7107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8999999999996"/>
        <n v="3042.25"/>
        <n v="3954.1"/>
        <n v="2868.15"/>
        <n v="3423.5"/>
        <n v="248.4"/>
        <n v="1126.3499999999999"/>
        <n v="1064.6500000000001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00000000001"/>
        <n v="1502.65"/>
        <n v="3260.1"/>
        <n v="35.450000000000003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000000000001"/>
        <n v="564.35"/>
        <n v="655.5"/>
        <n v="7930.55"/>
        <n v="5215.25"/>
        <n v="113.5"/>
        <n v="1152.8"/>
        <n v="1821.95"/>
        <n v="419.9"/>
        <n v="1024"/>
        <n v="251.6"/>
        <n v="764.55"/>
        <n v="1592.35"/>
        <n v="135.19999999999999"/>
        <n v="3958.25"/>
        <n v="233.9"/>
        <n v="1363.45"/>
        <n v="273"/>
        <n v="6254.45"/>
        <n v="2651.2"/>
        <n v="321.39999999999998"/>
        <n v="3539.25"/>
        <n v="242.8"/>
        <n v="1181.75"/>
        <n v="5000.2"/>
        <n v="654.54999999999995"/>
        <n v="780.2"/>
        <n v="1145.7"/>
        <n v="503.6"/>
        <n v="1559.25"/>
        <n v="1252"/>
        <n v="29.95"/>
        <n v="45.3"/>
        <n v="662.65"/>
        <n v="2453.3000000000002"/>
        <n v="1111.6500000000001"/>
        <n v="24.8"/>
        <n v="1023.85"/>
        <n v="82.15"/>
        <n v="244.8"/>
        <n v="2379.1"/>
        <n v="3173.35"/>
        <n v="531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00000000000006"/>
        <n v="1934.45"/>
        <n v="6654.1"/>
        <n v="84.5"/>
        <n v="25.25"/>
        <n v="1124.2"/>
        <n v="540.04999999999995"/>
        <n v="1975.85"/>
        <n v="3437.45"/>
        <n v="3139.8"/>
        <n v="3789.2"/>
        <n v="5324.5"/>
        <n v="624.6"/>
        <n v="268.35000000000002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"/>
        <n v="114.1"/>
        <n v="299.05"/>
        <n v="1305.95"/>
        <n v="1120.3"/>
        <n v="284.35000000000002"/>
        <n v="6350.5"/>
        <n v="7878.3"/>
        <n v="3187.65"/>
        <n v="6126.15"/>
        <n v="731.3"/>
        <n v="273.39999999999998"/>
        <n v="2531.8000000000002"/>
        <n v="1074.3"/>
        <n v="48.55"/>
        <n v="4298.45"/>
        <n v="4619.55"/>
        <n v="147.15"/>
        <n v="40.200000000000003"/>
        <n v="2633.3"/>
        <n v="193.05"/>
        <n v="4103.8999999999996"/>
        <n v="7008.15"/>
        <n v="5791.1"/>
        <n v="80.55"/>
        <n v="1228.6500000000001"/>
        <n v="132.19999999999999"/>
        <n v="1364.3"/>
        <n v="4925.3500000000004"/>
        <n v="1520.1"/>
        <n v="5032.25"/>
        <n v="5526.75"/>
        <n v="1195.25"/>
        <n v="2007.25"/>
        <n v="1099.5999999999999"/>
        <n v="1732.95"/>
        <n v="1511.2"/>
        <n v="3450.15"/>
        <n v="2172.0500000000002"/>
        <n v="70.599999999999994"/>
        <n v="401.1"/>
        <n v="5624.85"/>
        <n v="1339.8"/>
        <n v="771.95"/>
        <n v="244.75"/>
        <n v="322.89999999999998"/>
        <n v="498.25"/>
        <n v="25.4"/>
        <n v="3687.75"/>
        <n v="1779.95"/>
        <n v="1783.6"/>
        <n v="927.15"/>
        <n v="70"/>
        <n v="606.54999999999995"/>
        <n v="435.4"/>
        <n v="1712.7"/>
        <n v="2021.2"/>
        <n v="1940.8"/>
        <n v="567.79999999999995"/>
        <n v="220.35"/>
        <n v="20.25"/>
        <n v="5436.45"/>
        <n v="3437.5"/>
        <n v="3015.75"/>
        <n v="73.599999999999994"/>
        <n v="1509.8"/>
        <n v="396.1"/>
        <n v="356.65"/>
        <n v="4109"/>
        <n v="3141.7"/>
        <n v="1229.0999999999999"/>
        <n v="2303.35"/>
        <n v="2054.4"/>
        <n v="3741.85"/>
        <n v="3682.45"/>
        <n v="19.25"/>
        <n v="1886.25"/>
        <n v="4895.1000000000004"/>
        <n v="341.6"/>
        <n v="415.55"/>
        <n v="5686.4"/>
        <n v="1355.1"/>
        <n v="3058.65"/>
        <n v="2231.0500000000002"/>
        <n v="3236.35"/>
        <n v="4350.1000000000004"/>
        <n v="4264"/>
        <n v="44.8"/>
        <n v="422.3"/>
        <n v="4176.7"/>
        <n v="5138.1000000000004"/>
        <n v="880.05"/>
        <n v="139.05000000000001"/>
        <n v="973.65"/>
        <n v="1470.05"/>
        <n v="739.35"/>
        <n v="161.94999999999999"/>
        <n v="4422.95"/>
        <n v="511.25"/>
        <n v="155.80000000000001"/>
        <n v="5293.95"/>
        <n v="4759.8500000000004"/>
        <n v="6148.45"/>
        <n v="3565.65"/>
        <n v="6603"/>
        <n v="1830.1"/>
        <n v="6223.8"/>
        <n v="4508.6499999999996"/>
        <n v="1328.15"/>
        <n v="865"/>
        <n v="72.099999999999994"/>
        <n v="168.2"/>
        <n v="1303.5"/>
        <n v="996.85"/>
        <n v="6430.9"/>
        <n v="2278.75"/>
        <n v="681.4"/>
        <n v="574.35"/>
        <n v="371.9"/>
        <n v="840.1"/>
        <n v="846"/>
        <n v="889"/>
        <n v="6823.4"/>
        <n v="805.1"/>
        <n v="4016.75"/>
        <n v="83.75"/>
        <n v="3959.15"/>
        <n v="2878.55"/>
        <n v="945.7"/>
        <n v="1373.05"/>
        <n v="492.55"/>
        <n v="1406"/>
        <n v="19.149999999999999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00000000004"/>
        <n v="90.85"/>
        <n v="5067.45"/>
        <n v="214.75"/>
        <n v="4874.7"/>
        <n v="2348.4499999999998"/>
        <n v="4063"/>
        <n v="44"/>
        <n v="2595.25"/>
        <n v="2309.5500000000002"/>
        <n v="89.3"/>
        <n v="367.55"/>
        <n v="3944.5"/>
        <n v="5965.95"/>
        <n v="3694.7"/>
        <n v="2524.4499999999998"/>
        <n v="1803.7"/>
        <n v="415.1"/>
        <n v="624.15"/>
        <n v="237.7"/>
        <n v="7007.6"/>
        <n v="3848.8"/>
        <n v="419.4"/>
        <n v="1468.75"/>
        <n v="5812"/>
        <n v="2861.45"/>
        <n v="19.899999999999999"/>
        <n v="19.600000000000001"/>
        <n v="233.7"/>
        <n v="1066.1500000000001"/>
        <n v="2149.0500000000002"/>
        <n v="4473"/>
        <n v="3545.05"/>
        <n v="1195.75"/>
        <n v="6858.9"/>
        <n v="1024.7"/>
        <n v="1845.9"/>
        <n v="75.3"/>
        <n v="132.25"/>
        <n v="515.4500000000000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000000000007"/>
        <n v="3161.2"/>
        <n v="55.05"/>
        <n v="1882.55"/>
        <n v="5070.3999999999996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000000000002"/>
        <n v="38"/>
        <n v="75.099999999999994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"/>
        <n v="564.4"/>
        <n v="1315.35"/>
        <n v="1861.5"/>
        <n v="2747.2"/>
        <n v="554.04999999999995"/>
        <n v="453.4"/>
        <n v="994.8"/>
        <n v="225.75"/>
        <n v="2145"/>
        <n v="1671.6"/>
        <n v="8003.8"/>
        <n v="680.05"/>
        <n v="6130.85"/>
        <n v="1415"/>
        <n v="6201.95"/>
        <s v=" "/>
        <n v="74.349999999999994"/>
        <n v="6597.25"/>
        <n v="114.15"/>
        <n v="139.4"/>
        <n v="3902.6"/>
        <n v="20.399999999999999"/>
        <n v="903.6"/>
        <n v="1785.65"/>
        <n v="1397.65"/>
        <n v="131.05000000000001"/>
        <n v="1238.45"/>
        <n v="3899.05"/>
        <n v="5676"/>
        <n v="4543.1499999999996"/>
        <n v="4326.8"/>
        <n v="5502.55"/>
        <n v="1782.4"/>
        <n v="851.8"/>
        <n v="167.5"/>
        <n v="502.85"/>
        <n v="19.850000000000001"/>
        <n v="1818.3"/>
        <n v="6300.15"/>
        <n v="334.8"/>
        <n v="5916.95"/>
        <n v="2852.4"/>
        <n v="4131.95"/>
        <n v="1546.3"/>
        <n v="302.60000000000002"/>
        <n v="1929.35"/>
        <n v="265.45"/>
        <n v="6989.45"/>
        <n v="1442"/>
        <n v="4713.3999999999996"/>
        <n v="1758.6"/>
        <n v="3480"/>
        <n v="4738.3"/>
        <n v="8399.15"/>
        <n v="5430.35"/>
        <n v="686.95"/>
        <n v="5706.3"/>
        <n v="490.65"/>
        <n v="1360.25"/>
        <n v="174.45"/>
        <n v="7379.8"/>
        <n v="85"/>
        <n v="1021.75"/>
        <n v="5029.05"/>
        <n v="1955.4"/>
        <n v="6744.2"/>
        <n v="4946.7"/>
        <n v="8248.5"/>
        <n v="601.6"/>
        <n v="19.55"/>
        <n v="834.1"/>
        <n v="597"/>
        <n v="2647.2"/>
        <n v="3266"/>
        <n v="6744.25"/>
        <n v="5265.5"/>
        <n v="311.60000000000002"/>
        <n v="7966.9"/>
        <n v="8220.4"/>
        <n v="1153.25"/>
        <n v="514.75"/>
        <n v="2596.15"/>
        <n v="3808"/>
        <n v="2708.2"/>
        <n v="760.05"/>
        <n v="49.3"/>
        <n v="6033.3"/>
        <n v="89.05"/>
        <n v="516.15"/>
        <n v="5861.75"/>
        <n v="445.95"/>
        <n v="4973.3999999999996"/>
        <n v="1667.25"/>
        <n v="5357.75"/>
        <n v="3527.6"/>
        <n v="422.6"/>
        <n v="1103.25"/>
        <n v="2754"/>
        <n v="697.25"/>
        <n v="5614.45"/>
        <n v="3204.4"/>
        <n v="4747.6499999999996"/>
        <n v="3082.1"/>
        <n v="597.9"/>
        <n v="3365.4"/>
        <n v="38.799999999999997"/>
        <n v="233.55"/>
        <n v="346.2"/>
        <n v="19"/>
        <n v="61.7"/>
        <n v="85.7"/>
        <n v="3342.45"/>
        <n v="85.1"/>
        <n v="7422.1"/>
        <n v="6668.05"/>
        <n v="8071.05"/>
        <n v="1174.8"/>
        <n v="5435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"/>
        <n v="6094.25"/>
        <n v="3084.9"/>
        <n v="2356.75"/>
        <n v="8306.0499999999993"/>
        <n v="6786.4"/>
        <n v="248.95"/>
        <n v="663.05"/>
        <n v="1357.1"/>
        <n v="4860.3500000000004"/>
        <n v="3418.2"/>
        <n v="631.4"/>
        <n v="186.3"/>
        <n v="6976.75"/>
        <n v="4884.8500000000004"/>
        <n v="522.95000000000005"/>
        <n v="362.6"/>
        <n v="5755.8"/>
        <n v="3355.65"/>
        <n v="406.95"/>
        <n v="137.6"/>
        <n v="2395.6999999999998"/>
        <n v="1968.1"/>
        <n v="6819.45"/>
        <n v="7943.45"/>
        <n v="4547.25"/>
        <n v="4687.8999999999996"/>
        <n v="2473.9499999999998"/>
        <n v="6562.9"/>
        <n v="176.3"/>
        <n v="2236.1999999999998"/>
        <n v="6985.65"/>
        <n v="3109.9"/>
        <n v="4911.3500000000004"/>
        <n v="5794.65"/>
        <n v="855.3"/>
        <n v="1620.2"/>
        <n v="2499.3000000000002"/>
        <n v="89.55"/>
        <n v="4287.2"/>
        <n v="394.85"/>
        <n v="1899.65"/>
        <n v="45.7"/>
        <n v="3442.15"/>
        <n v="161.5"/>
        <n v="1732.6"/>
        <n v="222.3"/>
        <n v="74.599999999999994"/>
        <n v="655.29999999999995"/>
        <n v="475.25"/>
        <n v="164.3"/>
        <n v="865.1"/>
        <n v="6132.7"/>
        <n v="3597.5"/>
        <n v="35.9"/>
        <n v="697.65"/>
        <n v="96.05"/>
        <n v="428.7"/>
        <n v="20.05"/>
        <n v="4459.1499999999996"/>
        <n v="1167.5999999999999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0000000000002"/>
        <n v="3775.85"/>
        <n v="80"/>
        <n v="4616.05"/>
        <n v="195.65"/>
        <n v="4188.3999999999996"/>
        <n v="71.099999999999994"/>
        <n v="49.9"/>
        <n v="1266.4000000000001"/>
        <n v="91.1"/>
        <n v="1623.4"/>
        <n v="4149.45"/>
        <n v="20.45"/>
        <n v="2344.5"/>
        <n v="1013.05"/>
        <n v="270.7"/>
        <n v="417"/>
        <n v="20.65"/>
        <n v="6316.2"/>
        <n v="168.15"/>
        <n v="4018.05"/>
        <n v="4811.6000000000004"/>
        <n v="4189.7"/>
        <n v="2848.45"/>
        <n v="2516.1999999999998"/>
        <n v="33.6"/>
        <n v="208.45"/>
        <n v="2015.35"/>
        <n v="3739.8"/>
        <n v="2964"/>
        <n v="2263.4"/>
        <n v="2211.8000000000002"/>
        <n v="1683.7"/>
        <n v="1519"/>
        <n v="1164.05"/>
        <n v="1710.9"/>
        <n v="4245.55"/>
        <n v="4145.8999999999996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499999999996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5999999999999"/>
        <n v="363.15"/>
        <n v="1600.25"/>
        <n v="275.7"/>
        <n v="3089.1"/>
        <n v="1175.5999999999999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499999999998"/>
        <n v="4874.8"/>
        <n v="3983.6"/>
        <n v="2003.6"/>
        <n v="1832.4"/>
        <n v="4908.25"/>
        <n v="3590.2"/>
        <n v="5023"/>
        <n v="146.6"/>
        <n v="2339.3000000000002"/>
        <n v="298.7"/>
        <n v="143.65"/>
        <n v="2548.65"/>
        <n v="507.4"/>
        <n v="20"/>
        <n v="6125.4"/>
        <n v="5411.4"/>
        <n v="1058.25"/>
        <n v="903.8"/>
        <n v="3009.5"/>
        <n v="489.45"/>
        <n v="5468.45"/>
        <n v="1058.0999999999999"/>
        <n v="7616"/>
        <n v="4113.1000000000004"/>
        <n v="6017.65"/>
        <n v="7250.15"/>
        <n v="1108.2"/>
        <n v="938.65"/>
        <n v="94.15"/>
        <n v="2088.0500000000002"/>
        <n v="178.7"/>
        <n v="5656.75"/>
        <n v="2317.1"/>
        <n v="5986.45"/>
        <n v="6751.35"/>
        <n v="3566.6"/>
        <n v="4889.3"/>
        <n v="318.10000000000002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00000000004"/>
        <n v="62"/>
        <n v="352.65"/>
        <n v="1424.9"/>
        <n v="6413.65"/>
        <n v="6309.65"/>
        <n v="50.8"/>
        <n v="5898.6"/>
        <n v="4719.75"/>
        <n v="457.3"/>
        <n v="5822.3"/>
        <n v="1463.5"/>
        <n v="307.39999999999998"/>
        <n v="2104.5500000000002"/>
        <n v="319.14999999999998"/>
        <n v="2337.4499999999998"/>
        <n v="104.3"/>
        <n v="5084.6499999999996"/>
        <n v="121.25"/>
        <n v="7015.9"/>
        <n v="5598"/>
        <n v="1269.0999999999999"/>
        <n v="3027.4"/>
        <n v="4634.3500000000004"/>
        <n v="113.95"/>
        <n v="1582.75"/>
        <n v="3077"/>
        <n v="4039.5"/>
        <n v="1665.2"/>
        <n v="1043.3"/>
        <n v="504.2"/>
        <n v="497.55"/>
        <n v="7511.65"/>
        <n v="1782"/>
        <n v="609.65"/>
        <n v="2857.6"/>
        <n v="3247.55"/>
        <n v="6215.35"/>
        <n v="2823"/>
        <n v="5017.8999999999996"/>
        <n v="2619.25"/>
        <n v="24.6"/>
        <n v="4965.1000000000004"/>
        <n v="2679.7"/>
        <n v="8310.5499999999993"/>
        <n v="5682.25"/>
        <n v="1120.95"/>
        <n v="4914.8999999999996"/>
        <n v="27.55"/>
        <n v="923.5"/>
        <n v="1625.65"/>
        <n v="6068.65"/>
        <n v="5398.6"/>
        <n v="918.6"/>
        <n v="234.85"/>
        <n v="1231.8499999999999"/>
        <n v="170.9"/>
        <n v="7984.15"/>
        <n v="688.65"/>
        <n v="1288.3"/>
        <n v="7848.5"/>
        <n v="267"/>
        <n v="1798.9"/>
        <n v="73.55"/>
        <n v="1643.55"/>
        <n v="4807.45"/>
        <n v="2193"/>
        <n v="2239.4"/>
        <n v="1505.9"/>
        <n v="255.35"/>
        <n v="1189.4000000000001"/>
        <n v="4786.1499999999996"/>
        <n v="1820.9"/>
        <n v="2404.15"/>
        <n v="205.05"/>
        <n v="952.3"/>
        <n v="7039.45"/>
        <n v="2538.0500000000002"/>
        <n v="1212.8499999999999"/>
        <n v="2651.1"/>
        <n v="1304.8"/>
        <n v="360.1"/>
        <n v="435.45"/>
        <n v="308.05"/>
        <n v="434.5"/>
        <n v="7118.9"/>
        <n v="320.45"/>
        <n v="531.54999999999995"/>
        <n v="382.2"/>
        <n v="2001"/>
        <n v="4919.7"/>
        <n v="5645.8"/>
        <n v="215.8"/>
        <n v="77.599999999999994"/>
        <n v="2896.55"/>
        <n v="3395.8"/>
        <n v="759.35"/>
        <n v="85.15"/>
        <n v="535.54999999999995"/>
        <n v="1253.1500000000001"/>
        <n v="955.15"/>
        <n v="2162.6"/>
        <n v="44.7"/>
        <n v="1813.35"/>
        <n v="245.15"/>
        <n v="2028.8"/>
        <n v="2723.75"/>
        <n v="365.8"/>
        <n v="551.95000000000005"/>
        <n v="4054.2"/>
        <n v="832.35"/>
        <n v="112.3"/>
        <n v="60.65"/>
        <n v="5550.1"/>
        <n v="174.8"/>
        <n v="90.55"/>
        <n v="4733.1000000000004"/>
        <n v="4048.95"/>
        <n v="1359.7"/>
        <n v="4542.3500000000004"/>
        <n v="7532.15"/>
        <n v="69.900000000000006"/>
        <n v="888.65"/>
        <n v="6383.35"/>
        <n v="1916"/>
        <n v="413"/>
        <n v="808.95"/>
        <n v="1886.4"/>
        <n v="86.6"/>
        <n v="1679.25"/>
        <n v="2656.5"/>
        <n v="540.95000000000005"/>
        <n v="537.35"/>
        <n v="678.8"/>
        <n v="4513.6499999999996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89999999999998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4999999999999"/>
        <n v="470.2"/>
        <n v="2066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0999999999999"/>
        <n v="360.35"/>
        <n v="1046.5"/>
        <n v="2347.9"/>
        <n v="447.75"/>
        <n v="4209.95"/>
        <n v="3877.65"/>
        <n v="152.30000000000001"/>
        <n v="572.20000000000005"/>
        <n v="19.649999999999999"/>
        <n v="526.95000000000005"/>
        <n v="552.70000000000005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000000000005"/>
        <n v="795.15"/>
        <n v="2169.8000000000002"/>
        <n v="973.1"/>
        <n v="2210.1999999999998"/>
        <n v="4853.75"/>
        <n v="1055.9000000000001"/>
        <n v="144.55000000000001"/>
        <n v="1304.8499999999999"/>
        <n v="713"/>
        <n v="21.1"/>
        <n v="5580.8"/>
        <n v="1497.9"/>
        <n v="4527.45"/>
        <n v="4590.3500000000004"/>
        <n v="200.2"/>
        <n v="614.45000000000005"/>
        <n v="4564.8999999999996"/>
        <n v="171.15"/>
        <n v="1012.4"/>
        <n v="940.35"/>
        <n v="1047.7"/>
        <n v="2766.4"/>
        <n v="1622.45"/>
        <n v="1129.3499999999999"/>
        <n v="5680.9"/>
        <n v="2243.9"/>
        <n v="4523.25"/>
        <n v="7159.7"/>
        <n v="2839.95"/>
        <n v="580.1"/>
        <n v="2178.6"/>
        <n v="6038.55"/>
        <n v="259.39999999999998"/>
        <n v="324.14999999999998"/>
        <n v="417.65"/>
        <n v="5637.85"/>
        <n v="839.4"/>
        <n v="769.1"/>
        <n v="6253"/>
        <n v="1641.8"/>
        <n v="1678.05"/>
        <n v="2058.5"/>
        <n v="2424.5"/>
        <n v="387.2"/>
        <n v="6293.45"/>
        <n v="2839.65"/>
        <n v="3145.9"/>
        <n v="2200.6999999999998"/>
        <n v="914.4"/>
        <n v="4577.75"/>
        <n v="4997.5"/>
        <n v="4144.8"/>
        <n v="1493.55"/>
        <n v="4179.1000000000004"/>
        <n v="893.55"/>
        <n v="1611"/>
        <n v="593.04999999999995"/>
        <n v="4284.8"/>
        <n v="544.54999999999995"/>
        <n v="1533.8"/>
        <n v="529.79999999999995"/>
        <n v="3865.6"/>
        <n v="941"/>
        <n v="1133.6500000000001"/>
        <n v="48.35"/>
        <n v="2070.0500000000002"/>
        <n v="8333.9500000000007"/>
        <n v="1209.25"/>
        <n v="1396.25"/>
        <n v="723.35"/>
        <n v="228.65"/>
        <n v="1161.75"/>
        <n v="98.35"/>
        <n v="775.3"/>
        <n v="1074.6500000000001"/>
        <n v="35.549999999999997"/>
        <n v="2324.6999999999998"/>
        <n v="1072.5999999999999"/>
        <n v="170.5"/>
        <n v="196.9"/>
        <n v="1162.8499999999999"/>
        <n v="1677.85"/>
        <n v="18.850000000000001"/>
        <n v="370.4"/>
        <n v="3410.6"/>
        <n v="1138.8"/>
        <n v="5264.25"/>
        <n v="1005.7"/>
        <n v="5936.55"/>
        <n v="5475.9"/>
        <n v="224.05"/>
        <n v="2326.0500000000002"/>
        <n v="31.35"/>
        <n v="4991.5"/>
        <n v="1052.4000000000001"/>
        <n v="5831.2"/>
        <n v="510.8"/>
        <n v="283.95"/>
        <n v="1295.4000000000001"/>
        <n v="3011.65"/>
        <n v="8093.15"/>
        <n v="5610.25"/>
        <n v="3217.65"/>
        <n v="773.2"/>
        <n v="1029.3499999999999"/>
        <n v="669.45"/>
        <n v="3593.8"/>
        <n v="1553.95"/>
        <n v="3953.15"/>
        <n v="1971.15"/>
        <n v="1236.1500000000001"/>
        <n v="3196"/>
        <n v="4872.2"/>
        <n v="1500.5"/>
        <n v="60.15"/>
        <n v="3478.75"/>
        <n v="7413.55"/>
        <n v="3532"/>
        <n v="256.75"/>
        <n v="3887.25"/>
        <n v="2490.15"/>
        <n v="593.45000000000005"/>
        <n v="3510.3"/>
        <n v="765.45"/>
        <n v="1259.3499999999999"/>
        <n v="5538.35"/>
        <n v="340.85"/>
        <n v="844.45"/>
        <n v="1348.95"/>
        <n v="3778"/>
        <n v="611.65"/>
        <n v="4867.95"/>
        <n v="1505.05"/>
        <n v="467.85"/>
        <n v="74.900000000000006"/>
        <n v="194.2"/>
        <n v="571.45000000000005"/>
        <n v="80.25"/>
        <n v="5253.95"/>
        <n v="1149.6500000000001"/>
        <n v="740.8"/>
        <n v="521.35"/>
        <n v="1412.65"/>
        <n v="1532.45"/>
        <n v="250.05"/>
        <n v="1090.5999999999999"/>
        <n v="1446.8"/>
        <n v="2282.5500000000002"/>
        <n v="4300.45"/>
        <n v="1111.2"/>
        <n v="190.1"/>
        <n v="4447.75"/>
        <n v="143.35"/>
        <n v="45.85"/>
        <n v="810.2"/>
        <n v="1830.05"/>
        <n v="2820.65"/>
        <n v="4847.3500000000004"/>
        <n v="4729.3"/>
        <n v="4017.45"/>
        <n v="1398.6"/>
        <n v="2564.3000000000002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8999999999996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00000000002"/>
        <n v="495.15"/>
        <n v="8317.9500000000007"/>
        <n v="679.8"/>
        <n v="62.8"/>
        <n v="7544"/>
        <n v="1188.25"/>
        <n v="676.7"/>
        <n v="74.099999999999994"/>
        <n v="3242.5"/>
        <n v="1240.1500000000001"/>
        <n v="4111.3500000000004"/>
        <n v="5899.85"/>
        <n v="632.9500000000000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"/>
        <n v="1553.9"/>
        <n v="3207.55"/>
        <n v="2049.0500000000002"/>
        <n v="3629.2"/>
        <n v="5124.55"/>
        <n v="3474.45"/>
        <n v="202.3"/>
        <n v="147.5"/>
        <n v="86.35"/>
        <n v="579"/>
        <n v="3131.55"/>
        <n v="3928.3"/>
        <n v="187.75"/>
        <n v="1710.15"/>
        <n v="76.349999999999994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499999999996"/>
        <n v="563.04999999999995"/>
        <n v="5985"/>
        <n v="1258.5999999999999"/>
        <n v="373.5"/>
        <n v="857.2"/>
        <n v="2553.35"/>
        <n v="4322.8500000000004"/>
        <n v="250.8"/>
        <n v="4549.05"/>
        <n v="1359.5"/>
        <n v="1639.3"/>
        <n v="178.85"/>
        <n v="633.85"/>
        <n v="5315.1"/>
        <n v="735.5"/>
        <n v="889.9"/>
        <n v="1290"/>
        <n v="330.05"/>
        <n v="237.95"/>
        <n v="6474.4"/>
        <n v="4421.95"/>
        <n v="2452.6999999999998"/>
        <n v="813.85"/>
        <n v="4904.8500000000004"/>
        <n v="4484.05"/>
        <n v="2033.85"/>
        <n v="538.20000000000005"/>
        <n v="79.2"/>
        <n v="2192.9"/>
        <n v="3858.05"/>
        <n v="854.8"/>
        <n v="347.4"/>
        <n v="5815.15"/>
        <n v="3970.4"/>
        <n v="3058.15"/>
        <n v="6145.2"/>
        <n v="129.19999999999999"/>
        <n v="1165.9000000000001"/>
        <n v="49.95"/>
        <n v="1554"/>
        <n v="4904.25"/>
        <n v="5632.55"/>
        <n v="1643.25"/>
        <n v="740.55"/>
        <n v="3217.55"/>
        <n v="4888.2"/>
        <n v="2440.25"/>
        <n v="620.54999999999995"/>
        <n v="20.350000000000001"/>
        <n v="6840.95"/>
        <n v="3001.2"/>
        <n v="6254.2"/>
        <n v="319.60000000000002"/>
        <n v="1938.05"/>
        <n v="294.5"/>
        <n v="58.3"/>
        <n v="442.85"/>
        <n v="553"/>
        <n v="546.45000000000005"/>
        <n v="797.1"/>
        <n v="76"/>
        <n v="1673.8"/>
        <n v="343.45"/>
        <n v="7412.25"/>
        <n v="4039"/>
        <n v="170.85"/>
        <n v="2948.6"/>
        <n v="1308.4000000000001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499999999999"/>
        <n v="2023.55"/>
        <n v="349.65"/>
        <n v="153.94999999999999"/>
        <n v="5458.8"/>
        <n v="5244.45"/>
        <n v="154.55000000000001"/>
        <n v="4507.1499999999996"/>
        <n v="2031.95"/>
        <n v="50.05"/>
        <n v="332.45"/>
        <n v="473.9"/>
        <n v="106.8"/>
        <n v="152.6"/>
        <n v="1199.4000000000001"/>
        <n v="2555.0500000000002"/>
        <n v="2979.2"/>
        <n v="654.85"/>
        <n v="3834.4"/>
        <n v="1534.75"/>
        <n v="4586.1499999999996"/>
        <n v="20.55"/>
        <n v="5941.05"/>
        <n v="424.15"/>
        <n v="2234.9499999999998"/>
        <n v="666.75"/>
        <n v="281"/>
        <n v="547.79999999999995"/>
        <n v="571.15"/>
        <n v="1756.6"/>
        <n v="5731.45"/>
        <n v="3475.55"/>
        <n v="156.85"/>
        <n v="2683.2"/>
        <n v="896.75"/>
        <n v="2407.3000000000002"/>
        <n v="4456.6499999999996"/>
        <n v="6998.95"/>
        <n v="36.799999999999997"/>
        <n v="6547.7"/>
        <n v="4346.3999999999996"/>
        <n v="2265"/>
        <n v="1309.1500000000001"/>
        <n v="4754.3"/>
        <n v="1235.55"/>
        <n v="3562.5"/>
        <n v="7213.75"/>
        <n v="2082.9499999999998"/>
        <n v="102.75"/>
        <n v="5914.4"/>
        <n v="51.25"/>
        <n v="1282.8499999999999"/>
        <n v="4738.8500000000004"/>
        <n v="1775.8"/>
        <n v="795.65"/>
        <n v="145"/>
        <n v="4993.3999999999996"/>
        <n v="61.45"/>
        <n v="4018.55"/>
        <n v="1146.6500000000001"/>
        <n v="6081.4"/>
        <n v="1478.85"/>
        <n v="243.65"/>
        <n v="2633.95"/>
        <n v="4735.3500000000004"/>
        <n v="1247.75"/>
        <n v="3794.5"/>
        <n v="1008.7"/>
        <n v="2130.5500000000002"/>
        <n v="1313.55"/>
        <n v="5727.15"/>
        <n v="1372.9"/>
        <n v="1203.9000000000001"/>
        <n v="25.8"/>
        <n v="1215.0999999999999"/>
        <n v="2877.05"/>
        <n v="1579.7"/>
        <n v="5514.95"/>
        <n v="96.1"/>
        <n v="72.400000000000006"/>
        <n v="55.25"/>
        <n v="2443.3000000000002"/>
        <n v="1970.5"/>
        <n v="335.4"/>
        <n v="7002.95"/>
        <n v="158.94999999999999"/>
        <n v="293.14999999999998"/>
        <n v="1493.75"/>
        <n v="1093.4000000000001"/>
        <n v="1057.8499999999999"/>
        <n v="190.05"/>
        <n v="882.55"/>
        <n v="300.39999999999998"/>
        <n v="1025.95"/>
        <n v="1436.95"/>
        <n v="475"/>
        <n v="5388.15"/>
        <n v="5730.15"/>
        <n v="819.55"/>
        <n v="217.1"/>
        <n v="4896.3500000000004"/>
        <n v="1434.1"/>
        <n v="937.1"/>
        <n v="330.15"/>
        <n v="1474.9"/>
        <n v="6536.5"/>
        <n v="1128.0999999999999"/>
        <n v="6873.75"/>
        <n v="2199.0500000000002"/>
        <n v="457.1"/>
        <n v="566.5"/>
        <n v="2471.6"/>
        <n v="3107.3"/>
        <n v="518.29999999999995"/>
        <n v="5769.75"/>
        <n v="91.7"/>
        <n v="832.3"/>
        <n v="1555.65"/>
        <n v="1790.6"/>
        <n v="74.95"/>
        <n v="246.6"/>
        <n v="261.64999999999998"/>
        <n v="898.35"/>
        <n v="4509.5"/>
        <n v="5480.25"/>
        <n v="653.15"/>
        <n v="1183.05"/>
        <n v="639.45000000000005"/>
        <n v="478.75"/>
        <n v="127.1"/>
        <n v="4391.45"/>
        <n v="270.60000000000002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499999999999"/>
        <n v="385.55"/>
        <n v="3384"/>
        <n v="84.2"/>
        <n v="1638.7"/>
        <n v="165.4"/>
        <n v="120.25"/>
        <n v="4473.45"/>
        <n v="520.54999999999995"/>
        <n v="5717.85"/>
        <n v="88.8"/>
        <n v="4312.5"/>
        <n v="2755.35"/>
        <n v="994.55"/>
        <n v="6511.25"/>
        <n v="1218.6500000000001"/>
        <n v="7447.7"/>
        <n v="1169.3499999999999"/>
        <n v="279.5"/>
        <n v="5720.35"/>
        <n v="3121.45"/>
        <n v="6468.6"/>
        <n v="5918.8"/>
        <n v="675.6"/>
        <n v="3521.7"/>
        <n v="923.1"/>
        <n v="1110.3499999999999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000000000001"/>
        <n v="6230.1"/>
        <n v="573.04999999999995"/>
        <n v="3419.3"/>
        <n v="3587.25"/>
        <n v="3541.35"/>
        <n v="3801.3"/>
        <n v="868.5"/>
        <n v="4859.1000000000004"/>
        <n v="1439.35"/>
        <n v="85.8"/>
        <n v="79.099999999999994"/>
        <n v="592.75"/>
        <n v="1185.95"/>
        <n v="18.8"/>
        <n v="134.5"/>
        <n v="4921.2"/>
        <n v="901.25"/>
        <n v="5341.8"/>
        <n v="4859.95"/>
        <n v="1139.2"/>
        <n v="7082.45"/>
        <n v="324.60000000000002"/>
        <n v="4812.75"/>
        <n v="4399.5"/>
        <n v="663.55"/>
        <n v="174.65"/>
        <n v="321.7"/>
        <n v="5125.5"/>
        <n v="548.9"/>
        <n v="50.15"/>
        <n v="7031.3"/>
        <n v="5016.6499999999996"/>
        <n v="4594.95"/>
        <n v="611.45000000000005"/>
        <n v="2384.15"/>
        <n v="319.85000000000002"/>
        <n v="153.30000000000001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499999999993"/>
        <n v="34.700000000000003"/>
        <n v="3770"/>
        <n v="264.8"/>
        <n v="4707.8500000000004"/>
        <n v="6152.4"/>
        <n v="958.1"/>
        <n v="943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4999999999998"/>
        <n v="318.60000000000002"/>
        <n v="163.69999999999999"/>
        <n v="639.65"/>
        <n v="2928.5"/>
        <n v="100.35"/>
        <n v="273.2"/>
        <n v="1608.15"/>
        <n v="1441.95"/>
        <n v="2168.15"/>
        <n v="3618.7"/>
        <n v="5692.65"/>
        <n v="59.85"/>
        <n v="69.599999999999994"/>
        <n v="5969.3"/>
        <n v="19.05"/>
        <n v="418.8"/>
        <n v="8100.55"/>
        <n v="19.5"/>
        <n v="313.45"/>
        <n v="6130.95"/>
        <n v="745.3"/>
        <n v="1212.0999999999999"/>
        <n v="183.75"/>
        <n v="1583.5"/>
        <n v="4162.05"/>
        <n v="1119.9000000000001"/>
        <n v="8013.55"/>
        <n v="264.85000000000002"/>
        <n v="1102.4000000000001"/>
        <n v="5832"/>
        <n v="4304.5"/>
        <n v="1178.4000000000001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29999999999995"/>
        <n v="8078.1"/>
        <n v="3503.5"/>
        <n v="6669.45"/>
        <n v="4689.5"/>
        <n v="1201.1500000000001"/>
        <n v="1292.6500000000001"/>
        <n v="48.75"/>
        <n v="7108.2"/>
        <n v="1802.55"/>
        <n v="1505.15"/>
        <n v="1859.1"/>
        <n v="168.5"/>
        <n v="390.85"/>
        <n v="6339.45"/>
        <n v="1652.4"/>
        <n v="71.650000000000006"/>
        <n v="77.5"/>
        <n v="6392.85"/>
        <n v="3264.5"/>
        <n v="4599.1499999999996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"/>
        <n v="1901.25"/>
        <n v="716.4"/>
        <n v="4720"/>
        <n v="930.95"/>
        <n v="1676.95"/>
        <n v="2642.05"/>
        <n v="6770.85"/>
        <n v="1835.3"/>
        <n v="1588.25"/>
        <n v="75.5"/>
        <n v="258.35000000000002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"/>
        <n v="2333.85"/>
        <n v="949.85"/>
        <n v="572.45000000000005"/>
        <n v="696.8"/>
        <n v="1381.8"/>
        <n v="2572.9499999999998"/>
        <n v="47.95"/>
        <n v="45.1"/>
        <n v="45"/>
        <n v="2122.4499999999998"/>
        <n v="4931.8"/>
        <n v="116.95"/>
        <n v="6937.95"/>
        <n v="1261.7"/>
        <n v="3273.8"/>
        <n v="1415.85"/>
        <n v="3958.2"/>
        <n v="2492.25"/>
        <n v="279.2"/>
        <n v="1083"/>
        <n v="755.5"/>
        <n v="402.6"/>
        <n v="3252"/>
        <n v="68.75"/>
        <n v="46.2"/>
        <n v="45.15"/>
        <n v="43.3"/>
        <n v="936.85"/>
        <n v="2250.65"/>
        <n v="3857.1"/>
        <n v="1441.1"/>
        <n v="4338.6000000000004"/>
        <n v="1378.45"/>
        <n v="45.95"/>
        <n v="2566.3000000000002"/>
        <n v="171"/>
        <n v="1597.4"/>
        <n v="4744.3500000000004"/>
        <n v="6721.6"/>
        <n v="247.25"/>
        <n v="44.05"/>
        <n v="1734.65"/>
        <n v="45.55"/>
        <n v="4539.3500000000004"/>
        <n v="804.25"/>
        <n v="5011.1499999999996"/>
        <n v="3574.5"/>
        <n v="8086.4"/>
        <n v="4563"/>
        <n v="6362.35"/>
        <n v="67.099999999999994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"/>
        <n v="207.35"/>
        <n v="1083.7"/>
        <n v="2007.85"/>
        <n v="5882.75"/>
        <n v="2657.55"/>
        <n v="1527.5"/>
        <n v="378.4"/>
        <n v="1612.2"/>
        <n v="76.650000000000006"/>
        <n v="260.7"/>
        <n v="6441.85"/>
        <n v="266.8"/>
        <n v="5124.6000000000004"/>
        <n v="962.25"/>
        <n v="1382.9"/>
        <n v="571.04999999999995"/>
        <n v="1399.35"/>
        <n v="150"/>
        <n v="167.2"/>
        <n v="7657.4"/>
        <n v="865.05"/>
        <n v="6153.85"/>
        <n v="174.2"/>
        <n v="1269.5999999999999"/>
        <n v="3862.55"/>
        <n v="6352.4"/>
        <n v="1348.5"/>
        <n v="50.9"/>
        <n v="471.55"/>
        <n v="5931.75"/>
        <n v="1404.65"/>
        <n v="726.1"/>
        <n v="1961.6"/>
        <n v="4194.8500000000004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499999999996"/>
        <n v="6385.95"/>
        <n v="159.44999999999999"/>
        <n v="6885.75"/>
        <n v="5940.85"/>
        <n v="668.85"/>
        <n v="1916.2"/>
        <n v="75.349999999999994"/>
        <n v="75.45"/>
        <n v="4613.95"/>
        <n v="7261.25"/>
        <n v="2459.8000000000002"/>
        <n v="2048.8000000000002"/>
        <n v="163.55000000000001"/>
        <n v="2888.7"/>
        <n v="2421.6"/>
        <n v="2292.75"/>
        <n v="553.4"/>
        <n v="3465.7"/>
        <n v="1210.4000000000001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39999999999998"/>
        <n v="2204.35"/>
        <n v="1259"/>
        <n v="309.10000000000002"/>
        <n v="6398.05"/>
        <n v="2257.75"/>
        <n v="6287.25"/>
        <n v="1662.05"/>
        <n v="1350.15"/>
        <n v="3600.65"/>
        <n v="1329.15"/>
        <n v="422.5"/>
        <n v="69.95"/>
        <n v="4627.6499999999996"/>
        <n v="6717.9"/>
        <n v="97.1"/>
        <n v="1710.45"/>
        <n v="637.4"/>
        <n v="117.95"/>
        <n v="2460.5500000000002"/>
        <n v="5464.65"/>
        <n v="2165.0500000000002"/>
        <n v="4941.8"/>
        <n v="223.15"/>
        <n v="181.1"/>
        <n v="341.45"/>
        <n v="5731.85"/>
        <n v="357.75"/>
        <n v="4616.1000000000004"/>
        <n v="4533.7"/>
        <n v="589.25"/>
        <n v="750.1"/>
        <n v="830.85"/>
        <n v="743.5"/>
        <n v="7040.85"/>
        <n v="3865.45"/>
        <n v="6825.65"/>
        <n v="1340.1"/>
        <n v="371.65"/>
        <n v="1184"/>
        <n v="8477.7000000000007"/>
        <n v="7382.85"/>
        <n v="456.85"/>
        <n v="331.6"/>
        <n v="6056.15"/>
        <n v="134.6"/>
        <n v="125.5"/>
        <n v="1390.6"/>
        <n v="2511.3000000000002"/>
        <n v="2737.05"/>
        <n v="74.3"/>
        <n v="2361.8000000000002"/>
        <n v="1730.35"/>
        <n v="6404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"/>
        <n v="772.85"/>
        <n v="71.349999999999994"/>
        <n v="857.8"/>
        <n v="7554.05"/>
        <n v="5981.65"/>
        <n v="1702.9"/>
        <n v="467.15"/>
        <n v="69.75"/>
        <n v="2931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"/>
        <n v="3157"/>
        <n v="3092"/>
        <n v="2168.9"/>
        <n v="980.35"/>
        <n v="65.95"/>
        <n v="711.9"/>
        <n v="1952.8"/>
        <n v="4368.8500000000004"/>
        <n v="2647.1"/>
        <n v="8477.6"/>
        <n v="54.35"/>
        <n v="4528"/>
        <n v="1790.65"/>
        <n v="845.6"/>
        <n v="1210.3"/>
        <n v="854.45"/>
        <n v="2429.1"/>
        <n v="100.4"/>
        <n v="5229.45"/>
        <n v="44.45"/>
        <n v="1716.45"/>
        <n v="3023.55"/>
        <n v="4837.6000000000004"/>
        <n v="2032.3"/>
        <n v="436.9"/>
        <n v="70.55"/>
        <n v="5893.95"/>
        <n v="1430.05"/>
        <n v="313"/>
        <n v="3871.85"/>
        <n v="458.1"/>
        <n v="2745.7"/>
        <n v="341.35"/>
        <n v="1336.8"/>
        <n v="2181.75"/>
        <n v="147.75"/>
        <n v="818.45"/>
        <n v="7133.45"/>
        <n v="348.8"/>
        <n v="4674.3999999999996"/>
        <n v="1737.45"/>
        <n v="1498.85"/>
        <n v="50.1"/>
        <n v="1797.75"/>
        <n v="498.1"/>
        <n v="2624.25"/>
        <n v="184.1"/>
        <n v="5498.8"/>
        <n v="4845.3999999999996"/>
        <n v="369.1"/>
        <n v="6096.9"/>
        <n v="160.75"/>
        <n v="2684.35"/>
        <n v="3004.15"/>
        <n v="6994.8"/>
        <n v="5483.9"/>
        <n v="1233.6500000000001"/>
        <n v="527.9"/>
        <n v="4985.8999999999996"/>
        <n v="1258.3499999999999"/>
        <n v="111.4"/>
        <n v="43.95"/>
        <n v="308.10000000000002"/>
        <n v="383.65"/>
        <n v="2555.9"/>
        <n v="1284.2"/>
        <n v="7550.3"/>
        <n v="1110.05"/>
        <n v="99.6"/>
        <n v="6707.15"/>
        <n v="4164.3999999999996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00000000001"/>
        <n v="79.5"/>
        <n v="672.2"/>
        <n v="4264.6000000000004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8999999999996"/>
        <n v="225.85"/>
        <n v="274.7"/>
        <n v="1180.95"/>
        <n v="3370.2"/>
        <n v="7111.3"/>
        <n v="5958.85"/>
        <n v="5999.85"/>
        <n v="1648.45"/>
        <n v="5753.25"/>
        <n v="4492.8999999999996"/>
        <n v="3956.7"/>
        <n v="2625.55"/>
        <n v="1233.4000000000001"/>
        <n v="1309"/>
        <n v="813.45"/>
        <n v="1108.8"/>
        <n v="7349.35"/>
        <n v="294.2"/>
        <n v="929.2"/>
        <n v="740"/>
        <n v="754.5"/>
        <n v="3883.3"/>
        <n v="1414.2"/>
        <n v="3211.2"/>
        <n v="371.6"/>
        <n v="1246.4000000000001"/>
        <n v="95.85"/>
        <n v="2545.6999999999998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"/>
        <n v="4847.05"/>
        <n v="3019.7"/>
        <n v="161.65"/>
        <n v="217.55"/>
        <n v="2583.75"/>
        <n v="146.05000000000001"/>
        <n v="567.45000000000005"/>
        <n v="7711.25"/>
        <n v="1384.75"/>
        <n v="5481.25"/>
        <n v="8124.2"/>
        <n v="827.3"/>
        <n v="70.900000000000006"/>
        <n v="220.95"/>
        <n v="3673.6"/>
        <n v="49.85"/>
        <n v="2331.3000000000002"/>
        <n v="74.5"/>
        <n v="4495.6499999999996"/>
        <n v="6941.2"/>
        <n v="340.35"/>
        <n v="1789.9"/>
        <n v="908.55"/>
        <n v="1043.3499999999999"/>
        <n v="6822.15"/>
        <n v="71.55"/>
        <n v="157.55000000000001"/>
        <n v="5029.2"/>
        <n v="581.70000000000005"/>
        <n v="7318.2"/>
        <n v="420.45"/>
        <n v="7576.7"/>
        <n v="633.4"/>
        <n v="321.64999999999998"/>
        <n v="4965"/>
        <n v="6151.9"/>
        <n v="1253.9000000000001"/>
        <n v="45.2"/>
        <n v="5893.15"/>
        <n v="5420.65"/>
        <n v="2627.35"/>
        <n v="5037.55"/>
        <n v="743.75"/>
        <n v="6589.6"/>
        <n v="92.45"/>
        <n v="6733.15"/>
        <n v="3410"/>
        <n v="199.85"/>
        <n v="593.29999999999995"/>
        <n v="7288.4"/>
        <n v="5229.8"/>
        <n v="4464.8"/>
        <n v="5068.05"/>
        <n v="401.85"/>
        <n v="4451.8500000000004"/>
        <n v="6688.95"/>
        <n v="73.05"/>
        <n v="1211.6500000000001"/>
        <n v="7030.65"/>
        <n v="1020.2"/>
        <n v="5597.65"/>
        <n v="6223.3"/>
        <n v="1024.6500000000001"/>
        <n v="2933.2"/>
        <n v="1258.3"/>
        <n v="82.9"/>
        <n v="7789.6"/>
        <n v="2067"/>
        <n v="3452.55"/>
        <n v="5468.95"/>
        <n v="1802.15"/>
        <n v="733.55"/>
        <n v="3021.45"/>
        <n v="3687.85"/>
        <n v="1391.15"/>
        <n v="274.35000000000002"/>
        <n v="1214.05"/>
        <n v="5510.65"/>
        <n v="1322.85"/>
        <n v="1973.75"/>
        <n v="2196.3000000000002"/>
        <n v="7843.55"/>
        <n v="3211.9"/>
        <n v="130.15"/>
        <n v="692.35"/>
        <n v="85.5"/>
        <n v="6849.4"/>
        <n v="203.95"/>
        <n v="2117.1999999999998"/>
        <n v="6565.85"/>
        <n v="424.75"/>
        <n v="3306.85"/>
        <n v="168.9"/>
        <n v="253.8"/>
        <n v="197.4"/>
        <n v="3838.2"/>
        <n v="2065.15"/>
        <n v="5064.45"/>
        <n v="1140.05"/>
        <n v="2447.4499999999998"/>
        <n v="1263.9000000000001"/>
        <n v="1838.15"/>
        <n v="1185"/>
        <n v="1743.9"/>
        <n v="70.150000000000006"/>
        <n v="85.55"/>
        <n v="8529.5"/>
        <n v="6549.45"/>
        <n v="7806.5"/>
        <n v="25.7"/>
        <n v="6287.3"/>
        <n v="3251.85"/>
        <n v="50.6"/>
        <n v="7904.25"/>
        <n v="2654.05"/>
        <n v="2416.5500000000002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000000000001"/>
        <n v="436.6"/>
        <n v="1781.35"/>
        <n v="3467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000000000005"/>
        <n v="141.44999999999999"/>
        <n v="892.15"/>
        <n v="1682.05"/>
        <n v="3398.9"/>
        <n v="4984.8500000000004"/>
        <n v="1445.3"/>
        <n v="305.55"/>
        <n v="507.9"/>
        <n v="3640.45"/>
        <n v="2673.45"/>
        <n v="389.8"/>
        <n v="2401.0500000000002"/>
        <n v="651.54999999999995"/>
        <n v="156.1"/>
        <n v="2796.35"/>
        <n v="407.05"/>
        <n v="6465"/>
        <n v="646.04999999999995"/>
        <n v="3777.15"/>
        <n v="4903.1499999999996"/>
        <n v="1653.85"/>
        <n v="47.5"/>
        <n v="1306.3"/>
        <n v="463.6"/>
        <n v="824.85"/>
        <n v="2094.65"/>
        <n v="438.9"/>
        <n v="847.3"/>
        <n v="329.75"/>
        <n v="674.55"/>
        <n v="162.55000000000001"/>
        <n v="546.95000000000005"/>
        <n v="7887.25"/>
        <n v="3186.65"/>
        <n v="1972.35"/>
        <n v="1527.35"/>
        <n v="490.55"/>
        <n v="1531.4"/>
        <n v="683.25"/>
        <n v="8058.85"/>
        <n v="2847.4"/>
        <n v="1133.9000000000001"/>
        <n v="294.45"/>
        <n v="1719.15"/>
        <n v="461.7"/>
        <n v="1160.45"/>
        <n v="5199.8"/>
        <n v="5163.3"/>
        <n v="162.30000000000001"/>
        <n v="883.35"/>
        <n v="1341.5"/>
        <n v="659.45"/>
        <n v="77.150000000000006"/>
        <n v="35.25"/>
        <n v="1205.05"/>
        <n v="4917.8999999999996"/>
        <n v="201"/>
        <n v="599.29999999999995"/>
        <n v="1733.15"/>
        <n v="5149.5"/>
        <n v="4677.1000000000004"/>
        <n v="119.3"/>
        <n v="4849.1000000000004"/>
        <n v="5424.25"/>
        <n v="5878.9"/>
        <n v="244.85"/>
        <n v="220.75"/>
        <n v="4261.2"/>
        <n v="5574.75"/>
        <n v="1501.75"/>
        <n v="89.75"/>
        <n v="4541.2"/>
        <n v="255.5"/>
        <n v="1072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"/>
        <n v="189.2"/>
        <n v="682.1"/>
        <n v="1778.7"/>
        <n v="1816.2"/>
        <n v="7069.25"/>
        <n v="1841.2"/>
        <n v="74.25"/>
        <n v="2656.7"/>
        <n v="1689.45"/>
        <n v="1054.75"/>
        <n v="2187.5500000000002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399999999999999"/>
        <n v="803.3"/>
        <n v="679.3"/>
        <n v="2791.5"/>
        <n v="715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0000000000005"/>
        <n v="33.700000000000003"/>
        <n v="1090.0999999999999"/>
        <n v="227.45"/>
        <n v="1250.8499999999999"/>
        <n v="37.200000000000003"/>
        <n v="892.7"/>
        <n v="487.75"/>
        <n v="3713.95"/>
        <n v="141.69999999999999"/>
        <n v="678.2"/>
        <n v="8425.2999999999993"/>
        <n v="4154.8"/>
        <n v="7061.65"/>
        <n v="3364.55"/>
        <n v="2655.25"/>
        <n v="1425.45"/>
        <n v="332.5"/>
        <n v="5963.95"/>
        <n v="5742.9"/>
        <n v="278.85000000000002"/>
        <n v="1871.85"/>
        <n v="2866.45"/>
        <n v="4303.6499999999996"/>
        <n v="1753"/>
        <n v="54.75"/>
        <n v="3759.05"/>
        <n v="617.65"/>
        <n v="5935.1"/>
        <n v="94.6"/>
        <n v="2911.3"/>
        <n v="982.95"/>
        <n v="2974.5"/>
        <n v="198.7"/>
        <n v="1275.6500000000001"/>
        <n v="4003"/>
        <n v="3791.6"/>
        <n v="813.3"/>
        <n v="780.25"/>
        <n v="552.9"/>
        <n v="408.25"/>
        <n v="231.8"/>
        <n v="2191.15"/>
        <n v="5611.7"/>
        <n v="246.25"/>
        <n v="1296.1500000000001"/>
        <n v="7082.85"/>
        <n v="5662.25"/>
        <n v="1215.45"/>
        <n v="7854.15"/>
        <n v="525"/>
        <n v="5265.2"/>
        <n v="70.099999999999994"/>
        <n v="7129.45"/>
        <n v="7266.95"/>
        <n v="8496.700000000000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3999999999996"/>
        <n v="2911.5"/>
        <n v="826.1"/>
        <n v="83.4"/>
        <n v="140.69999999999999"/>
        <n v="5377.8"/>
        <n v="665.45"/>
        <n v="3617.1"/>
        <n v="6643.5"/>
        <n v="84.8"/>
        <n v="1559.3"/>
        <n v="7987.6"/>
        <n v="1547.35"/>
        <n v="5426.85"/>
        <n v="1127.3499999999999"/>
        <n v="2142.8000000000002"/>
        <n v="287.85000000000002"/>
        <n v="4045.65"/>
        <n v="2757.85"/>
        <n v="600"/>
        <n v="19.8"/>
        <n v="4534.45"/>
        <n v="40.9"/>
        <n v="2094.9"/>
        <n v="1584.8"/>
        <n v="1302.6500000000001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000000000004"/>
        <n v="8405"/>
        <n v="1789.25"/>
        <n v="5000.05"/>
        <n v="6713.2"/>
        <n v="562.6"/>
        <n v="91.45"/>
        <n v="828.85"/>
        <n v="617.35"/>
        <n v="266.89999999999998"/>
        <n v="625.04999999999995"/>
        <n v="301.39999999999998"/>
        <n v="6029.9"/>
        <n v="1842.7"/>
        <n v="206.6"/>
        <n v="604.70000000000005"/>
        <n v="7386.05"/>
        <n v="1471.75"/>
        <n v="2626.15"/>
        <n v="412.1"/>
        <n v="8277.0499999999993"/>
        <n v="583.4500000000000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"/>
        <n v="1887"/>
        <n v="151.80000000000001"/>
        <n v="293.64999999999998"/>
        <n v="1308.0999999999999"/>
        <n v="2215.4"/>
        <n v="482.8"/>
        <n v="2598.9499999999998"/>
        <n v="216.45"/>
        <n v="5064.8500000000004"/>
        <n v="996.45"/>
        <n v="839.65"/>
        <n v="6733"/>
        <n v="2618.3000000000002"/>
        <n v="4084.35"/>
        <n v="765.5"/>
        <n v="793.55"/>
        <n v="613.95000000000005"/>
        <n v="402.85"/>
        <n v="1244.8"/>
        <n v="46.4"/>
        <n v="581.85"/>
        <n v="462.8"/>
        <n v="1540.2"/>
        <n v="169.8"/>
        <n v="5168.1000000000004"/>
        <n v="6780.1"/>
        <n v="94.5"/>
        <n v="55.3"/>
        <n v="208"/>
        <n v="3829.75"/>
        <n v="5294.6"/>
        <n v="6889.8"/>
        <n v="3254.35"/>
        <n v="6383.9"/>
        <n v="477.7"/>
        <n v="4447.55"/>
        <n v="7321.05"/>
        <n v="4135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00000000004"/>
        <n v="2000.2"/>
        <n v="931.75"/>
        <n v="7396.15"/>
        <n v="3958.85"/>
        <n v="260.89999999999998"/>
        <n v="297.3"/>
        <n v="1515.1"/>
        <n v="816.8"/>
        <n v="4868.3999999999996"/>
        <n v="688"/>
        <n v="288.35000000000002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00000000004"/>
        <n v="736.8"/>
        <n v="336.15"/>
        <n v="1522.65"/>
        <n v="622.9"/>
        <n v="4959.6000000000004"/>
        <n v="329.95"/>
        <n v="1048.8499999999999"/>
        <n v="1001.5"/>
        <n v="442.6"/>
        <n v="6703.5"/>
        <n v="3351.55"/>
        <n v="779.25"/>
        <n v="259.8"/>
        <n v="3483.45"/>
        <n v="4890.5"/>
        <n v="136.75"/>
        <n v="184.15"/>
        <n v="1315"/>
        <n v="6767.1"/>
        <n v="757.95"/>
        <n v="6890"/>
        <n v="1657.4"/>
        <n v="3008.55"/>
        <n v="262.05"/>
        <n v="8165.1"/>
        <n v="875.55"/>
        <n v="2649.15"/>
        <n v="220.65"/>
        <n v="1301.9000000000001"/>
        <n v="74.400000000000006"/>
        <n v="3326.2"/>
        <n v="790"/>
        <n v="1237.6500000000001"/>
        <n v="378.6"/>
        <n v="592.65"/>
        <n v="560.85"/>
        <n v="3638.25"/>
        <n v="1060.2"/>
        <n v="2921.75"/>
        <n v="854.9"/>
        <n v="4174.3500000000004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"/>
        <n v="1201.6500000000001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00000000001"/>
        <n v="1873.7"/>
        <n v="386.5"/>
        <n v="6010.05"/>
        <n v="1850.65"/>
        <n v="7101.5"/>
        <n v="1043.4000000000001"/>
        <n v="1910.75"/>
        <n v="716.1"/>
        <n v="1686.15"/>
        <n v="6716.45"/>
        <n v="7839.85"/>
        <n v="6236.75"/>
        <n v="71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000000000002"/>
        <n v="1820.45"/>
        <n v="1742.95"/>
        <n v="2444.25"/>
        <n v="949.8"/>
        <n v="73.5"/>
        <n v="2970.8"/>
        <n v="3334.95"/>
        <n v="2010.95"/>
        <n v="4684.3"/>
        <n v="2181.5500000000002"/>
        <n v="1303.25"/>
        <n v="371.4"/>
        <n v="2409.9"/>
        <n v="6155.4"/>
        <n v="829.1"/>
        <n v="2602.9"/>
        <n v="4667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499999999996"/>
        <n v="5980.75"/>
        <n v="5043.2"/>
        <n v="1029.75"/>
        <n v="2854.55"/>
        <n v="7114.25"/>
        <n v="907.05"/>
        <n v="973.95"/>
        <n v="605.75"/>
        <n v="661.55"/>
        <n v="4116.8999999999996"/>
        <n v="4494.6499999999996"/>
        <n v="4259.3"/>
        <n v="3282.75"/>
        <n v="55.7"/>
        <n v="1274.45"/>
        <n v="493.95"/>
        <n v="2239.65"/>
        <n v="480.75"/>
        <n v="635.6"/>
        <n v="5038.1499999999996"/>
        <n v="324.2"/>
        <n v="2793.55"/>
        <n v="2095"/>
        <n v="648.65"/>
        <n v="95.05"/>
        <n v="917.15"/>
        <n v="1346.9"/>
        <n v="4242.3500000000004"/>
        <n v="672.7"/>
        <n v="6561.25"/>
        <n v="7337.55"/>
        <n v="331.9"/>
        <n v="5194.05"/>
        <n v="4478.8500000000004"/>
        <n v="6283.3"/>
        <n v="2659.4"/>
        <n v="439.2"/>
        <n v="2107.15"/>
        <n v="3035.8"/>
        <n v="1866.45"/>
        <n v="1430.95"/>
        <n v="1071.5999999999999"/>
        <n v="6457.15"/>
        <n v="684.05"/>
        <n v="3914.05"/>
        <n v="3842.6"/>
        <n v="670.35"/>
        <n v="7880.25"/>
        <n v="298.45"/>
        <n v="3371.75"/>
        <n v="442.45"/>
        <n v="2345.5500000000002"/>
        <n v="1156.3499999999999"/>
        <n v="6143.15"/>
        <n v="144.80000000000001"/>
        <n v="414.95"/>
        <n v="1059.55"/>
        <n v="181.8"/>
        <n v="2212.5500000000002"/>
        <n v="2180.5500000000002"/>
        <n v="89.15"/>
        <n v="459.95"/>
        <n v="1036.75"/>
        <n v="2276.9499999999998"/>
        <n v="211.95"/>
        <n v="25"/>
        <n v="3162.65"/>
        <n v="210.65"/>
        <n v="3566.7"/>
        <n v="2080.1"/>
        <n v="4040.2"/>
        <n v="5186"/>
        <n v="196.15"/>
        <n v="1087.45"/>
        <n v="1672.15"/>
        <n v="1206.05"/>
        <n v="1113.95"/>
        <n v="107.05"/>
        <n v="38.15"/>
        <n v="6339.3"/>
        <n v="1688.9"/>
        <n v="1378.25"/>
        <n v="219"/>
        <n v="1067.1500000000001"/>
        <n v="79.55"/>
        <n v="3444.85"/>
        <n v="369.05"/>
        <n v="7553.6"/>
        <n v="1813.1"/>
        <n v="3321.35"/>
        <n v="707.5"/>
        <n v="7112.15"/>
        <n v="4641.1000000000004"/>
        <n v="7690.9"/>
        <n v="1380.1"/>
        <n v="78.650000000000006"/>
        <n v="45.4"/>
        <n v="3094.65"/>
        <n v="6518.35"/>
        <n v="2585.9499999999998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0000000000002"/>
        <n v="4318.3500000000004"/>
        <n v="4820.55"/>
        <n v="3038.55"/>
        <n v="2136.9"/>
        <n v="7472.15"/>
        <n v="389.1"/>
        <n v="2296.25"/>
        <n v="187.45"/>
        <n v="261.25"/>
        <n v="38.450000000000003"/>
        <n v="299.2"/>
        <n v="3043.6"/>
        <n v="1506.4"/>
        <n v="323.25"/>
        <n v="1640"/>
        <n v="762.1"/>
        <n v="3846.35"/>
        <n v="5646.6"/>
        <n v="53.5"/>
        <n v="79.05"/>
        <n v="25.1"/>
        <n v="1516.6"/>
        <n v="2224.5"/>
        <n v="888.75"/>
        <n v="4310.3500000000004"/>
        <n v="42.9"/>
        <n v="2365.15"/>
        <n v="353.65"/>
        <n v="5073.1000000000004"/>
        <n v="4526.8500000000004"/>
        <n v="308.25"/>
        <n v="678.45"/>
        <n v="1237.3"/>
        <n v="1023.95"/>
        <n v="8182.75"/>
        <n v="4532.3"/>
        <n v="1444.05"/>
        <n v="19.100000000000001"/>
        <n v="7372.65"/>
        <n v="7325.1"/>
        <n v="3474.2"/>
        <n v="392.65"/>
        <n v="1058.5999999999999"/>
        <n v="3990.75"/>
        <n v="7475.85"/>
        <n v="835.5"/>
        <n v="2628.6"/>
        <n v="1718.35"/>
        <n v="1023.9"/>
        <n v="1193.55"/>
        <n v="1205.5"/>
        <n v="5776.45"/>
        <n v="78.900000000000006"/>
        <n v="1025.1500000000001"/>
        <n v="856.35"/>
        <n v="122"/>
        <n v="6602.9"/>
        <n v="1712.9"/>
        <n v="3635.15"/>
        <n v="702.9"/>
        <n v="3734.25"/>
        <n v="1144.5"/>
        <n v="4454.25"/>
        <n v="75.599999999999994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4999999999995"/>
        <n v="461.3"/>
        <n v="431"/>
        <n v="878.35"/>
        <n v="335.75"/>
        <n v="3121.4"/>
        <n v="324.8"/>
        <n v="1394.55"/>
        <n v="3413.25"/>
        <n v="3143.65"/>
        <n v="439.75"/>
        <n v="664.4"/>
        <n v="4759.55"/>
        <n v="1033"/>
        <n v="3482.85"/>
        <n v="2688.45"/>
        <n v="435.25"/>
        <n v="2448.75"/>
        <n v="307"/>
        <n v="2689.35"/>
        <n v="1329.2"/>
        <n v="1281.25"/>
        <n v="3527"/>
        <n v="4348.6499999999996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"/>
        <n v="381.2"/>
        <n v="1035.5"/>
        <n v="52"/>
        <n v="2342.1999999999998"/>
        <n v="653.9"/>
        <n v="71.2"/>
        <n v="1498.2"/>
        <n v="4178.6499999999996"/>
        <n v="1821.8"/>
        <n v="5278.15"/>
        <n v="4024.2"/>
        <n v="6520.8"/>
        <n v="8308.9"/>
        <n v="109.2"/>
        <n v="92.05"/>
        <n v="3420.5"/>
        <n v="93.85"/>
        <n v="4068"/>
        <n v="337.9"/>
        <n v="3168.75"/>
        <n v="1412.4"/>
        <n v="3974.7"/>
        <n v="3439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0999999999999"/>
        <n v="1245.5999999999999"/>
        <n v="1287.8499999999999"/>
        <n v="1939.35"/>
        <n v="118.25"/>
        <n v="452.55"/>
        <n v="2696.55"/>
        <n v="875.35"/>
        <n v="1267.05"/>
        <n v="494.9"/>
        <n v="799"/>
        <n v="5763.3"/>
        <n v="20.100000000000001"/>
        <n v="106.9"/>
        <n v="710.05"/>
        <n v="568.20000000000005"/>
        <n v="1900.25"/>
        <n v="159.15"/>
        <n v="8012.75"/>
        <n v="856.65"/>
        <n v="551.29999999999995"/>
        <n v="184.95"/>
        <n v="4056.75"/>
        <n v="1096.6500000000001"/>
        <n v="3684.95"/>
        <n v="1752.45"/>
        <n v="7210.85"/>
        <n v="5264.5"/>
        <n v="2157.3000000000002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39999999999998"/>
        <n v="317.25"/>
        <n v="218.55"/>
        <n v="5071.8999999999996"/>
        <n v="1423.35"/>
        <n v="3068.6"/>
        <n v="4690.6499999999996"/>
        <n v="6157.6"/>
        <n v="1442.65"/>
        <n v="3369.05"/>
        <n v="4671.6499999999996"/>
        <n v="3474.05"/>
        <n v="1875.55"/>
        <n v="272.35000000000002"/>
        <n v="3645.05"/>
        <n v="135.75"/>
        <n v="1319.85"/>
        <n v="229.4"/>
        <n v="370.25"/>
        <n v="69.099999999999994"/>
        <n v="5714.2"/>
        <n v="1233.25"/>
        <n v="3571.6"/>
        <n v="83.3"/>
        <n v="8035.95"/>
        <n v="579.4"/>
        <n v="3066.45"/>
        <n v="7634.25"/>
        <n v="3653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00000000001"/>
        <n v="6161.9"/>
        <n v="446.05"/>
        <n v="2106.0500000000002"/>
        <n v="2511.5500000000002"/>
        <n v="811.8"/>
        <n v="7323.15"/>
        <n v="186.05"/>
        <n v="454"/>
        <n v="7521.95"/>
        <n v="1056.95"/>
        <n v="44.15"/>
        <n v="834.15"/>
        <n v="85.45"/>
        <n v="999.8"/>
        <n v="2369.6999999999998"/>
        <n v="6297.65"/>
        <n v="239.55"/>
        <n v="59.2"/>
        <n v="1461.45"/>
        <n v="416.4"/>
        <n v="1060.5999999999999"/>
        <n v="4869.3500000000004"/>
        <n v="54.9"/>
        <n v="3265.95"/>
        <n v="2254.1999999999998"/>
        <n v="358.15"/>
        <n v="2939.8"/>
        <n v="4652.3999999999996"/>
        <n v="4408.45"/>
        <n v="580.79999999999995"/>
        <n v="2495.1999999999998"/>
        <n v="180.3"/>
        <n v="5913.95"/>
        <n v="158.4"/>
        <n v="104.2"/>
        <n v="1389.35"/>
        <n v="1629.2"/>
        <n v="6033.1"/>
        <n v="95.1"/>
        <n v="3320.75"/>
        <n v="1867.7"/>
        <n v="438"/>
        <n v="325.45"/>
        <n v="1148.0999999999999"/>
        <n v="3972.25"/>
        <n v="155.9"/>
        <n v="3673.15"/>
        <n v="1126.75"/>
        <n v="73.45"/>
        <n v="2413.0500000000002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0000000000001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8999999999996"/>
        <n v="2391.8000000000002"/>
        <n v="6859.05"/>
        <n v="6521.9"/>
        <n v="617.85"/>
        <n v="157.75"/>
        <n v="516.29999999999995"/>
        <n v="2364"/>
        <n v="1687.95"/>
        <n v="7689.95"/>
        <n v="6239.05"/>
        <n v="2042.05"/>
        <n v="2807.1"/>
        <n v="4116.8"/>
        <n v="1317.95"/>
        <n v="4594.6499999999996"/>
        <n v="6332.75"/>
        <n v="3213.75"/>
        <n v="4976.1499999999996"/>
        <n v="7308.95"/>
        <n v="4555.2"/>
        <n v="44.95"/>
        <n v="6982.5"/>
        <n v="2274.35"/>
        <n v="789.55"/>
        <n v="4834"/>
        <n v="3131.8"/>
        <n v="602.54999999999995"/>
        <n v="3369.25"/>
        <n v="2674.15"/>
        <n v="199.75"/>
        <n v="1790.8"/>
        <n v="449.75"/>
        <n v="19.7"/>
        <n v="1400.3"/>
        <n v="411.6"/>
        <n v="741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00000000004"/>
        <n v="1078.75"/>
        <n v="542.4"/>
        <n v="2312.5500000000002"/>
        <n v="415.05"/>
        <n v="3250.45"/>
        <n v="98.5"/>
        <n v="87.9"/>
        <n v="754.65"/>
        <n v="1952.25"/>
        <n v="153.80000000000001"/>
        <n v="3198.6"/>
        <n v="5610.15"/>
        <n v="4519.5"/>
        <n v="6860.6"/>
        <n v="1377.7"/>
        <n v="190.25"/>
        <n v="1651.95"/>
        <n v="78.3"/>
        <n v="7939.25"/>
        <n v="44.9"/>
        <n v="576.70000000000005"/>
        <n v="1279"/>
        <n v="1260.7"/>
        <n v="267.35000000000002"/>
        <n v="6586.85"/>
        <n v="934.15"/>
        <n v="123.65"/>
        <n v="7534.65"/>
        <n v="3645.6"/>
        <n v="314.45"/>
        <n v="3053"/>
        <n v="677.05"/>
        <n v="7965.95"/>
        <n v="906.85"/>
        <n v="4888.7"/>
        <n v="237.25"/>
        <n v="342.4"/>
        <n v="140.1"/>
        <n v="1108"/>
        <n v="295.55"/>
        <n v="892.65"/>
        <n v="198.25"/>
        <n v="4822.8500000000004"/>
        <n v="6741.15"/>
        <n v="79.150000000000006"/>
        <n v="1355.45"/>
        <n v="7209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599999999999994"/>
        <n v="7149.35"/>
        <n v="1429.65"/>
        <n v="472.65"/>
        <n v="1734.5"/>
        <n v="1884.65"/>
        <n v="2568.15"/>
        <n v="470"/>
        <n v="278.39999999999998"/>
        <n v="2088.8000000000002"/>
        <n v="502.6"/>
        <n v="2595.85"/>
        <n v="5825.5"/>
        <n v="50.75"/>
        <n v="4449.75"/>
        <n v="1208.3499999999999"/>
        <n v="1956.4"/>
        <n v="310.60000000000002"/>
        <n v="290.55"/>
        <n v="2096.1"/>
        <n v="2665"/>
        <n v="543.79999999999995"/>
        <n v="3005.8"/>
        <n v="1623.15"/>
        <n v="2498.4"/>
        <n v="2586"/>
        <n v="3292.3"/>
        <n v="651.4"/>
        <n v="4674.55"/>
        <n v="232.35"/>
        <n v="2448.5"/>
        <n v="658.1"/>
        <n v="3128.8"/>
        <n v="223.45"/>
        <n v="919.4"/>
        <n v="653.9500000000000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"/>
        <n v="717.3"/>
        <n v="1734.2"/>
        <n v="7069.3"/>
        <n v="742.9"/>
        <n v="3017.65"/>
        <n v="6423"/>
        <n v="1164.3"/>
        <n v="4220.3500000000004"/>
        <n v="1558.7"/>
        <n v="2743.45"/>
        <n v="4055.5"/>
        <n v="2710.25"/>
        <n v="6055.55"/>
        <n v="810.7"/>
        <n v="2538.1999999999998"/>
        <n v="6129.2"/>
        <n v="1750.85"/>
        <n v="36.549999999999997"/>
        <n v="6652.45"/>
        <n v="2575.4499999999998"/>
        <n v="6019.35"/>
        <n v="1379.6"/>
        <n v="296.14999999999998"/>
        <n v="653.25"/>
        <n v="412.6"/>
        <n v="49.55"/>
        <n v="1928.7"/>
        <n v="71.25"/>
        <n v="7845.8"/>
        <n v="1750.7"/>
        <n v="216.2"/>
        <n v="178.5"/>
        <n v="115.1"/>
        <n v="6029"/>
        <n v="2745.2"/>
        <n v="3721.9"/>
        <n v="3121.1"/>
        <n v="990.45"/>
        <n v="1004.35"/>
        <n v="157.65"/>
        <n v="3219.75"/>
        <n v="572.85"/>
        <n v="4554.8500000000004"/>
        <n v="1847.55"/>
        <n v="1766.75"/>
        <n v="1462.05"/>
        <n v="2193.1999999999998"/>
        <n v="2433.5"/>
        <n v="641.15"/>
        <n v="2398.4"/>
        <n v="861.85"/>
        <n v="583"/>
        <n v="7332.4"/>
        <n v="249.55"/>
        <n v="4475.8999999999996"/>
        <n v="416.45"/>
        <n v="788.6"/>
        <n v="6994.6"/>
        <n v="4116.1499999999996"/>
        <n v="2263.4499999999998"/>
        <n v="1374.35"/>
        <n v="4915.1499999999996"/>
        <n v="838.5"/>
        <n v="3715.65"/>
        <n v="4273.45"/>
        <n v="2044.75"/>
        <n v="30.55"/>
        <n v="1398.25"/>
        <n v="328.95"/>
        <n v="4680.05"/>
        <n v="3778.2"/>
        <n v="3161.4"/>
        <n v="2188.4499999999998"/>
        <n v="999.45"/>
        <n v="1888.65"/>
        <n v="3990.6"/>
        <n v="71.150000000000006"/>
        <n v="1240.25"/>
        <n v="2635"/>
        <n v="235"/>
        <n v="2347.85"/>
        <n v="7156.2"/>
        <n v="3089.6"/>
        <n v="270.8"/>
        <n v="2901.8"/>
        <n v="4949.1000000000004"/>
        <n v="2198.9"/>
        <n v="374.5"/>
        <n v="761.95"/>
        <n v="1520.9"/>
        <n v="5163"/>
        <n v="4059.85"/>
        <n v="2281.6"/>
        <n v="1356.7"/>
        <n v="231.45"/>
        <n v="242.4"/>
        <n v="4264.25"/>
        <n v="2774.55"/>
        <n v="3605.2"/>
        <n v="4069.9"/>
        <n v="874.2"/>
        <n v="1145.3499999999999"/>
        <n v="1323.7"/>
        <n v="5497.05"/>
        <n v="534.70000000000005"/>
        <n v="2455.0500000000002"/>
        <n v="38.700000000000003"/>
        <n v="947.4"/>
        <n v="357"/>
        <n v="1476.25"/>
        <n v="70.8"/>
        <n v="1448.6"/>
        <n v="291.89999999999998"/>
        <n v="5903.15"/>
        <n v="5921.35"/>
        <n v="146.65"/>
        <n v="1759.4"/>
        <n v="7774.05"/>
        <n v="140.94999999999999"/>
        <n v="249.95"/>
        <n v="1701.65"/>
        <n v="7732.65"/>
        <n v="4282.3999999999996"/>
        <n v="219.65"/>
        <n v="2018.1"/>
        <n v="669"/>
        <n v="68.95"/>
        <n v="224.85"/>
        <n v="3771.5"/>
        <n v="196.75"/>
        <n v="943.85"/>
        <n v="6572.85"/>
        <n v="3175.85"/>
        <n v="29.15"/>
        <n v="318.89999999999998"/>
        <n v="24.45"/>
        <n v="2762.75"/>
        <n v="631.85"/>
        <n v="232.5"/>
        <n v="5919.35"/>
        <n v="749.25"/>
        <n v="134.75"/>
        <n v="55.8"/>
        <n v="8240.85"/>
        <n v="4266.3999999999996"/>
        <n v="1115.5999999999999"/>
        <n v="95"/>
        <n v="4079.55"/>
        <n v="4187.75"/>
        <n v="2391.15"/>
        <n v="890.5"/>
        <n v="137.25"/>
        <n v="5154.6000000000004"/>
        <n v="3119.9"/>
        <n v="529.5"/>
        <n v="966.55"/>
        <n v="6936.85"/>
        <n v="3496.3"/>
        <n v="914.3"/>
        <n v="1929"/>
        <n v="5817.7"/>
        <n v="6110.2"/>
        <n v="178.8"/>
        <n v="28.3"/>
        <n v="435"/>
        <n v="2351.8000000000002"/>
        <n v="186.15"/>
        <n v="445.85"/>
        <n v="912"/>
        <n v="679.55"/>
        <n v="3581.6"/>
        <n v="4222.95"/>
        <n v="1994.3"/>
        <n v="5930.05"/>
        <n v="1505.85"/>
        <n v="5638.3"/>
        <n v="797.25"/>
        <n v="1359.45"/>
        <n v="2542.4499999999998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799999999999997"/>
        <n v="1319.95"/>
        <n v="4388.3999999999996"/>
        <n v="420.2"/>
        <n v="2177.4499999999998"/>
        <n v="3950.85"/>
        <n v="827.05"/>
        <n v="3913.3"/>
        <n v="533.5"/>
        <n v="3756.45"/>
        <n v="443.9"/>
        <n v="2599.9499999999998"/>
        <n v="284.3"/>
        <n v="1740.8"/>
        <n v="3436.1"/>
        <n v="2462.5500000000002"/>
        <n v="70.849999999999994"/>
        <n v="3110.1"/>
        <n v="280.85000000000002"/>
        <n v="411.75"/>
        <n v="198.6"/>
        <n v="103.7"/>
        <n v="6144.55"/>
        <n v="4089.45"/>
        <n v="864.2"/>
        <n v="3249.4"/>
        <n v="5405.8"/>
        <n v="3363.8"/>
        <n v="7132.15"/>
        <n v="4138.8999999999996"/>
        <n v="5121.75"/>
        <n v="566.1"/>
        <n v="2715.3"/>
        <n v="1782.05"/>
        <n v="1742.5"/>
        <n v="2983.8"/>
        <n v="24"/>
        <n v="485.9"/>
        <n v="1905.7"/>
        <n v="1565.7"/>
        <n v="4858.7"/>
        <n v="3723.65"/>
        <n v="298.35000000000002"/>
        <n v="970.45"/>
        <n v="405.7"/>
        <n v="4534.8999999999996"/>
        <n v="2415.9499999999998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0000000000006"/>
        <n v="259.64999999999998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000000000004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"/>
        <n v="1559.45"/>
        <n v="6079"/>
        <n v="80.849999999999994"/>
        <n v="4029.95"/>
        <n v="2658.4"/>
        <n v="383.55"/>
        <n v="51.15"/>
        <n v="1745.5"/>
        <n v="2230.85"/>
        <n v="7281.6"/>
        <n v="1837.7"/>
        <n v="149.55000000000001"/>
        <n v="180.7"/>
        <n v="411.45"/>
        <n v="1328.35"/>
        <n v="576.95000000000005"/>
        <n v="68.45"/>
        <n v="123.05"/>
        <n v="468.35"/>
        <n v="174.7"/>
        <n v="172.35"/>
        <n v="139.35"/>
        <n v="539.85"/>
        <n v="4968"/>
        <n v="992.7"/>
        <n v="4718.25"/>
        <n v="5536.5"/>
        <n v="7806.6"/>
        <n v="434.1"/>
        <n v="1563.9"/>
        <n v="1332.4"/>
        <n v="545.20000000000005"/>
        <n v="6296.75"/>
        <n v="3645.5"/>
        <n v="161.44999999999999"/>
        <n v="226.95"/>
        <n v="646.85"/>
        <n v="1441.65"/>
        <n v="7511.3"/>
        <n v="5621.85"/>
        <n v="7919.8"/>
        <n v="593.20000000000005"/>
        <n v="1423.65"/>
        <n v="2763.35"/>
        <n v="692.1"/>
        <n v="2298.5500000000002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00000000002"/>
        <n v="487.05"/>
        <n v="4131.2"/>
        <n v="2301.15"/>
        <n v="131.65"/>
        <n v="4036"/>
        <n v="4900.6499999999996"/>
        <n v="5727.45"/>
        <n v="743.05"/>
        <n v="4804.6499999999996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"/>
        <n v="163.19999999999999"/>
        <n v="849.9"/>
        <n v="189.95"/>
        <n v="321.89999999999998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"/>
        <n v="701.3"/>
        <n v="1980.3"/>
        <n v="2893.4"/>
        <n v="262.3"/>
        <n v="3886.85"/>
        <n v="5917.55"/>
        <n v="914"/>
        <n v="2139.1"/>
        <n v="5948.7"/>
        <n v="3624.35"/>
        <n v="4753.8500000000004"/>
        <n v="5780.7"/>
        <n v="6869.7"/>
        <n v="1172.95"/>
        <n v="662.95"/>
        <n v="1765.95"/>
        <n v="2431.9499999999998"/>
        <n v="155.35"/>
        <n v="1859.2"/>
        <n v="3303.05"/>
        <n v="134.35"/>
        <n v="3409.1"/>
        <n v="709.5"/>
        <n v="70.5"/>
        <n v="953.45"/>
        <n v="3665.55"/>
        <n v="5515.8"/>
        <n v="272"/>
        <n v="6668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"/>
        <n v="520"/>
        <n v="706.6"/>
        <n v="1370.35"/>
        <n v="2215.25"/>
        <n v="74"/>
        <n v="214.4"/>
        <n v="1871.15"/>
        <n v="6171.2"/>
        <n v="1013.2"/>
        <n v="336.7"/>
        <n v="333.65"/>
        <n v="6511.8"/>
        <n v="393.45"/>
        <n v="7009.5"/>
        <n v="2264.0500000000002"/>
        <n v="6921.7"/>
        <n v="600.25"/>
        <n v="56.35"/>
        <n v="4664.1499999999996"/>
        <n v="1441.8"/>
        <n v="5623.7"/>
        <n v="695.85"/>
        <n v="1028.75"/>
        <n v="4155.95"/>
        <n v="395.6"/>
        <n v="6330.4"/>
        <n v="2971.7"/>
        <n v="638"/>
        <n v="2034.25"/>
        <n v="2510.1999999999998"/>
        <n v="3419.5"/>
        <n v="2427.35"/>
        <n v="1760.25"/>
        <n v="3551.65"/>
        <n v="122.9"/>
        <n v="1424.2"/>
        <n v="2111.4499999999998"/>
        <n v="2909.95"/>
        <n v="374"/>
        <n v="300.8"/>
        <n v="5581.05"/>
        <n v="5676.65"/>
        <n v="3379.25"/>
        <n v="942.95"/>
        <n v="232.4"/>
        <n v="2088.4499999999998"/>
        <n v="6137"/>
        <n v="1434.6"/>
        <n v="3870"/>
        <n v="2043.45"/>
        <n v="2215"/>
        <n v="842.25"/>
        <n v="2576.1999999999998"/>
        <n v="1901"/>
        <n v="3515.25"/>
        <n v="605.45000000000005"/>
        <n v="3094.05"/>
        <n v="4929.55"/>
        <n v="595.04999999999995"/>
        <n v="469.8"/>
        <n v="8436.25"/>
        <n v="492"/>
        <n v="5496.9"/>
        <n v="1908.35"/>
        <n v="107.1"/>
        <n v="4575.3500000000004"/>
        <n v="4309.55"/>
        <n v="7922.75"/>
        <n v="522.35"/>
        <n v="587.70000000000005"/>
        <n v="3876.2"/>
        <n v="3778.85"/>
        <n v="1457.25"/>
        <n v="8349.4500000000007"/>
        <n v="185.6"/>
        <n v="1066.9000000000001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00000000004"/>
        <n v="1222.05"/>
        <n v="6871.7"/>
        <n v="405.6"/>
        <n v="208.25"/>
        <n v="1801.9"/>
        <n v="3062.45"/>
        <n v="1764.75"/>
        <n v="1816.75"/>
        <n v="1255.0999999999999"/>
        <n v="5743.05"/>
        <n v="3921.1"/>
        <n v="189.45"/>
        <n v="96.8"/>
        <n v="408.5"/>
        <n v="1846.65"/>
        <n v="8456.75"/>
        <n v="1011.5"/>
        <n v="4263.3999999999996"/>
        <n v="2549.1"/>
        <n v="3965.05"/>
        <n v="2496.6999999999998"/>
        <n v="90.6"/>
        <n v="288.05"/>
        <n v="368.1"/>
        <n v="7840.6"/>
        <n v="6632.75"/>
        <n v="1013.35"/>
        <n v="152.94999999999999"/>
        <n v="3772.65"/>
        <n v="1026.3499999999999"/>
        <n v="5031.8500000000004"/>
        <n v="220.4"/>
        <n v="1416.5"/>
        <n v="158.35"/>
        <n v="256.60000000000002"/>
        <n v="5542.55"/>
        <n v="68.5"/>
        <n v="8443.7000000000007"/>
        <n v="791.75"/>
        <n v="5708.2"/>
        <n v="2016.3"/>
        <n v="326.64999999999998"/>
        <n v="5471.75"/>
        <n v="19.95"/>
        <n v="346.4"/>
        <n v="1061.5999999999999"/>
        <n v="1971.5"/>
        <n v="773.65"/>
        <n v="1422.05"/>
        <n v="2460.35"/>
        <n v="856.5"/>
        <n v="1275.8499999999999"/>
        <n v="7467.5"/>
        <n v="7261.75"/>
        <n v="5116.6000000000004"/>
        <n v="660.05"/>
        <n v="6590.8"/>
        <n v="1208.1500000000001"/>
        <n v="1033.9000000000001"/>
        <n v="1885.15"/>
        <n v="2467.1"/>
        <n v="989.45"/>
        <n v="2006.95"/>
        <n v="5025"/>
        <n v="4830.25"/>
        <n v="59.75"/>
        <n v="3088.25"/>
        <n v="3134.7"/>
        <n v="94.55"/>
        <n v="8312.4"/>
        <n v="4863.8500000000004"/>
        <n v="6871.9"/>
        <n v="6529.25"/>
        <n v="6637.9"/>
        <n v="3165.6"/>
        <n v="1454.15"/>
        <n v="6786.1"/>
        <n v="543"/>
        <n v="1327.15"/>
        <n v="25.75"/>
        <n v="114.7"/>
        <n v="109.5"/>
        <n v="4692.95"/>
        <n v="546.85"/>
        <n v="1274.05"/>
        <n v="5301.1"/>
        <n v="280.35000000000002"/>
        <n v="2897.95"/>
        <n v="3371"/>
        <n v="801.3"/>
        <n v="6975.25"/>
        <n v="257.05"/>
        <n v="1079.45"/>
        <n v="40.1"/>
        <n v="6997.3"/>
        <n v="2217.15"/>
        <n v="1129.0999999999999"/>
        <n v="979.05"/>
        <n v="4119.3999999999996"/>
        <n v="2568.5500000000002"/>
        <n v="3349.1"/>
        <n v="492.1"/>
        <n v="1718.95"/>
        <n v="605.25"/>
        <n v="1344.5"/>
        <n v="4267.1499999999996"/>
        <n v="1121.05"/>
        <n v="918.7"/>
        <n v="521.79999999999995"/>
        <n v="4469.1000000000004"/>
        <n v="3580.3"/>
        <n v="1729.35"/>
        <n v="1073.3"/>
        <n v="4566.5"/>
        <n v="293.3"/>
        <n v="2603.1"/>
        <n v="1783.75"/>
        <n v="2440.15"/>
        <n v="6322.1"/>
        <n v="57.4"/>
        <n v="4284.6499999999996"/>
        <n v="7138.65"/>
        <n v="1539.75"/>
        <n v="123.8"/>
        <n v="2781.85"/>
        <n v="2731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"/>
        <n v="877.35"/>
        <n v="2249.1"/>
        <n v="2807.65"/>
        <n v="1696.2"/>
        <n v="1032.05"/>
        <n v="4902.8"/>
        <n v="4995.3500000000004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00000000004"/>
        <n v="179.85"/>
        <n v="5040.2"/>
        <n v="165"/>
        <n v="422.7"/>
        <n v="3046.4"/>
        <n v="358.05"/>
        <n v="2936.25"/>
        <n v="1271.8"/>
        <n v="530.04999999999995"/>
        <n v="1808.7"/>
        <n v="1144.5999999999999"/>
        <n v="7446.9"/>
        <n v="7556.9"/>
        <n v="6595"/>
        <n v="149.05000000000001"/>
        <n v="4972.1000000000004"/>
        <n v="1880.85"/>
        <n v="2045.55"/>
        <n v="2187.15"/>
        <n v="477.55"/>
        <n v="2976.95"/>
        <n v="5025.8500000000004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00000000001"/>
        <n v="1390.85"/>
        <n v="302.35000000000002"/>
        <n v="1374.9"/>
        <n v="1336.9"/>
        <n v="1297.8"/>
        <n v="6067.4"/>
        <n v="1222.25"/>
        <n v="487.95"/>
        <n v="2548.5500000000002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49999999999994"/>
        <n v="1523.4"/>
        <n v="324.3"/>
        <n v="3435.6"/>
        <n v="399.6"/>
        <n v="4549.45"/>
        <n v="322.5"/>
        <n v="3273.55"/>
        <n v="5375.15"/>
        <n v="2510.6999999999998"/>
        <n v="3090.05"/>
        <n v="61.05"/>
        <n v="955.6"/>
        <n v="140.4"/>
        <n v="1493.1"/>
        <n v="69.400000000000006"/>
        <n v="1626.05"/>
        <n v="541.15"/>
        <n v="1784.9"/>
        <n v="70.349999999999994"/>
        <n v="6075.9"/>
        <n v="5500.6"/>
        <n v="73.099999999999994"/>
        <n v="3229.4"/>
        <n v="3399.85"/>
        <n v="6431.05"/>
        <n v="1230.9000000000001"/>
        <n v="454.65"/>
        <n v="235.05"/>
        <n v="6595.9"/>
        <n v="5867"/>
        <n v="196.35"/>
        <n v="909.25"/>
        <n v="6449.15"/>
        <n v="762.45"/>
        <n v="5283.95"/>
        <n v="1617.5"/>
        <n v="785.75"/>
        <n v="1776"/>
        <n v="5396.25"/>
        <n v="574.5"/>
        <n v="400.3"/>
        <n v="84.3"/>
        <n v="2656.3"/>
        <n v="1445.95"/>
        <n v="5212.6499999999996"/>
        <n v="6440.25"/>
        <n v="2244.9499999999998"/>
        <n v="1130"/>
        <n v="6463.15"/>
        <n v="1131.2"/>
        <n v="585.9500000000000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499999999999"/>
        <n v="7555"/>
        <n v="49"/>
        <n v="3046.15"/>
        <n v="69.349999999999994"/>
        <n v="836.35"/>
        <n v="272.2"/>
        <n v="5293.4"/>
        <n v="2570"/>
        <n v="798.2"/>
        <n v="916.9"/>
        <n v="6487.2"/>
        <n v="1855.65"/>
        <n v="1556.85"/>
        <n v="1988.05"/>
        <n v="5432.2"/>
        <n v="147.55000000000001"/>
        <n v="8424.9"/>
        <n v="2203.6999999999998"/>
        <n v="387.4"/>
        <n v="116.65"/>
        <n v="3045.75"/>
        <n v="2287.25"/>
        <n v="767.9"/>
        <n v="446.8"/>
        <n v="8100.25"/>
        <n v="830.7"/>
        <n v="4689.1499999999996"/>
        <n v="6754.35"/>
        <n v="3540.65"/>
        <n v="2184.6"/>
        <n v="1054.5999999999999"/>
        <n v="130.55000000000001"/>
        <n v="1540.35"/>
        <n v="6411.25"/>
        <n v="1432.55"/>
        <n v="7629.85"/>
        <n v="101.9"/>
        <n v="313.39999999999998"/>
        <n v="6312.9"/>
        <n v="629.54999999999995"/>
        <n v="1372.45"/>
        <n v="1212.25"/>
        <n v="6237.05"/>
        <n v="6310.9"/>
        <n v="5031"/>
        <n v="85.05"/>
        <n v="8672.4500000000007"/>
        <n v="2196.4499999999998"/>
        <n v="3008.15"/>
        <n v="220.8"/>
        <n v="5779.6"/>
        <n v="222.65"/>
        <n v="914.6"/>
        <n v="246.3"/>
        <n v="2110.15"/>
        <n v="5560"/>
        <n v="1633"/>
        <n v="547.65"/>
        <n v="969.85"/>
        <n v="2610.65"/>
        <n v="6567.9"/>
        <n v="4747.8500000000004"/>
        <n v="1759.55"/>
        <n v="101.1"/>
        <n v="6496.15"/>
        <n v="4234.1499999999996"/>
        <n v="300.7"/>
        <n v="59.55"/>
        <n v="4323.3500000000004"/>
        <n v="1466.1"/>
        <n v="8684.7999999999993"/>
        <n v="1776.45"/>
        <n v="2933.95"/>
        <n v="4370.25"/>
        <n v="144.35"/>
        <n v="4804.75"/>
        <n v="1125.2"/>
        <n v="39.85"/>
        <n v="422.4"/>
        <n v="251.75"/>
        <n v="8332.15"/>
        <n v="314.60000000000002"/>
        <n v="4331.3999999999996"/>
        <n v="6382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000000000004"/>
        <n v="166.3"/>
        <n v="2404.1"/>
        <n v="4820.1499999999996"/>
        <n v="209.9"/>
        <n v="610.75"/>
        <n v="3409.6"/>
        <n v="70.7"/>
        <n v="144"/>
        <n v="7875"/>
        <n v="911.6"/>
        <n v="1270.2"/>
        <n v="478.1"/>
        <n v="1561.5"/>
        <n v="761.85"/>
        <n v="2282.9499999999998"/>
        <n v="1615.1"/>
        <n v="1097.1500000000001"/>
        <n v="369.3"/>
        <n v="6725.3"/>
        <n v="31.55"/>
        <n v="6293.2"/>
        <n v="432.5"/>
        <n v="321.75"/>
        <n v="2434.4499999999998"/>
        <n v="532.1"/>
        <n v="375.25"/>
        <n v="125.95"/>
        <n v="1042.6500000000001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"/>
        <n v="4854.3"/>
        <n v="7748.75"/>
        <n v="1914.9"/>
        <n v="6470.1"/>
        <n v="2019.8"/>
        <n v="5688.05"/>
        <n v="1522.7"/>
        <n v="1334.5"/>
        <n v="252"/>
        <n v="700.45"/>
        <n v="5655.45"/>
        <n v="6747.35"/>
        <n v="5265.1"/>
        <n v="5174.3500000000004"/>
        <n v="105.6"/>
        <n v="2271.85"/>
        <n v="2966.95"/>
        <n v="1772.25"/>
        <n v="61.15"/>
        <n v="494.95"/>
        <n v="5290.45"/>
        <n v="3346.8"/>
        <n v="5219.6499999999996"/>
        <n v="217.5"/>
        <n v="607.70000000000005"/>
        <n v="5431.4"/>
        <n v="6004.85"/>
        <n v="5957.9"/>
        <n v="5442.05"/>
        <n v="4428.6000000000004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3999999999996"/>
        <n v="8312.75"/>
        <n v="541.9"/>
        <n v="929.3"/>
        <n v="971.3"/>
        <n v="1285.05"/>
        <n v="1521.2"/>
        <n v="3389.25"/>
        <n v="1198.05"/>
        <n v="3414.65"/>
        <n v="754"/>
        <n v="216.9"/>
        <n v="373"/>
        <n v="245.2"/>
        <n v="481.1"/>
        <n v="302.75"/>
        <n v="1728.2"/>
        <n v="2964.05"/>
        <n v="2156.25"/>
        <n v="60.1"/>
        <n v="1051.9000000000001"/>
        <n v="78.95"/>
        <n v="5013"/>
        <n v="1738.9"/>
        <n v="2275.1"/>
        <n v="5511.65"/>
        <n v="1316.9"/>
        <n v="7993.3"/>
        <n v="1388.45"/>
        <n v="666"/>
        <n v="94.45"/>
        <n v="244.65"/>
        <n v="4134.7"/>
        <n v="2375.4"/>
        <n v="4862.5"/>
        <n v="2431.35"/>
        <n v="351.5"/>
        <n v="106.2"/>
        <n v="1413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000000000007"/>
        <n v="2659.45"/>
        <n v="94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8999999999996"/>
        <n v="5017.7"/>
        <n v="1052.3499999999999"/>
        <n v="4916.3999999999996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4999999999999"/>
        <n v="1123.1500000000001"/>
        <n v="7953.25"/>
        <n v="349.8"/>
        <n v="1067.05"/>
        <n v="3527.3"/>
        <n v="3762"/>
        <n v="1248.9000000000001"/>
        <n v="3035.35"/>
        <n v="4300.8"/>
        <n v="6065.3"/>
        <n v="144.94999999999999"/>
        <n v="3233.6"/>
        <n v="5438.9"/>
        <n v="1081.45"/>
        <n v="2308.6"/>
        <n v="1882.8"/>
        <n v="3255.35"/>
        <n v="1067.6500000000001"/>
        <n v="2065.4"/>
        <n v="4136.3999999999996"/>
        <n v="221.9"/>
        <n v="3848"/>
        <n v="8022.85"/>
        <n v="173.15"/>
        <n v="781.25"/>
        <n v="4510.8"/>
        <n v="5317.8"/>
        <n v="4779.45"/>
        <n v="250.1"/>
        <n v="1745.2"/>
        <n v="4140.1000000000004"/>
        <n v="3670.5"/>
        <n v="1167.8"/>
        <n v="469.65"/>
        <n v="58.9"/>
        <n v="333.55"/>
        <n v="3171.15"/>
        <n v="1381.2"/>
        <n v="455.5"/>
        <n v="1158.8499999999999"/>
        <n v="6954.15"/>
        <n v="1672.1"/>
        <n v="3152.5"/>
        <n v="4307.1000000000004"/>
        <n v="2530.4"/>
        <n v="6141.65"/>
        <n v="3186.7"/>
        <n v="1054.8"/>
        <n v="5430.65"/>
        <n v="151.75"/>
        <n v="299.39999999999998"/>
        <n v="1086.75"/>
        <n v="2692.75"/>
        <n v="1389.6"/>
        <n v="3767.4"/>
        <n v="3641.5"/>
        <n v="2535.5500000000002"/>
        <n v="35.75"/>
        <n v="6880.85"/>
        <n v="3753.2"/>
        <n v="637.54999999999995"/>
        <n v="181.6"/>
        <n v="5329.55"/>
        <n v="1539.8"/>
        <n v="2209.75"/>
        <n v="223.75"/>
        <n v="7751.7"/>
        <n v="1174.3499999999999"/>
        <n v="4385.05"/>
        <n v="2606.35"/>
        <n v="1539.45"/>
        <n v="18.899999999999999"/>
        <n v="1261.3499999999999"/>
        <n v="58.15"/>
        <n v="225.6"/>
        <n v="253.9"/>
        <n v="400"/>
        <n v="2515.3000000000002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0000000000002"/>
        <n v="910.45"/>
        <n v="155.65"/>
        <n v="3656.25"/>
        <n v="150.85"/>
        <n v="389.25"/>
        <n v="1261"/>
        <n v="108.7"/>
        <n v="7346.2"/>
        <n v="3708.4"/>
        <n v="44.1"/>
        <n v="1385.85"/>
        <n v="548.79999999999995"/>
        <n v="712.75"/>
        <n v="6405"/>
        <n v="1637.4"/>
        <n v="2536.5500000000002"/>
        <n v="6042.7"/>
        <n v="958.25"/>
        <n v="1730.65"/>
        <n v="459.6"/>
        <n v="201.95"/>
        <n v="285.2"/>
        <n v="6145.85"/>
        <n v="1529.45"/>
        <n v="4664.5"/>
        <n v="1740.7"/>
        <n v="552.95000000000005"/>
        <n v="7053.35"/>
        <n v="301.55"/>
        <n v="312.7"/>
        <n v="2960.1"/>
        <n v="834.2"/>
        <n v="6953.4"/>
        <n v="4134.8500000000004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000000000005"/>
        <n v="1057.55"/>
        <n v="1388.75"/>
        <n v="1641.3"/>
        <n v="1375.15"/>
        <n v="152.69999999999999"/>
        <n v="185.2"/>
        <n v="195.05"/>
        <n v="1826.7"/>
        <n v="417.5"/>
        <n v="344.5"/>
        <n v="1660"/>
        <n v="2835.9"/>
        <n v="2730.85"/>
        <n v="5437.1"/>
        <n v="6981.35"/>
        <n v="5794.45"/>
        <n v="747.2"/>
        <n v="1267.95"/>
        <n v="3674.95"/>
        <n v="1275.5999999999999"/>
        <n v="5893.9"/>
        <n v="724.65"/>
        <n v="1536.75"/>
        <n v="3615.6"/>
        <n v="607.29999999999995"/>
        <n v="4154.55"/>
        <n v="2184.35"/>
        <n v="1852.85"/>
        <n v="847.8"/>
        <n v="2390.4499999999998"/>
        <n v="1923.5"/>
        <n v="338.1"/>
        <n v="3030.6"/>
        <n v="2184.85"/>
        <n v="1031.4000000000001"/>
        <n v="921.3"/>
        <n v="3875.4"/>
        <n v="3124.5"/>
        <n v="6689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"/>
        <n v="5844.65"/>
        <n v="2462.6"/>
        <n v="6263.8"/>
        <n v="3403.4"/>
        <n v="237.75"/>
        <n v="221.35"/>
        <n v="7881.2"/>
        <n v="2320.8000000000002"/>
        <n v="370.5"/>
        <n v="4062.2"/>
        <n v="3043.7"/>
        <n v="2723.4"/>
        <n v="1081.25"/>
        <n v="4097.05"/>
        <n v="632.20000000000005"/>
        <n v="4042.3"/>
        <n v="164.85"/>
        <n v="8166.8"/>
        <n v="4113.7"/>
        <n v="3047.15"/>
        <n v="70.400000000000006"/>
        <n v="4193.3999999999996"/>
        <n v="3729.75"/>
        <n v="399.45"/>
        <n v="331.3"/>
        <n v="1964.6"/>
        <n v="1336.15"/>
        <n v="1147.45"/>
        <n v="486.05"/>
        <n v="1078.9000000000001"/>
        <n v="5925.75"/>
        <n v="7804.15"/>
        <n v="4747.2"/>
        <n v="1028.9000000000001"/>
        <n v="226.45"/>
        <n v="4364.1000000000004"/>
        <n v="4692.55"/>
        <n v="2433.9"/>
        <n v="1217.25"/>
        <n v="154.30000000000001"/>
        <n v="6382.55"/>
        <n v="7623.2"/>
        <n v="1261.45"/>
        <n v="89.25"/>
        <n v="6779.05"/>
        <n v="4345"/>
        <n v="1714.55"/>
        <n v="893.2"/>
        <n v="810.85"/>
        <n v="6347.55"/>
        <n v="1123.6500000000001"/>
        <n v="43.15"/>
        <n v="35.1"/>
        <n v="1388"/>
        <n v="3851.45"/>
        <n v="1743.5"/>
        <n v="2638.1"/>
        <n v="946.95"/>
        <n v="1114.8499999999999"/>
        <n v="1777.6"/>
        <n v="684.85"/>
        <n v="1312.45"/>
        <n v="159.19999999999999"/>
        <n v="610.20000000000005"/>
        <n v="404.35"/>
        <n v="69.650000000000006"/>
        <n v="6363.45"/>
        <n v="4124.6499999999996"/>
        <n v="713.1"/>
        <n v="950.75"/>
        <n v="169.65"/>
        <n v="526.70000000000005"/>
        <n v="393.15"/>
        <n v="1147"/>
        <n v="3021.6"/>
        <n v="5718.2"/>
        <n v="191.35"/>
        <n v="4539.6000000000004"/>
        <n v="6397.6"/>
        <n v="280.39999999999998"/>
        <n v="2718.3"/>
        <n v="5711.05"/>
        <n v="3478.15"/>
        <n v="36.450000000000003"/>
        <n v="4133.95"/>
        <n v="2917.65"/>
        <n v="54.3"/>
        <n v="2964.8"/>
        <n v="2198.3000000000002"/>
        <n v="1189.9000000000001"/>
        <n v="1914.5"/>
        <n v="2001.5"/>
        <n v="5336.35"/>
        <n v="7238.6"/>
        <n v="7998.8"/>
        <n v="3825.85"/>
        <n v="5703.25"/>
        <n v="7397"/>
        <n v="164.6"/>
        <n v="6555.2"/>
        <n v="225.65"/>
        <n v="955.75"/>
        <n v="3382.3"/>
        <n v="2313.8000000000002"/>
        <n v="933.3"/>
        <n v="780.85"/>
        <n v="7852.4"/>
        <n v="3184.25"/>
        <n v="764.95"/>
        <n v="2763"/>
        <n v="1614.7"/>
        <n v="145.4"/>
        <n v="156.25"/>
        <n v="1604.5"/>
        <n v="270.14999999999998"/>
        <n v="20.6"/>
        <n v="7047.5"/>
        <n v="573.15"/>
        <n v="1538.6"/>
        <n v="4459.8"/>
        <n v="7459"/>
        <n v="306.05"/>
        <n v="639.70000000000005"/>
        <n v="348.15"/>
        <n v="4533.8999999999996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499999999996"/>
        <n v="1411.2"/>
        <n v="164.5"/>
        <n v="2724.6"/>
        <n v="264.55"/>
        <n v="4671.7"/>
        <n v="1173.55"/>
        <n v="318.5"/>
        <n v="7713.55"/>
        <n v="2471.25"/>
        <n v="7842.3"/>
        <n v="2227.8000000000002"/>
        <n v="4990.25"/>
        <n v="3744.05"/>
        <n v="7220.35"/>
        <n v="2351.4499999999998"/>
        <n v="2989.6"/>
        <n v="6077.75"/>
        <n v="4070.95"/>
        <n v="2479.0500000000002"/>
        <n v="2134.3000000000002"/>
        <n v="6000.1"/>
        <n v="2203.1"/>
        <n v="183.15"/>
        <n v="6194.1"/>
        <n v="638.95000000000005"/>
        <n v="2139.1999999999998"/>
        <n v="831.75"/>
        <n v="521.29999999999995"/>
        <n v="1337.5"/>
        <n v="7181.95"/>
        <n v="608"/>
        <n v="577.6"/>
        <n v="5953"/>
        <n v="1790.15"/>
        <n v="2531.4"/>
        <n v="4760.3"/>
        <n v="292.85000000000002"/>
        <n v="953.65"/>
        <n v="198"/>
        <n v="5705.05"/>
        <n v="609.9"/>
        <n v="79.650000000000006"/>
        <n v="6993.65"/>
        <n v="4122.6499999999996"/>
        <n v="5762.95"/>
        <n v="1537.85"/>
        <n v="2603.3000000000002"/>
        <n v="5566.4"/>
        <n v="5431.9"/>
        <n v="2258.25"/>
        <n v="1092.3499999999999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0000000000001"/>
        <n v="4952.95"/>
        <n v="4504.8999999999996"/>
        <n v="4520.1499999999996"/>
        <n v="2316.85"/>
        <n v="8075.35"/>
        <n v="2302.35"/>
        <n v="7251.9"/>
        <n v="2078.5500000000002"/>
        <n v="6225.4"/>
        <n v="1242.25"/>
        <n v="99.45"/>
        <n v="599.25"/>
        <n v="3462.1"/>
        <n v="853"/>
        <n v="934.1"/>
        <n v="2375.1999999999998"/>
        <n v="2813.05"/>
        <n v="1222.8"/>
        <n v="5293.2"/>
        <n v="6314.35"/>
        <n v="1003.05"/>
        <n v="1593.1"/>
        <n v="2509.9499999999998"/>
        <n v="74.45"/>
        <n v="2345.1999999999998"/>
        <n v="3330.1"/>
        <n v="5522.7"/>
        <n v="2335.3000000000002"/>
        <n v="4798.3999999999996"/>
        <n v="8594.4"/>
        <n v="970.55"/>
        <n v="7665.8"/>
        <n v="3686.05"/>
        <n v="1115.1500000000001"/>
        <n v="2537"/>
        <n v="1393.6"/>
        <n v="89.35"/>
        <n v="4445.3"/>
        <n v="978.6"/>
        <n v="1258.1500000000001"/>
        <n v="331.35"/>
        <n v="291.39999999999998"/>
        <n v="453.75"/>
        <n v="84.75"/>
        <n v="1715.1"/>
        <n v="1715.15"/>
        <n v="1597.25"/>
        <n v="1250.0999999999999"/>
        <n v="3996.8"/>
        <n v="5215.1000000000004"/>
        <n v="235.5"/>
        <n v="673.2"/>
        <n v="1442.2"/>
        <n v="5639.05"/>
        <n v="5222.3500000000004"/>
        <n v="7291.75"/>
        <n v="799.65"/>
        <n v="424.5"/>
        <n v="249.4"/>
        <n v="4415.75"/>
        <n v="5270.6"/>
        <n v="2447.9499999999998"/>
        <n v="2884.9"/>
        <n v="3050.15"/>
        <n v="253"/>
        <n v="4517.25"/>
        <n v="436.2"/>
        <n v="118.4"/>
        <n v="3649.6"/>
        <n v="1200.1500000000001"/>
        <n v="255.6"/>
        <n v="2395.0500000000002"/>
        <n v="5083.55"/>
        <n v="389.6"/>
        <n v="644.5"/>
        <n v="523.5"/>
        <n v="39.299999999999997"/>
        <n v="2406.1"/>
        <n v="638.54999999999995"/>
        <n v="191.1"/>
        <n v="4524.05"/>
        <n v="4664.2"/>
        <n v="3470.8"/>
        <n v="6910.3"/>
        <n v="4014.2"/>
        <n v="1288"/>
        <n v="2277.65"/>
        <n v="6375.8"/>
        <n v="5251.75"/>
        <n v="1505.45"/>
        <n v="6903.1"/>
        <n v="913.3"/>
        <n v="5535.8"/>
        <n v="815.55"/>
        <n v="1411.65"/>
        <n v="5602.25"/>
        <n v="8244.2999999999993"/>
        <n v="741.5"/>
        <n v="4375.8"/>
        <n v="5968.4"/>
        <n v="3096.9"/>
        <n v="3901.25"/>
        <n v="2613.4"/>
        <n v="853.1"/>
        <n v="5661.7"/>
        <n v="794.25"/>
        <n v="695.05"/>
        <n v="160.80000000000001"/>
        <n v="5552.05"/>
        <n v="3275.15"/>
        <n v="4236.6000000000004"/>
        <n v="54.5"/>
        <n v="741.7"/>
        <n v="3019.25"/>
        <n v="962.9"/>
        <n v="4759.75"/>
        <n v="1498.35"/>
        <n v="1233.1500000000001"/>
        <n v="4882.8"/>
        <n v="5411.65"/>
        <n v="148.05000000000001"/>
        <n v="3930.55"/>
        <n v="6895.5"/>
        <n v="84.65"/>
        <n v="6856.95"/>
        <n v="2658.8"/>
        <n v="3766.2"/>
        <n v="129.55000000000001"/>
        <n v="347.25"/>
        <n v="354.05"/>
        <n v="929.45"/>
        <n v="679"/>
        <n v="3846.75"/>
        <n v="4480.7"/>
        <n v="44.35"/>
        <n v="499.4"/>
        <n v="1553.2"/>
        <n v="219.5"/>
        <n v="5311.85"/>
        <n v="586.04999999999995"/>
        <n v="2576.8000000000002"/>
        <n v="6435.25"/>
        <n v="1993.25"/>
        <n v="1923.85"/>
        <n v="939.8"/>
        <n v="3092.65"/>
        <n v="5986.55"/>
        <n v="5487"/>
        <n v="651.5"/>
        <n v="73.650000000000006"/>
        <n v="2405.0500000000002"/>
        <n v="4458.1499999999996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"/>
        <n v="1156.0999999999999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00000000004"/>
        <n v="3735.45"/>
        <n v="2553.6999999999998"/>
        <n v="1342.15"/>
        <n v="1216.3499999999999"/>
        <n v="7578.05"/>
        <n v="2603.9499999999998"/>
        <n v="42.7"/>
        <n v="6056.9"/>
        <n v="2983.65"/>
        <n v="689.35"/>
        <n v="2025.1"/>
        <n v="1747.2"/>
        <n v="4657.95"/>
        <n v="296.10000000000002"/>
        <n v="8016.6"/>
        <n v="81.099999999999994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39999999999998"/>
        <n v="3532.85"/>
        <n v="4914.8"/>
        <n v="5315.8"/>
        <n v="775.6"/>
        <n v="5445.95"/>
        <n v="53.55"/>
        <n v="1007.8"/>
        <n v="833.55"/>
        <n v="6579.05"/>
        <n v="1004.5"/>
        <n v="7856"/>
        <n v="2169.75"/>
        <n v="896.9"/>
        <n v="501.35"/>
        <n v="4126.3500000000004"/>
        <n v="2460.15"/>
        <n v="477.6"/>
        <n v="370.65"/>
        <n v="265.75"/>
        <n v="2424.4499999999998"/>
        <n v="1849.95"/>
        <n v="1698.55"/>
        <n v="1910.6"/>
        <n v="998.1"/>
        <n v="890.6"/>
        <n v="1383.6"/>
        <n v="48.6"/>
        <n v="1207"/>
        <n v="563.5"/>
        <n v="864.55"/>
        <n v="2109.35"/>
        <n v="701.05"/>
        <n v="2265.25"/>
        <n v="220.6"/>
        <n v="5749.8"/>
        <n v="2796.45"/>
        <n v="5165.7"/>
        <n v="5696.6"/>
        <n v="2076.0500000000002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00000000000006"/>
        <n v="76.2"/>
        <n v="4392.5"/>
        <n v="3168"/>
        <n v="1096.5999999999999"/>
        <n v="2343.85"/>
        <n v="3588.4"/>
        <n v="7511.9"/>
        <n v="1725"/>
        <n v="49.75"/>
        <n v="1691.9"/>
        <n v="2248.0500000000002"/>
        <n v="4479.2"/>
        <n v="3471.1"/>
        <n v="63"/>
        <n v="3314.15"/>
        <n v="865.55"/>
        <n v="852.7"/>
        <n v="1930.9"/>
        <n v="91.4"/>
        <n v="3949.15"/>
        <n v="4304"/>
        <n v="409.9"/>
        <n v="1554.9"/>
        <n v="3472.05"/>
        <n v="117.8"/>
        <n v="3210.35"/>
        <n v="207.4"/>
        <n v="60"/>
        <n v="649.65"/>
        <n v="20.85"/>
        <n v="2106.3000000000002"/>
        <n v="35"/>
        <n v="2011.4"/>
        <n v="6205.5"/>
        <n v="903.7"/>
        <n v="3882.3"/>
        <n v="879.8"/>
        <n v="4390.25"/>
        <n v="68.2"/>
        <n v="452.8"/>
        <n v="5329"/>
        <n v="1758.9"/>
        <n v="5737.6"/>
        <n v="1152.7"/>
        <n v="7674.55"/>
        <n v="2157.9499999999998"/>
        <n v="1219.8499999999999"/>
        <n v="2414.5500000000002"/>
        <n v="1155.5999999999999"/>
        <n v="7548.1"/>
        <n v="1809.35"/>
        <n v="1564.4"/>
        <n v="75.7"/>
        <n v="84.4"/>
        <n v="864.85"/>
        <n v="228.75"/>
        <n v="7752.05"/>
        <n v="1951"/>
        <n v="470.6"/>
        <n v="4060.9"/>
        <n v="384.5"/>
        <n v="3432.9"/>
        <n v="108.65"/>
        <n v="3952.65"/>
        <n v="463.05"/>
        <n v="3416.85"/>
        <n v="1498.65"/>
        <n v="2867.75"/>
        <n v="4807.3500000000004"/>
        <n v="471.35"/>
        <n v="1041.8"/>
        <n v="7689.8"/>
        <n v="1132.3499999999999"/>
        <n v="1815"/>
        <n v="1311.3"/>
        <n v="199.45"/>
        <n v="1637.3"/>
        <n v="1326.35"/>
        <n v="6376.55"/>
        <n v="935.9"/>
        <n v="1611.15"/>
        <n v="6989.7"/>
        <n v="2779.5"/>
        <n v="1931.75"/>
        <n v="8331.9500000000007"/>
        <n v="735.9"/>
        <n v="2283.3000000000002"/>
        <n v="1445.2"/>
        <n v="818.05"/>
        <n v="2333.0500000000002"/>
        <n v="1992.55"/>
        <n v="5890"/>
        <n v="916.75"/>
        <n v="1029.8"/>
        <n v="1796.55"/>
        <n v="454.05"/>
        <n v="1392.25"/>
        <n v="1049.5999999999999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0000000000002"/>
        <n v="5601.4"/>
        <n v="1982.6"/>
        <n v="339.9"/>
        <n v="4828.05"/>
        <n v="5980.55"/>
        <n v="4808.7"/>
        <n v="3692.85"/>
        <n v="1068.1500000000001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499999999998"/>
        <n v="416.3"/>
        <n v="1663.5"/>
        <n v="1286.05"/>
        <n v="35.85"/>
        <n v="1094.3499999999999"/>
        <n v="7719.5"/>
        <n v="514.6"/>
        <n v="1451.6"/>
        <n v="4932.5"/>
        <n v="5443.65"/>
        <n v="330.25"/>
        <n v="746.5"/>
        <n v="122.7"/>
        <n v="6631.85"/>
        <n v="8250"/>
        <n v="3561.15"/>
        <n v="1763.55"/>
        <n v="2419"/>
        <n v="5234.95"/>
        <n v="3097"/>
        <n v="1709.1"/>
        <n v="1848.8"/>
        <n v="723.3"/>
        <n v="809.75"/>
        <n v="1470.95"/>
        <n v="577.15"/>
        <n v="6914.95"/>
        <n v="602.9"/>
        <n v="124.4"/>
        <n v="3827.9"/>
        <n v="533.04999999999995"/>
        <n v="2961.4"/>
        <n v="3264.45"/>
        <n v="995.35"/>
        <n v="2815.25"/>
        <n v="154.80000000000001"/>
        <n v="257.60000000000002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000000000001"/>
        <n v="677.9"/>
        <n v="1165.5999999999999"/>
        <n v="2119.5"/>
        <n v="921.55"/>
        <n v="72"/>
        <n v="68.349999999999994"/>
        <n v="847.25"/>
        <n v="4295.3500000000004"/>
        <n v="135"/>
        <n v="1400.55"/>
        <n v="1380.4"/>
        <n v="4386.2"/>
        <n v="86"/>
        <n v="5785.5"/>
        <n v="52.05"/>
        <n v="2018.4"/>
        <n v="79.45"/>
        <n v="2727.3"/>
        <n v="263.64999999999998"/>
        <n v="275.39999999999998"/>
        <n v="2816.65"/>
        <n v="538.5"/>
        <n v="948.9"/>
        <n v="846.8"/>
        <n v="4783.5"/>
        <n v="2997.45"/>
        <n v="5897.4"/>
        <n v="524.5"/>
        <n v="269.64999999999998"/>
        <n v="4740"/>
        <n v="2341.5"/>
        <n v="1789.65"/>
        <n v="1626.4"/>
        <n v="800.3"/>
        <n v="5060.8500000000004"/>
        <n v="1448.8"/>
        <n v="4254.8500000000004"/>
        <n v="466.6"/>
        <n v="4627.8"/>
        <n v="6838.6"/>
        <n v="1101.8499999999999"/>
        <n v="44.3"/>
        <n v="4297.6000000000004"/>
        <n v="414.1"/>
        <n v="3969.35"/>
        <n v="2274.1"/>
        <n v="1296.8"/>
        <n v="1268.8499999999999"/>
        <n v="8192.6"/>
        <n v="59.25"/>
        <n v="1147.8499999999999"/>
        <n v="4361.55"/>
        <n v="2006.1"/>
        <n v="2078.9499999999998"/>
        <n v="7609.75"/>
        <n v="1218.45"/>
        <n v="1416.2"/>
        <n v="483.3"/>
        <n v="1234.5999999999999"/>
        <n v="1311.6"/>
        <n v="5618.3"/>
        <n v="6185.15"/>
        <n v="1237.8499999999999"/>
        <n v="2381.5500000000002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00000000004"/>
        <n v="2806.9"/>
        <n v="1422.65"/>
        <n v="608.15"/>
        <n v="641.35"/>
        <n v="4959.1499999999996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79999999999995"/>
        <n v="1004.75"/>
        <n v="1125.5999999999999"/>
        <n v="3847.6"/>
        <n v="978"/>
        <n v="1387.35"/>
        <n v="746.05"/>
        <n v="304.60000000000002"/>
        <n v="1098.8499999999999"/>
        <n v="4368.95"/>
        <n v="827.7"/>
        <n v="279.55"/>
        <n v="3512.5"/>
        <n v="1483.25"/>
        <n v="4653.8500000000004"/>
        <n v="4400.75"/>
        <n v="8033.1"/>
        <n v="1253.6500000000001"/>
        <n v="552.65"/>
        <n v="1036"/>
        <n v="4025.5"/>
        <n v="928.4"/>
        <n v="24.9"/>
        <n v="460.25"/>
        <n v="6506.15"/>
        <n v="5598.3"/>
        <n v="4374.55"/>
        <n v="678.75"/>
        <n v="2191.6999999999998"/>
        <n v="239.75"/>
        <n v="5485.5"/>
        <n v="609.04999999999995"/>
        <n v="683.75"/>
        <n v="404.2"/>
        <n v="5189.75"/>
        <n v="5060.8999999999996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1999999999998"/>
        <n v="355.9"/>
        <n v="7299.65"/>
        <n v="2291.1999999999998"/>
        <n v="129.15"/>
        <n v="7491.75"/>
        <n v="5835.5"/>
        <n v="7031.45"/>
        <n v="7723.9"/>
        <n v="1032"/>
        <n v="70.75"/>
        <n v="109.6"/>
        <n v="727.8"/>
        <n v="130.75"/>
        <n v="893"/>
        <n v="763.1"/>
        <n v="781.4"/>
        <n v="902.25"/>
        <n v="2653.65"/>
        <n v="1016.7"/>
        <n v="5943.65"/>
        <n v="3126.45"/>
        <n v="1070.1500000000001"/>
        <n v="3457.9"/>
        <n v="340.4"/>
        <n v="4299.2"/>
        <n v="1093.2"/>
        <n v="521.9"/>
        <n v="1630.4"/>
        <n v="713.6"/>
        <n v="1265.6500000000001"/>
        <n v="4003.85"/>
        <n v="1401.4"/>
        <n v="1510.5"/>
        <n v="178.1"/>
        <n v="480.6"/>
        <n v="4541.8999999999996"/>
        <n v="7542.25"/>
        <n v="251.25"/>
        <n v="1595.5"/>
        <n v="23.45"/>
        <n v="685.55"/>
        <n v="3874.1"/>
        <n v="6891.4"/>
        <n v="4916.95"/>
        <n v="1373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499999999999"/>
        <n v="67.55"/>
        <n v="70.2"/>
        <n v="5750"/>
        <n v="1549.75"/>
        <n v="1810.55"/>
        <n v="2952.85"/>
        <n v="7467.55"/>
        <n v="5484.4"/>
        <n v="294.89999999999998"/>
        <n v="97.5"/>
        <n v="5916.45"/>
        <n v="113.35"/>
        <n v="476.8"/>
        <n v="101.65"/>
        <n v="1130.8499999999999"/>
        <n v="3532.25"/>
        <n v="6891.45"/>
        <n v="1570.7"/>
        <n v="520.95000000000005"/>
        <n v="7854.9"/>
        <n v="3581.4"/>
        <n v="1447.9"/>
        <n v="8547.15"/>
        <n v="727.85"/>
        <n v="357.6"/>
        <n v="159.35"/>
        <n v="6069.25"/>
        <n v="3274.35"/>
        <n v="1359"/>
        <n v="1777.9"/>
        <n v="6109.65"/>
        <n v="1122.4000000000001"/>
        <n v="2020.9"/>
        <n v="3795.45"/>
        <n v="4504.55"/>
        <n v="3579.15"/>
        <n v="49.7"/>
        <n v="276.5"/>
        <n v="8175.9"/>
        <n v="890.35"/>
        <n v="5588.8"/>
        <n v="58"/>
        <n v="5568.35"/>
        <n v="2203.65"/>
        <n v="938.95"/>
        <n v="2024.1"/>
        <n v="3623.95"/>
        <n v="2369.0500000000002"/>
        <n v="3877.95"/>
        <n v="4577.8999999999996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000000000002"/>
        <n v="3243.45"/>
        <n v="4137.2"/>
        <n v="79.25"/>
        <n v="5348.65"/>
        <n v="659.65"/>
        <n v="3180.5"/>
        <n v="118.5"/>
        <n v="3023.85"/>
        <n v="3365.85"/>
        <n v="195.3"/>
        <n v="1031.0999999999999"/>
        <n v="997.65"/>
        <n v="6471.85"/>
        <n v="6241.35"/>
        <n v="6501.35"/>
        <n v="2237.5500000000002"/>
        <n v="5231.3"/>
        <n v="5275.8"/>
        <n v="165.5"/>
        <n v="358.5"/>
        <n v="6614.9"/>
        <n v="80.5"/>
        <n v="2421.75"/>
        <n v="1294.5999999999999"/>
        <n v="1299.0999999999999"/>
        <n v="5733.4"/>
        <n v="7430.75"/>
        <n v="900.5"/>
        <n v="630.6"/>
        <n v="3856.75"/>
        <n v="1222.6500000000001"/>
        <n v="374.8"/>
        <n v="1625"/>
        <n v="7234.8"/>
        <n v="331.85"/>
        <n v="3959.35"/>
        <n v="5088.3999999999996"/>
        <n v="3969.4"/>
        <n v="4860.8500000000004"/>
        <n v="788.05"/>
        <n v="1266.3499999999999"/>
        <n v="470.95"/>
        <n v="688.2"/>
        <n v="387.7"/>
        <n v="845.25"/>
        <n v="560.6"/>
        <n v="4230.25"/>
        <n v="4983.05"/>
        <n v="4113.1499999999996"/>
        <n v="521"/>
        <n v="471.85"/>
        <n v="5976.9"/>
        <n v="506.9"/>
        <n v="4299.75"/>
        <n v="7548.6"/>
        <n v="1654.75"/>
        <n v="80.349999999999994"/>
        <n v="4551.5"/>
        <n v="6227.5"/>
        <n v="76.400000000000006"/>
        <n v="514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499999999998"/>
        <n v="5611.75"/>
        <n v="7610.1"/>
        <n v="35.049999999999997"/>
        <n v="73"/>
        <n v="4543.95"/>
        <n v="450.4"/>
        <n v="1297.3499999999999"/>
        <n v="4442.75"/>
        <n v="1423.15"/>
        <n v="4378.3500000000004"/>
        <n v="2716.3"/>
        <n v="450.65"/>
        <n v="1175.8499999999999"/>
        <n v="558.79999999999995"/>
        <n v="2220.1"/>
        <n v="3283.05"/>
        <n v="142.35"/>
        <n v="4939.25"/>
        <n v="4237.5"/>
        <n v="335.95"/>
        <n v="33.200000000000003"/>
        <n v="7188.5"/>
        <n v="1119.3499999999999"/>
        <n v="116.6"/>
        <n v="68.8"/>
        <n v="287.39999999999998"/>
        <n v="2341.5500000000002"/>
        <n v="1362.85"/>
        <n v="163.6"/>
        <n v="7752.3"/>
        <n v="6585.35"/>
        <n v="4786.1000000000004"/>
        <n v="3835.55"/>
        <n v="397"/>
        <n v="1027.25"/>
        <n v="1580.1"/>
        <n v="7222.75"/>
        <n v="3769.7"/>
        <n v="4233.95"/>
        <n v="1680.25"/>
        <n v="3725.5"/>
        <n v="413.65"/>
        <n v="7707.7"/>
        <n v="714.15"/>
        <n v="8309.5499999999993"/>
        <n v="601.5499999999999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4999999999998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499999999998"/>
        <n v="1358.85"/>
        <n v="5135.1499999999996"/>
        <n v="730.1"/>
        <n v="2869.85"/>
        <n v="49.25"/>
        <n v="1108.5999999999999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000000000001"/>
        <n v="708.2"/>
        <n v="788.55"/>
        <n v="700.85"/>
        <n v="4378.8"/>
        <n v="3442.8"/>
        <n v="181.7"/>
        <n v="7171.7"/>
        <n v="4016.85"/>
        <n v="4122.8999999999996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00000000001"/>
        <n v="7475.1"/>
        <n v="2862.55"/>
        <n v="3069.45"/>
        <n v="2349.8000000000002"/>
        <n v="469.25"/>
        <n v="4213.3500000000004"/>
        <n v="3301.05"/>
        <n v="3529.95"/>
        <n v="7723.7"/>
        <n v="4144.8999999999996"/>
        <n v="4265"/>
        <n v="154.65"/>
        <n v="3246.45"/>
        <n v="8337.4500000000007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89999999999998"/>
        <n v="2130.4499999999998"/>
        <n v="1191.4000000000001"/>
        <n v="50.5"/>
        <n v="2554"/>
        <n v="5589.45"/>
        <n v="467.7"/>
        <n v="3334.9"/>
        <n v="920.5"/>
        <n v="3431.75"/>
        <n v="150.35"/>
        <n v="2587.6999999999998"/>
        <n v="367.95"/>
        <n v="5125.75"/>
        <n v="4801.1000000000004"/>
        <n v="6219.6"/>
        <n v="550.1"/>
        <n v="7862.25"/>
        <n v="1242.2"/>
        <n v="4871.05"/>
        <n v="3190.65"/>
        <n v="2666.75"/>
        <n v="792.15"/>
        <n v="295.64999999999998"/>
        <n v="1459.35"/>
        <n v="4398.1499999999996"/>
        <n v="4297.95"/>
        <n v="167.3"/>
        <n v="4096.8999999999996"/>
        <n v="3454.6"/>
        <n v="1286"/>
        <n v="1387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39999999999998"/>
        <n v="101.45"/>
        <n v="1334.45"/>
        <n v="3358.65"/>
        <n v="4764"/>
        <n v="350.3"/>
        <n v="5703"/>
        <n v="525.54999999999995"/>
        <n v="69.2"/>
        <n v="483.15"/>
        <n v="934.8"/>
        <n v="786.5"/>
        <n v="4086.3"/>
        <n v="5364.8"/>
        <n v="82.3"/>
        <n v="770.4"/>
        <n v="6816.95"/>
        <n v="2419.5500000000002"/>
        <n v="4138.7"/>
        <n v="267.60000000000002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499999999996"/>
        <n v="324.25"/>
        <n v="1458.1"/>
        <n v="156.4"/>
        <n v="2298.9"/>
        <n v="1679.65"/>
        <n v="369.6"/>
        <n v="2998"/>
        <n v="5206.55"/>
        <n v="3626.1"/>
        <n v="7968.85"/>
        <n v="152.44999999999999"/>
        <n v="1959.5"/>
        <n v="2053.0500000000002"/>
        <n v="398.55"/>
        <n v="3425.35"/>
        <n v="4323.45"/>
        <n v="703.55"/>
        <n v="1275.7"/>
        <n v="2965.75"/>
        <n v="1647"/>
        <n v="56.25"/>
        <n v="2249.9499999999998"/>
        <n v="6109.75"/>
        <n v="159.4"/>
        <n v="3751.15"/>
        <n v="68.650000000000006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69999999999999"/>
        <n v="1507"/>
        <n v="2978.3"/>
        <n v="299.3"/>
        <n v="5832.65"/>
        <n v="5567.55"/>
        <n v="450.8"/>
        <n v="4166.3500000000004"/>
        <n v="1215.5999999999999"/>
        <n v="7898.45"/>
        <n v="3915.4"/>
        <n v="979.5"/>
        <n v="7432.05"/>
        <n v="4026.4"/>
        <n v="25.3"/>
        <n v="1193.05"/>
        <n v="1958.45"/>
        <n v="63.15"/>
        <n v="1301.0999999999999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"/>
        <n v="633.45000000000005"/>
        <n v="6129.65"/>
        <n v="1218.25"/>
        <n v="1405.3"/>
        <n v="2274.9"/>
        <n v="1068.8499999999999"/>
        <n v="533.9"/>
        <n v="676.15"/>
        <n v="3804.4"/>
        <n v="1118.8"/>
        <n v="5236.3999999999996"/>
        <n v="1386.8"/>
        <n v="762.25"/>
        <n v="1902"/>
        <n v="239.05"/>
        <n v="5673.7"/>
        <n v="39.799999999999997"/>
        <n v="997.75"/>
        <n v="5574.35"/>
        <n v="406.05"/>
        <n v="138.85"/>
        <n v="1801.1"/>
        <n v="689"/>
        <n v="790.7"/>
        <n v="582.5"/>
        <n v="1618.2"/>
        <n v="1173.3499999999999"/>
        <n v="900.9"/>
        <n v="2122.0500000000002"/>
        <n v="6719.9"/>
        <n v="69.150000000000006"/>
        <n v="3784"/>
        <n v="1798.65"/>
        <n v="54.65"/>
        <n v="3886.45"/>
        <n v="1224.05"/>
        <n v="2310.1999999999998"/>
        <n v="723.4"/>
        <n v="3988.5"/>
        <n v="3554.6"/>
        <n v="6034.85"/>
        <n v="531.6"/>
        <n v="173"/>
        <n v="2511.9499999999998"/>
        <n v="3893.6"/>
        <n v="357.15"/>
        <n v="467.5"/>
        <n v="2288.6999999999998"/>
        <n v="4627.8500000000004"/>
        <n v="289.10000000000002"/>
        <n v="6460.55"/>
        <n v="1931.3"/>
        <n v="2221.5500000000002"/>
        <n v="7758.9"/>
        <n v="172.85"/>
        <n v="224.5"/>
        <n v="7388.45"/>
        <n v="3460.95"/>
        <n v="1700.9"/>
        <n v="3090.65"/>
        <n v="1293.8"/>
        <n v="645.79999999999995"/>
        <n v="5224.95"/>
        <n v="500.1"/>
        <n v="2427.1"/>
        <n v="3488.15"/>
        <n v="1035.7"/>
        <n v="7565.35"/>
        <n v="2799"/>
        <n v="1601.5"/>
        <n v="6256.2"/>
        <n v="1232.9000000000001"/>
        <n v="1937.4"/>
        <n v="1096.25"/>
        <n v="5059.75"/>
        <n v="3023.65"/>
        <n v="4889.2"/>
        <n v="2289.9"/>
        <n v="6503.2"/>
        <n v="1313.25"/>
        <n v="990.3"/>
        <n v="228"/>
        <n v="5746.15"/>
        <n v="209.1"/>
        <n v="1864.2"/>
        <n v="5979.7"/>
        <n v="3902.45"/>
        <n v="7142.5"/>
        <n v="902"/>
        <n v="4481"/>
        <n v="805.2"/>
        <n v="154.85"/>
        <n v="528.45000000000005"/>
        <n v="8349.7000000000007"/>
        <n v="4953.25"/>
        <n v="332.65"/>
        <n v="2259.35"/>
        <n v="1411.35"/>
        <n v="593.75"/>
        <n v="6328.7"/>
        <n v="1411.9"/>
        <n v="6841.4"/>
        <n v="3233.85"/>
        <n v="1062.0999999999999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499999999996"/>
        <n v="2010.55"/>
        <n v="5139.6499999999996"/>
        <n v="1673.4"/>
        <n v="309.35000000000002"/>
        <n v="3171.6"/>
        <n v="8670.1"/>
        <n v="916"/>
        <n v="299.75"/>
        <n v="702.05"/>
        <n v="2354.8000000000002"/>
        <n v="3473.4"/>
        <n v="4438.2"/>
        <n v="4819.75"/>
        <n v="92.25"/>
        <n v="1567"/>
        <n v="1242.45"/>
        <n v="559.20000000000005"/>
        <n v="220.1"/>
        <n v="531.15"/>
        <n v="1183.2"/>
        <n v="465.85"/>
        <n v="6876.05"/>
        <n v="501"/>
        <n v="3782.4"/>
        <n v="460.2"/>
        <n v="1790.35"/>
        <n v="733.35"/>
        <n v="1334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00000000004"/>
        <n v="1872.2"/>
        <n v="213.35"/>
        <n v="5617.75"/>
        <n v="5386.5"/>
        <n v="1776.95"/>
        <n v="2483.0500000000002"/>
        <n v="235.65"/>
        <n v="5224.3500000000004"/>
        <n v="2272.8000000000002"/>
        <n v="4663.3999999999996"/>
        <n v="201.7"/>
        <n v="125"/>
        <n v="684.4"/>
        <n v="620.35"/>
        <n v="1146.05"/>
        <n v="1806.35"/>
        <n v="603"/>
        <n v="5798.3"/>
        <n v="519.15"/>
        <n v="497.6"/>
        <n v="1301.7"/>
        <n v="1129.75"/>
        <n v="266.95"/>
        <n v="257"/>
        <n v="865.8"/>
        <n v="2623.65"/>
        <n v="1082.8"/>
        <n v="147.80000000000001"/>
        <n v="4378.8999999999996"/>
        <n v="3616.25"/>
        <n v="2924.05"/>
        <n v="6014.85"/>
        <n v="32.700000000000003"/>
        <n v="2882.25"/>
        <n v="1509.9"/>
        <n v="5305.05"/>
        <n v="2368.4"/>
        <n v="7985.9"/>
        <n v="3545.35"/>
        <n v="1301"/>
        <n v="2985.25"/>
        <n v="77.75"/>
        <n v="95.45"/>
        <n v="1311.75"/>
        <n v="1135.7"/>
        <n v="2319.8000000000002"/>
        <n v="3720.35"/>
        <n v="5025.8"/>
        <n v="5224.5"/>
        <n v="6185.8"/>
        <n v="1498.55"/>
        <n v="1208.5999999999999"/>
        <n v="6613.65"/>
        <n v="69.7"/>
        <n v="573.29999999999995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00000000002"/>
        <n v="4981.1499999999996"/>
        <n v="2090.25"/>
        <n v="4905.75"/>
        <n v="2038.7"/>
        <n v="4014"/>
        <n v="2441.6999999999998"/>
        <n v="2751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"/>
        <n v="961.4"/>
        <n v="4615.8999999999996"/>
        <n v="3251.3"/>
        <n v="3880.05"/>
        <n v="3088.75"/>
        <n v="1396"/>
        <n v="30.5"/>
        <n v="53.05"/>
        <n v="6859.5"/>
        <n v="2108.35"/>
        <n v="6770.5"/>
        <n v="4730.6000000000004"/>
        <n v="1151.05"/>
        <n v="232.55"/>
        <n v="1022.6"/>
        <n v="5121.3"/>
        <n v="1127.2"/>
        <n v="309.39999999999998"/>
        <n v="523.1"/>
        <n v="4250.1000000000004"/>
        <n v="770.5"/>
        <n v="3342"/>
        <n v="3930.6"/>
        <n v="1747.85"/>
        <n v="2754.45"/>
        <n v="897.75"/>
        <n v="2780.6"/>
        <n v="5895.45"/>
        <n v="2208.0500000000002"/>
        <n v="2196.15"/>
        <n v="1692.6"/>
        <n v="265.35000000000002"/>
        <n v="1836.25"/>
        <n v="6418.9"/>
        <n v="4871.45"/>
        <n v="4947.55"/>
        <n v="1558.65"/>
        <n v="4284.2"/>
        <n v="5617.95"/>
        <n v="24.2"/>
        <n v="679.85"/>
        <n v="554.45000000000005"/>
        <n v="5237.3999999999996"/>
        <n v="789.2"/>
        <n v="1525.35"/>
        <n v="2804.45"/>
        <n v="3726.15"/>
        <n v="1652.1"/>
        <n v="1588.75"/>
        <n v="3366.05"/>
        <n v="778.1"/>
        <n v="7113.75"/>
        <n v="4367.3500000000004"/>
        <n v="993.15"/>
        <n v="5012.3500000000004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4999999999998"/>
        <n v="5150.55"/>
        <n v="3756.4"/>
        <n v="3645.75"/>
        <n v="2874.45"/>
        <n v="1020.75"/>
        <n v="70.650000000000006"/>
        <n v="826"/>
        <n v="239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0000000000002"/>
        <n v="6844.5"/>
      </sharedItems>
    </cacheField>
    <cacheField name="Contract" numFmtId="0">
      <sharedItems count="2">
        <s v="Month-to-month"/>
        <s v="One ye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n v="29.85"/>
    <x v="0"/>
    <x v="0"/>
  </r>
  <r>
    <s v="5575-GNVDE"/>
    <x v="1"/>
    <x v="0"/>
    <n v="56.95"/>
    <x v="1"/>
    <x v="1"/>
  </r>
  <r>
    <s v="3668-QPYBK"/>
    <x v="2"/>
    <x v="0"/>
    <n v="53.85"/>
    <x v="2"/>
    <x v="0"/>
  </r>
  <r>
    <s v="7795-CFOCW"/>
    <x v="3"/>
    <x v="0"/>
    <n v="42.3"/>
    <x v="3"/>
    <x v="1"/>
  </r>
  <r>
    <s v="9237-HQITU"/>
    <x v="2"/>
    <x v="1"/>
    <n v="70.7"/>
    <x v="4"/>
    <x v="0"/>
  </r>
  <r>
    <s v="9305-CDSKC"/>
    <x v="4"/>
    <x v="1"/>
    <n v="99.65"/>
    <x v="5"/>
    <x v="0"/>
  </r>
  <r>
    <s v="1452-KIOVK"/>
    <x v="5"/>
    <x v="1"/>
    <n v="89.1"/>
    <x v="6"/>
    <x v="0"/>
  </r>
  <r>
    <s v="6713-OKOMC"/>
    <x v="6"/>
    <x v="0"/>
    <n v="29.75"/>
    <x v="7"/>
    <x v="0"/>
  </r>
  <r>
    <s v="7892-POOKP"/>
    <x v="7"/>
    <x v="1"/>
    <n v="104.8"/>
    <x v="8"/>
    <x v="0"/>
  </r>
  <r>
    <s v="6388-TABGU"/>
    <x v="8"/>
    <x v="0"/>
    <n v="56.15"/>
    <x v="9"/>
    <x v="0"/>
  </r>
  <r>
    <s v="9763-GRSKD"/>
    <x v="9"/>
    <x v="0"/>
    <n v="49.95"/>
    <x v="10"/>
    <x v="0"/>
  </r>
  <r>
    <s v="7469-LKBCI"/>
    <x v="10"/>
    <x v="2"/>
    <n v="18.95"/>
    <x v="11"/>
    <x v="0"/>
  </r>
  <r>
    <s v="8091-TTVAX"/>
    <x v="11"/>
    <x v="1"/>
    <n v="100.35"/>
    <x v="12"/>
    <x v="0"/>
  </r>
  <r>
    <s v="0280-XJGEX"/>
    <x v="12"/>
    <x v="1"/>
    <n v="103.7"/>
    <x v="13"/>
    <x v="0"/>
  </r>
  <r>
    <s v="5129-JLPIS"/>
    <x v="13"/>
    <x v="1"/>
    <n v="105.5"/>
    <x v="14"/>
    <x v="0"/>
  </r>
  <r>
    <s v="3655-SNQYZ"/>
    <x v="14"/>
    <x v="1"/>
    <n v="113.25"/>
    <x v="15"/>
    <x v="0"/>
  </r>
  <r>
    <s v="8191-XWSZG"/>
    <x v="15"/>
    <x v="2"/>
    <n v="20.65"/>
    <x v="16"/>
    <x v="0"/>
  </r>
  <r>
    <s v="9959-WOFKT"/>
    <x v="16"/>
    <x v="1"/>
    <n v="106.7"/>
    <x v="17"/>
    <x v="0"/>
  </r>
  <r>
    <s v="4190-MFLUW"/>
    <x v="6"/>
    <x v="0"/>
    <n v="55.2"/>
    <x v="18"/>
    <x v="0"/>
  </r>
  <r>
    <s v="4183-MYFRB"/>
    <x v="17"/>
    <x v="1"/>
    <n v="90.05"/>
    <x v="19"/>
    <x v="0"/>
  </r>
  <r>
    <s v="8779-QRDMV"/>
    <x v="0"/>
    <x v="0"/>
    <n v="39.65"/>
    <x v="20"/>
    <x v="0"/>
  </r>
  <r>
    <s v="1680-VDCWW"/>
    <x v="18"/>
    <x v="2"/>
    <n v="19.8"/>
    <x v="21"/>
    <x v="0"/>
  </r>
  <r>
    <s v="1066-JKSGK"/>
    <x v="0"/>
    <x v="2"/>
    <n v="20.149999999999999"/>
    <x v="22"/>
    <x v="0"/>
  </r>
  <r>
    <s v="3638-WEABW"/>
    <x v="11"/>
    <x v="0"/>
    <n v="59.9"/>
    <x v="23"/>
    <x v="0"/>
  </r>
  <r>
    <s v="6322-HRPFA"/>
    <x v="12"/>
    <x v="0"/>
    <n v="59.6"/>
    <x v="24"/>
    <x v="0"/>
  </r>
  <r>
    <s v="6865-JZNKO"/>
    <x v="19"/>
    <x v="0"/>
    <n v="55.3"/>
    <x v="25"/>
    <x v="0"/>
  </r>
  <r>
    <s v="6467-CHFZW"/>
    <x v="20"/>
    <x v="1"/>
    <n v="99.35"/>
    <x v="26"/>
    <x v="0"/>
  </r>
  <r>
    <s v="8665-UTDHZ"/>
    <x v="0"/>
    <x v="0"/>
    <n v="30.2"/>
    <x v="27"/>
    <x v="0"/>
  </r>
  <r>
    <s v="5248-YGIJN"/>
    <x v="21"/>
    <x v="0"/>
    <n v="90.25"/>
    <x v="28"/>
    <x v="0"/>
  </r>
  <r>
    <s v="8773-HHUOZ"/>
    <x v="22"/>
    <x v="0"/>
    <n v="64.7"/>
    <x v="29"/>
    <x v="0"/>
  </r>
  <r>
    <s v="3841-NFECX"/>
    <x v="16"/>
    <x v="1"/>
    <n v="96.35"/>
    <x v="30"/>
    <x v="0"/>
  </r>
  <r>
    <s v="4929-XIHVW"/>
    <x v="2"/>
    <x v="1"/>
    <n v="95.5"/>
    <x v="31"/>
    <x v="0"/>
  </r>
  <r>
    <s v="6827-IEAUQ"/>
    <x v="23"/>
    <x v="0"/>
    <n v="66.150000000000006"/>
    <x v="32"/>
    <x v="0"/>
  </r>
  <r>
    <s v="7310-EGVHZ"/>
    <x v="0"/>
    <x v="2"/>
    <n v="20.2"/>
    <x v="33"/>
    <x v="0"/>
  </r>
  <r>
    <s v="3413-BMNZE"/>
    <x v="0"/>
    <x v="0"/>
    <n v="45.25"/>
    <x v="34"/>
    <x v="0"/>
  </r>
  <r>
    <s v="6234-RAAPL"/>
    <x v="21"/>
    <x v="1"/>
    <n v="99.9"/>
    <x v="35"/>
    <x v="0"/>
  </r>
  <r>
    <s v="6047-YHPVI"/>
    <x v="24"/>
    <x v="1"/>
    <n v="69.7"/>
    <x v="36"/>
    <x v="0"/>
  </r>
  <r>
    <s v="6572-ADKRS"/>
    <x v="25"/>
    <x v="1"/>
    <n v="74.8"/>
    <x v="37"/>
    <x v="0"/>
  </r>
  <r>
    <s v="5380-WJKOV"/>
    <x v="1"/>
    <x v="1"/>
    <n v="106.35"/>
    <x v="38"/>
    <x v="0"/>
  </r>
  <r>
    <s v="8168-UQWWF"/>
    <x v="26"/>
    <x v="1"/>
    <n v="97.85"/>
    <x v="39"/>
    <x v="0"/>
  </r>
  <r>
    <s v="8865-TNMNX"/>
    <x v="6"/>
    <x v="0"/>
    <n v="49.55"/>
    <x v="40"/>
    <x v="0"/>
  </r>
  <r>
    <s v="9489-DEDVP"/>
    <x v="27"/>
    <x v="0"/>
    <n v="69.2"/>
    <x v="41"/>
    <x v="0"/>
  </r>
  <r>
    <s v="9867-JCZSP"/>
    <x v="22"/>
    <x v="2"/>
    <n v="20.75"/>
    <x v="42"/>
    <x v="0"/>
  </r>
  <r>
    <s v="4671-VJLCL"/>
    <x v="28"/>
    <x v="0"/>
    <n v="79.849999999999994"/>
    <x v="43"/>
    <x v="0"/>
  </r>
  <r>
    <s v="4080-IIARD"/>
    <x v="9"/>
    <x v="0"/>
    <n v="76.2"/>
    <x v="44"/>
    <x v="0"/>
  </r>
  <r>
    <s v="3714-NTNFO"/>
    <x v="12"/>
    <x v="1"/>
    <n v="84.5"/>
    <x v="45"/>
    <x v="0"/>
  </r>
  <r>
    <s v="5948-UJZLF"/>
    <x v="2"/>
    <x v="0"/>
    <n v="49.25"/>
    <x v="46"/>
    <x v="0"/>
  </r>
  <r>
    <s v="7760-OYPDY"/>
    <x v="2"/>
    <x v="1"/>
    <n v="80.650000000000006"/>
    <x v="47"/>
    <x v="0"/>
  </r>
  <r>
    <s v="7639-LIAYI"/>
    <x v="15"/>
    <x v="0"/>
    <n v="79.75"/>
    <x v="48"/>
    <x v="0"/>
  </r>
  <r>
    <s v="2954-PIBKO"/>
    <x v="14"/>
    <x v="0"/>
    <n v="64.150000000000006"/>
    <x v="49"/>
    <x v="0"/>
  </r>
  <r>
    <s v="8012-SOUDQ"/>
    <x v="29"/>
    <x v="1"/>
    <n v="90.25"/>
    <x v="50"/>
    <x v="0"/>
  </r>
  <r>
    <s v="9420-LOJKX"/>
    <x v="30"/>
    <x v="1"/>
    <n v="99.1"/>
    <x v="51"/>
    <x v="0"/>
  </r>
  <r>
    <s v="6575-SUVOI"/>
    <x v="13"/>
    <x v="0"/>
    <n v="69.5"/>
    <x v="52"/>
    <x v="0"/>
  </r>
  <r>
    <s v="7495-OOKFY"/>
    <x v="4"/>
    <x v="1"/>
    <n v="80.650000000000006"/>
    <x v="53"/>
    <x v="0"/>
  </r>
  <r>
    <s v="4667-QONEA"/>
    <x v="31"/>
    <x v="0"/>
    <n v="74.849999999999994"/>
    <x v="54"/>
    <x v="0"/>
  </r>
  <r>
    <s v="1658-BYGOY"/>
    <x v="32"/>
    <x v="1"/>
    <n v="95.45"/>
    <x v="55"/>
    <x v="0"/>
  </r>
  <r>
    <s v="8769-KKTPH"/>
    <x v="28"/>
    <x v="1"/>
    <n v="99.65"/>
    <x v="56"/>
    <x v="0"/>
  </r>
  <r>
    <s v="5067-XJQFU"/>
    <x v="33"/>
    <x v="1"/>
    <n v="108.45"/>
    <x v="57"/>
    <x v="0"/>
  </r>
  <r>
    <s v="3957-SQXML"/>
    <x v="1"/>
    <x v="2"/>
    <n v="24.95"/>
    <x v="58"/>
    <x v="0"/>
  </r>
  <r>
    <s v="5954-BDFSG"/>
    <x v="21"/>
    <x v="1"/>
    <n v="107.5"/>
    <x v="59"/>
    <x v="0"/>
  </r>
  <r>
    <s v="0434-CSFON"/>
    <x v="20"/>
    <x v="1"/>
    <n v="100.5"/>
    <x v="60"/>
    <x v="0"/>
  </r>
  <r>
    <s v="1215-FIGMP"/>
    <x v="31"/>
    <x v="1"/>
    <n v="89.9"/>
    <x v="61"/>
    <x v="0"/>
  </r>
  <r>
    <s v="0526-SXDJP"/>
    <x v="21"/>
    <x v="0"/>
    <n v="42.1"/>
    <x v="62"/>
    <x v="0"/>
  </r>
  <r>
    <s v="0557-ASKVU"/>
    <x v="32"/>
    <x v="0"/>
    <n v="54.4"/>
    <x v="63"/>
    <x v="0"/>
  </r>
  <r>
    <s v="5698-BQJOH"/>
    <x v="34"/>
    <x v="1"/>
    <n v="94.4"/>
    <x v="64"/>
    <x v="0"/>
  </r>
  <r>
    <s v="5122-CYFXA"/>
    <x v="35"/>
    <x v="0"/>
    <n v="75.3"/>
    <x v="65"/>
    <x v="0"/>
  </r>
  <r>
    <s v="8627-ZYGSZ"/>
    <x v="20"/>
    <x v="1"/>
    <n v="78.900000000000006"/>
    <x v="66"/>
    <x v="0"/>
  </r>
  <r>
    <s v="3410-YOQBQ"/>
    <x v="36"/>
    <x v="0"/>
    <n v="79.2"/>
    <x v="67"/>
    <x v="0"/>
  </r>
  <r>
    <s v="3170-NMYVV"/>
    <x v="37"/>
    <x v="2"/>
    <n v="20.149999999999999"/>
    <x v="68"/>
    <x v="0"/>
  </r>
  <r>
    <s v="7410-OIEDU"/>
    <x v="6"/>
    <x v="1"/>
    <n v="79.849999999999994"/>
    <x v="69"/>
    <x v="0"/>
  </r>
  <r>
    <s v="2273-QCKXA"/>
    <x v="0"/>
    <x v="0"/>
    <n v="49.05"/>
    <x v="70"/>
    <x v="0"/>
  </r>
  <r>
    <s v="0731-EBJQB"/>
    <x v="15"/>
    <x v="2"/>
    <n v="20.399999999999999"/>
    <x v="71"/>
    <x v="0"/>
  </r>
  <r>
    <s v="1891-QRQSA"/>
    <x v="38"/>
    <x v="1"/>
    <n v="111.6"/>
    <x v="72"/>
    <x v="0"/>
  </r>
  <r>
    <s v="8028-PNXHQ"/>
    <x v="8"/>
    <x v="2"/>
    <n v="24.25"/>
    <x v="73"/>
    <x v="0"/>
  </r>
  <r>
    <s v="5630-AHZIL"/>
    <x v="35"/>
    <x v="0"/>
    <n v="64.5"/>
    <x v="74"/>
    <x v="0"/>
  </r>
  <r>
    <s v="2673-CXQEU"/>
    <x v="39"/>
    <x v="1"/>
    <n v="110.5"/>
    <x v="75"/>
    <x v="0"/>
  </r>
  <r>
    <s v="6416-JNVRK"/>
    <x v="25"/>
    <x v="0"/>
    <n v="55.65"/>
    <x v="76"/>
    <x v="0"/>
  </r>
  <r>
    <s v="5590-ZSKRV"/>
    <x v="4"/>
    <x v="0"/>
    <n v="54.65"/>
    <x v="77"/>
    <x v="0"/>
  </r>
  <r>
    <s v="0191-ZHSKZ"/>
    <x v="19"/>
    <x v="0"/>
    <n v="74.75"/>
    <x v="78"/>
    <x v="0"/>
  </r>
  <r>
    <s v="3887-PBQAO"/>
    <x v="3"/>
    <x v="2"/>
    <n v="25.9"/>
    <x v="79"/>
    <x v="0"/>
  </r>
  <r>
    <s v="5919-TMRGD"/>
    <x v="0"/>
    <x v="1"/>
    <n v="79.349999999999994"/>
    <x v="80"/>
    <x v="0"/>
  </r>
  <r>
    <s v="8108-UXRQN"/>
    <x v="26"/>
    <x v="0"/>
    <n v="50.55"/>
    <x v="81"/>
    <x v="0"/>
  </r>
  <r>
    <s v="9191-MYQKX"/>
    <x v="40"/>
    <x v="1"/>
    <n v="75.150000000000006"/>
    <x v="82"/>
    <x v="0"/>
  </r>
  <r>
    <s v="9919-YLNNG"/>
    <x v="41"/>
    <x v="1"/>
    <n v="103.8"/>
    <x v="83"/>
    <x v="0"/>
  </r>
  <r>
    <s v="0318-ZOPWS"/>
    <x v="12"/>
    <x v="2"/>
    <n v="20.149999999999999"/>
    <x v="84"/>
    <x v="0"/>
  </r>
  <r>
    <s v="4445-ZJNMU"/>
    <x v="34"/>
    <x v="1"/>
    <n v="99.3"/>
    <x v="85"/>
    <x v="0"/>
  </r>
  <r>
    <s v="4808-YNLEU"/>
    <x v="42"/>
    <x v="0"/>
    <n v="62.15"/>
    <x v="86"/>
    <x v="0"/>
  </r>
  <r>
    <s v="1862-QRWPE"/>
    <x v="43"/>
    <x v="2"/>
    <n v="20.65"/>
    <x v="87"/>
    <x v="0"/>
  </r>
  <r>
    <s v="2796-NNUFI"/>
    <x v="25"/>
    <x v="2"/>
    <n v="19.95"/>
    <x v="88"/>
    <x v="0"/>
  </r>
  <r>
    <s v="3016-KSVCP"/>
    <x v="44"/>
    <x v="0"/>
    <n v="33.75"/>
    <x v="89"/>
    <x v="0"/>
  </r>
  <r>
    <s v="4767-HZZHQ"/>
    <x v="19"/>
    <x v="1"/>
    <n v="82.05"/>
    <x v="90"/>
    <x v="0"/>
  </r>
  <r>
    <s v="2424-WVHPL"/>
    <x v="0"/>
    <x v="1"/>
    <n v="74.7"/>
    <x v="91"/>
    <x v="0"/>
  </r>
  <r>
    <s v="7233-PAHHL"/>
    <x v="33"/>
    <x v="0"/>
    <n v="84"/>
    <x v="92"/>
    <x v="0"/>
  </r>
  <r>
    <s v="6067-NGCEU"/>
    <x v="45"/>
    <x v="1"/>
    <n v="111.05"/>
    <x v="93"/>
    <x v="0"/>
  </r>
  <r>
    <s v="9848-JQJTX"/>
    <x v="21"/>
    <x v="1"/>
    <n v="100.9"/>
    <x v="94"/>
    <x v="0"/>
  </r>
  <r>
    <s v="8637-XJIVR"/>
    <x v="18"/>
    <x v="1"/>
    <n v="78.95"/>
    <x v="95"/>
    <x v="0"/>
  </r>
  <r>
    <s v="9803-FTJCG"/>
    <x v="16"/>
    <x v="0"/>
    <n v="66.849999999999994"/>
    <x v="96"/>
    <x v="0"/>
  </r>
  <r>
    <s v="0278-YXOOG"/>
    <x v="24"/>
    <x v="2"/>
    <n v="21.05"/>
    <x v="97"/>
    <x v="0"/>
  </r>
  <r>
    <s v="3212-KXOCR"/>
    <x v="15"/>
    <x v="2"/>
    <n v="21"/>
    <x v="98"/>
    <x v="0"/>
  </r>
  <r>
    <s v="4598-XLKNJ"/>
    <x v="13"/>
    <x v="1"/>
    <n v="98.5"/>
    <x v="99"/>
    <x v="0"/>
  </r>
  <r>
    <s v="6380-ARCEH"/>
    <x v="0"/>
    <x v="2"/>
    <n v="20.2"/>
    <x v="33"/>
    <x v="0"/>
  </r>
  <r>
    <s v="3679-XASPY"/>
    <x v="0"/>
    <x v="2"/>
    <n v="19.45"/>
    <x v="100"/>
    <x v="0"/>
  </r>
  <r>
    <s v="7123-WQUHX"/>
    <x v="46"/>
    <x v="1"/>
    <n v="95"/>
    <x v="101"/>
    <x v="0"/>
  </r>
  <r>
    <s v="5386-THSLQ"/>
    <x v="33"/>
    <x v="0"/>
    <n v="45.55"/>
    <x v="102"/>
    <x v="0"/>
  </r>
  <r>
    <s v="3192-NQECA"/>
    <x v="47"/>
    <x v="1"/>
    <n v="110"/>
    <x v="103"/>
    <x v="0"/>
  </r>
  <r>
    <s v="6180-YBIQI"/>
    <x v="24"/>
    <x v="0"/>
    <n v="24.3"/>
    <x v="104"/>
    <x v="0"/>
  </r>
  <r>
    <s v="6728-DKUCO"/>
    <x v="21"/>
    <x v="1"/>
    <n v="104.15"/>
    <x v="105"/>
    <x v="0"/>
  </r>
  <r>
    <s v="9750-BOOHV"/>
    <x v="48"/>
    <x v="0"/>
    <n v="30.15"/>
    <x v="106"/>
    <x v="0"/>
  </r>
  <r>
    <s v="8597-CWYHH"/>
    <x v="29"/>
    <x v="1"/>
    <n v="94.35"/>
    <x v="107"/>
    <x v="0"/>
  </r>
  <r>
    <s v="2848-YXSMW"/>
    <x v="21"/>
    <x v="2"/>
    <n v="19.399999999999999"/>
    <x v="108"/>
    <x v="0"/>
  </r>
  <r>
    <s v="0486-HECZI"/>
    <x v="49"/>
    <x v="1"/>
    <n v="96.75"/>
    <x v="109"/>
    <x v="0"/>
  </r>
  <r>
    <s v="4549-ZDQYY"/>
    <x v="15"/>
    <x v="0"/>
    <n v="57.95"/>
    <x v="110"/>
    <x v="0"/>
  </r>
  <r>
    <s v="5712-AHQNN"/>
    <x v="29"/>
    <x v="1"/>
    <n v="91.65"/>
    <x v="111"/>
    <x v="0"/>
  </r>
  <r>
    <s v="4846-WHAFZ"/>
    <x v="50"/>
    <x v="1"/>
    <n v="76.5"/>
    <x v="112"/>
    <x v="0"/>
  </r>
  <r>
    <s v="5256-SKJGO"/>
    <x v="38"/>
    <x v="0"/>
    <n v="54.6"/>
    <x v="113"/>
    <x v="0"/>
  </r>
  <r>
    <s v="3071-VBYPO"/>
    <x v="35"/>
    <x v="1"/>
    <n v="89.85"/>
    <x v="114"/>
    <x v="0"/>
  </r>
  <r>
    <s v="9560-BBZXK"/>
    <x v="51"/>
    <x v="0"/>
    <n v="31.05"/>
    <x v="115"/>
    <x v="0"/>
  </r>
  <r>
    <s v="5299-RULOA"/>
    <x v="6"/>
    <x v="1"/>
    <n v="100.25"/>
    <x v="116"/>
    <x v="0"/>
  </r>
  <r>
    <s v="8402-OOOHJ"/>
    <x v="52"/>
    <x v="2"/>
    <n v="20.65"/>
    <x v="117"/>
    <x v="0"/>
  </r>
  <r>
    <s v="9445-ZUEQE"/>
    <x v="23"/>
    <x v="1"/>
    <n v="85.2"/>
    <x v="118"/>
    <x v="0"/>
  </r>
  <r>
    <s v="1091-SOZGA"/>
    <x v="39"/>
    <x v="1"/>
    <n v="99.8"/>
    <x v="119"/>
    <x v="0"/>
  </r>
  <r>
    <s v="2928-HLDBA"/>
    <x v="53"/>
    <x v="2"/>
    <n v="20.7"/>
    <x v="120"/>
    <x v="0"/>
  </r>
  <r>
    <s v="0404-SWRVG"/>
    <x v="35"/>
    <x v="1"/>
    <n v="74.400000000000006"/>
    <x v="121"/>
    <x v="0"/>
  </r>
  <r>
    <s v="6497-TILVL"/>
    <x v="40"/>
    <x v="0"/>
    <n v="50.7"/>
    <x v="122"/>
    <x v="0"/>
  </r>
  <r>
    <s v="7219-TLZHO"/>
    <x v="54"/>
    <x v="2"/>
    <n v="20.85"/>
    <x v="123"/>
    <x v="0"/>
  </r>
  <r>
    <s v="4622-YNKIJ"/>
    <x v="55"/>
    <x v="1"/>
    <n v="88.95"/>
    <x v="124"/>
    <x v="0"/>
  </r>
  <r>
    <s v="4412-YLTKF"/>
    <x v="23"/>
    <x v="1"/>
    <n v="78.05"/>
    <x v="125"/>
    <x v="0"/>
  </r>
  <r>
    <s v="6734-PSBAW"/>
    <x v="21"/>
    <x v="2"/>
    <n v="23.55"/>
    <x v="126"/>
    <x v="0"/>
  </r>
  <r>
    <s v="3930-ZGWVE"/>
    <x v="0"/>
    <x v="2"/>
    <n v="19.75"/>
    <x v="127"/>
    <x v="0"/>
  </r>
  <r>
    <s v="2639-UGMAZ"/>
    <x v="16"/>
    <x v="0"/>
    <n v="56.45"/>
    <x v="128"/>
    <x v="0"/>
  </r>
  <r>
    <s v="2876-GZYZC"/>
    <x v="9"/>
    <x v="1"/>
    <n v="85.95"/>
    <x v="129"/>
    <x v="0"/>
  </r>
  <r>
    <s v="6207-WIOLX"/>
    <x v="13"/>
    <x v="0"/>
    <n v="58.6"/>
    <x v="130"/>
    <x v="0"/>
  </r>
  <r>
    <s v="8587-XYZSF"/>
    <x v="56"/>
    <x v="0"/>
    <n v="50.55"/>
    <x v="131"/>
    <x v="0"/>
  </r>
  <r>
    <s v="3091-FYHKI"/>
    <x v="0"/>
    <x v="0"/>
    <n v="35.450000000000003"/>
    <x v="132"/>
    <x v="0"/>
  </r>
  <r>
    <s v="2372-HWUHI"/>
    <x v="2"/>
    <x v="0"/>
    <n v="44.35"/>
    <x v="133"/>
    <x v="0"/>
  </r>
  <r>
    <s v="7799-LGRDP"/>
    <x v="29"/>
    <x v="2"/>
    <n v="25.7"/>
    <x v="134"/>
    <x v="0"/>
  </r>
  <r>
    <s v="7850-VWJUU"/>
    <x v="57"/>
    <x v="1"/>
    <n v="75"/>
    <x v="135"/>
    <x v="0"/>
  </r>
  <r>
    <s v="3774-VBNXY"/>
    <x v="38"/>
    <x v="2"/>
    <n v="20.2"/>
    <x v="136"/>
    <x v="0"/>
  </r>
  <r>
    <s v="6217-KDYWC"/>
    <x v="58"/>
    <x v="2"/>
    <n v="19.600000000000001"/>
    <x v="137"/>
    <x v="0"/>
  </r>
  <r>
    <s v="0390-DCFDQ"/>
    <x v="0"/>
    <x v="1"/>
    <n v="70.45"/>
    <x v="138"/>
    <x v="0"/>
  </r>
  <r>
    <s v="3146-MSEGF"/>
    <x v="21"/>
    <x v="0"/>
    <n v="88.05"/>
    <x v="139"/>
    <x v="0"/>
  </r>
  <r>
    <s v="4080-OGPJL"/>
    <x v="4"/>
    <x v="0"/>
    <n v="71.150000000000006"/>
    <x v="140"/>
    <x v="0"/>
  </r>
  <r>
    <s v="1095-WGNGG"/>
    <x v="59"/>
    <x v="1"/>
    <n v="101.05"/>
    <x v="141"/>
    <x v="0"/>
  </r>
  <r>
    <s v="2636-SJDOU"/>
    <x v="38"/>
    <x v="1"/>
    <n v="84.3"/>
    <x v="142"/>
    <x v="0"/>
  </r>
  <r>
    <s v="1131-QQZEB"/>
    <x v="16"/>
    <x v="2"/>
    <n v="23.95"/>
    <x v="143"/>
    <x v="0"/>
  </r>
  <r>
    <s v="5716-EZXZN"/>
    <x v="45"/>
    <x v="1"/>
    <n v="99.05"/>
    <x v="144"/>
    <x v="0"/>
  </r>
  <r>
    <s v="6837-BJYDQ"/>
    <x v="35"/>
    <x v="2"/>
    <n v="19.600000000000001"/>
    <x v="145"/>
    <x v="0"/>
  </r>
  <r>
    <s v="2135-RXIHG"/>
    <x v="0"/>
    <x v="0"/>
    <n v="45.65"/>
    <x v="146"/>
    <x v="0"/>
  </r>
  <r>
    <s v="6440-DKQGE"/>
    <x v="19"/>
    <x v="0"/>
    <n v="64.5"/>
    <x v="147"/>
    <x v="0"/>
  </r>
  <r>
    <s v="3466-BYAVD"/>
    <x v="30"/>
    <x v="0"/>
    <n v="69.5"/>
    <x v="148"/>
    <x v="0"/>
  </r>
  <r>
    <s v="3780-YVMFA"/>
    <x v="4"/>
    <x v="0"/>
    <n v="68.55"/>
    <x v="149"/>
    <x v="0"/>
  </r>
  <r>
    <s v="3874-EQOEP"/>
    <x v="40"/>
    <x v="1"/>
    <n v="95"/>
    <x v="150"/>
    <x v="0"/>
  </r>
  <r>
    <s v="1679-JRFBR"/>
    <x v="27"/>
    <x v="1"/>
    <n v="108.15"/>
    <x v="151"/>
    <x v="0"/>
  </r>
  <r>
    <s v="9073-ZZIAY"/>
    <x v="8"/>
    <x v="0"/>
    <n v="86.1"/>
    <x v="152"/>
    <x v="0"/>
  </r>
  <r>
    <s v="3077-RSNTJ"/>
    <x v="53"/>
    <x v="2"/>
    <n v="19.7"/>
    <x v="153"/>
    <x v="0"/>
  </r>
  <r>
    <s v="6551-GNYDG"/>
    <x v="60"/>
    <x v="1"/>
    <n v="80.900000000000006"/>
    <x v="154"/>
    <x v="0"/>
  </r>
  <r>
    <s v="9167-APMXZ"/>
    <x v="5"/>
    <x v="1"/>
    <n v="84.15"/>
    <x v="155"/>
    <x v="0"/>
  </r>
  <r>
    <s v="2749-CTKAJ"/>
    <x v="5"/>
    <x v="2"/>
    <n v="20.149999999999999"/>
    <x v="156"/>
    <x v="0"/>
  </r>
  <r>
    <s v="6371-NZYEG"/>
    <x v="10"/>
    <x v="0"/>
    <n v="64.25"/>
    <x v="157"/>
    <x v="0"/>
  </r>
  <r>
    <s v="7554-NEWDD"/>
    <x v="6"/>
    <x v="2"/>
    <n v="25.7"/>
    <x v="158"/>
    <x v="0"/>
  </r>
  <r>
    <s v="8992-VONJD"/>
    <x v="9"/>
    <x v="0"/>
    <n v="56"/>
    <x v="159"/>
    <x v="0"/>
  </r>
  <r>
    <s v="0867-MKZVY"/>
    <x v="61"/>
    <x v="1"/>
    <n v="82.4"/>
    <x v="160"/>
    <x v="0"/>
  </r>
  <r>
    <s v="4482-EWFMI"/>
    <x v="2"/>
    <x v="1"/>
    <n v="69.7"/>
    <x v="161"/>
    <x v="0"/>
  </r>
  <r>
    <s v="4648-YPBTM"/>
    <x v="62"/>
    <x v="0"/>
    <n v="73.900000000000006"/>
    <x v="162"/>
    <x v="0"/>
  </r>
  <r>
    <s v="2907-ILJBN"/>
    <x v="26"/>
    <x v="2"/>
    <n v="20.6"/>
    <x v="163"/>
    <x v="0"/>
  </r>
  <r>
    <s v="6345-FZOQH"/>
    <x v="14"/>
    <x v="2"/>
    <n v="19.899999999999999"/>
    <x v="164"/>
    <x v="0"/>
  </r>
  <r>
    <s v="3376-BMGFE"/>
    <x v="54"/>
    <x v="1"/>
    <n v="70.900000000000006"/>
    <x v="165"/>
    <x v="0"/>
  </r>
  <r>
    <s v="5997-OPVFA"/>
    <x v="21"/>
    <x v="0"/>
    <n v="89.05"/>
    <x v="166"/>
    <x v="0"/>
  </r>
  <r>
    <s v="3445-HXXGF"/>
    <x v="11"/>
    <x v="0"/>
    <n v="45.3"/>
    <x v="167"/>
    <x v="0"/>
  </r>
  <r>
    <s v="1159-WFSGR"/>
    <x v="10"/>
    <x v="2"/>
    <n v="20.399999999999999"/>
    <x v="168"/>
    <x v="0"/>
  </r>
  <r>
    <s v="7654-YWJUF"/>
    <x v="29"/>
    <x v="1"/>
    <n v="84.25"/>
    <x v="169"/>
    <x v="0"/>
  </r>
  <r>
    <s v="1875-QIVME"/>
    <x v="2"/>
    <x v="1"/>
    <n v="104.4"/>
    <x v="170"/>
    <x v="0"/>
  </r>
  <r>
    <s v="6727-IOTLZ"/>
    <x v="60"/>
    <x v="0"/>
    <n v="81.95"/>
    <x v="171"/>
    <x v="0"/>
  </r>
  <r>
    <s v="0691-JVSYA"/>
    <x v="62"/>
    <x v="1"/>
    <n v="94.85"/>
    <x v="172"/>
    <x v="0"/>
  </r>
  <r>
    <s v="5918-VUKWP"/>
    <x v="48"/>
    <x v="2"/>
    <n v="20.55"/>
    <x v="173"/>
    <x v="0"/>
  </r>
  <r>
    <s v="1744-JHKYS"/>
    <x v="1"/>
    <x v="2"/>
    <n v="24.7"/>
    <x v="174"/>
    <x v="0"/>
  </r>
  <r>
    <s v="2656-FMOKZ"/>
    <x v="30"/>
    <x v="1"/>
    <n v="74.45"/>
    <x v="175"/>
    <x v="0"/>
  </r>
  <r>
    <s v="2070-FNEXE"/>
    <x v="40"/>
    <x v="1"/>
    <n v="76.45"/>
    <x v="176"/>
    <x v="0"/>
  </r>
  <r>
    <s v="5947-SGKCL"/>
    <x v="30"/>
    <x v="1"/>
    <n v="105.35"/>
    <x v="177"/>
    <x v="0"/>
  </r>
  <r>
    <s v="3712-PKXZA"/>
    <x v="59"/>
    <x v="2"/>
    <n v="20.55"/>
    <x v="178"/>
    <x v="0"/>
  </r>
  <r>
    <s v="6317-YPKDH"/>
    <x v="0"/>
    <x v="0"/>
    <n v="29.95"/>
    <x v="179"/>
    <x v="0"/>
  </r>
  <r>
    <s v="6582-OIVSP"/>
    <x v="0"/>
    <x v="0"/>
    <n v="45.3"/>
    <x v="180"/>
    <x v="0"/>
  </r>
  <r>
    <s v="9367-WXLCH"/>
    <x v="4"/>
    <x v="1"/>
    <n v="84.5"/>
    <x v="181"/>
    <x v="0"/>
  </r>
  <r>
    <s v="5524-KHNJP"/>
    <x v="55"/>
    <x v="0"/>
    <n v="74.75"/>
    <x v="182"/>
    <x v="0"/>
  </r>
  <r>
    <s v="1918-ZBFQJ"/>
    <x v="9"/>
    <x v="1"/>
    <n v="79.25"/>
    <x v="183"/>
    <x v="0"/>
  </r>
  <r>
    <s v="1024-GUALD"/>
    <x v="0"/>
    <x v="0"/>
    <n v="24.8"/>
    <x v="184"/>
    <x v="0"/>
  </r>
  <r>
    <s v="4827-USJHP"/>
    <x v="61"/>
    <x v="0"/>
    <n v="51.8"/>
    <x v="185"/>
    <x v="0"/>
  </r>
  <r>
    <s v="8167-GJLRN"/>
    <x v="35"/>
    <x v="0"/>
    <n v="30.4"/>
    <x v="186"/>
    <x v="0"/>
  </r>
  <r>
    <s v="0956-SYCWG"/>
    <x v="9"/>
    <x v="2"/>
    <n v="19.649999999999999"/>
    <x v="187"/>
    <x v="0"/>
  </r>
  <r>
    <s v="8017-UVSZU"/>
    <x v="63"/>
    <x v="0"/>
    <n v="56.6"/>
    <x v="188"/>
    <x v="0"/>
  </r>
  <r>
    <s v="7100-FQPRV"/>
    <x v="29"/>
    <x v="0"/>
    <n v="71.900000000000006"/>
    <x v="189"/>
    <x v="0"/>
  </r>
  <r>
    <s v="2472-OVKUP"/>
    <x v="53"/>
    <x v="1"/>
    <n v="91"/>
    <x v="190"/>
    <x v="0"/>
  </r>
  <r>
    <s v="2984-RGEYA"/>
    <x v="14"/>
    <x v="2"/>
    <n v="19.75"/>
    <x v="191"/>
    <x v="0"/>
  </r>
  <r>
    <s v="9680-NIAUV"/>
    <x v="21"/>
    <x v="1"/>
    <n v="109.7"/>
    <x v="192"/>
    <x v="0"/>
  </r>
  <r>
    <s v="2146-EGVDT"/>
    <x v="64"/>
    <x v="2"/>
    <n v="19.3"/>
    <x v="193"/>
    <x v="0"/>
  </r>
  <r>
    <s v="2604-IJPDU"/>
    <x v="61"/>
    <x v="1"/>
    <n v="96.55"/>
    <x v="194"/>
    <x v="0"/>
  </r>
  <r>
    <s v="9178-JHUVJ"/>
    <x v="65"/>
    <x v="2"/>
    <n v="24.1"/>
    <x v="195"/>
    <x v="0"/>
  </r>
  <r>
    <s v="6168-YBYNP"/>
    <x v="64"/>
    <x v="1"/>
    <n v="111.35"/>
    <x v="196"/>
    <x v="0"/>
  </r>
  <r>
    <s v="7255-SSFBC"/>
    <x v="21"/>
    <x v="1"/>
    <n v="112.25"/>
    <x v="197"/>
    <x v="0"/>
  </r>
  <r>
    <s v="3645-DEYGF"/>
    <x v="0"/>
    <x v="2"/>
    <n v="20.75"/>
    <x v="198"/>
    <x v="0"/>
  </r>
  <r>
    <s v="9323-HGFWY"/>
    <x v="23"/>
    <x v="1"/>
    <n v="101.9"/>
    <x v="199"/>
    <x v="0"/>
  </r>
  <r>
    <s v="8544-GOQSH"/>
    <x v="60"/>
    <x v="1"/>
    <n v="80.05"/>
    <x v="200"/>
    <x v="0"/>
  </r>
  <r>
    <s v="3363-DTIVD"/>
    <x v="16"/>
    <x v="1"/>
    <n v="105.55"/>
    <x v="201"/>
    <x v="0"/>
  </r>
  <r>
    <s v="7018-WBJNK"/>
    <x v="9"/>
    <x v="1"/>
    <n v="78.3"/>
    <x v="202"/>
    <x v="0"/>
  </r>
  <r>
    <s v="9142-KZXOP"/>
    <x v="66"/>
    <x v="1"/>
    <n v="68.849999999999994"/>
    <x v="203"/>
    <x v="0"/>
  </r>
  <r>
    <s v="7674-YTAFD"/>
    <x v="55"/>
    <x v="1"/>
    <n v="79.95"/>
    <x v="204"/>
    <x v="0"/>
  </r>
  <r>
    <s v="6348-SNFUS"/>
    <x v="21"/>
    <x v="0"/>
    <n v="55.45"/>
    <x v="205"/>
    <x v="0"/>
  </r>
  <r>
    <s v="1285-OKIPP"/>
    <x v="0"/>
    <x v="1"/>
    <n v="79.900000000000006"/>
    <x v="206"/>
    <x v="0"/>
  </r>
  <r>
    <s v="7825-ECJRF"/>
    <x v="67"/>
    <x v="1"/>
    <n v="106.6"/>
    <x v="207"/>
    <x v="0"/>
  </r>
  <r>
    <s v="1347-KTTTA"/>
    <x v="38"/>
    <x v="1"/>
    <n v="102.45"/>
    <x v="208"/>
    <x v="0"/>
  </r>
  <r>
    <s v="7841-TZDMQ"/>
    <x v="2"/>
    <x v="0"/>
    <n v="46"/>
    <x v="209"/>
    <x v="0"/>
  </r>
  <r>
    <s v="4195-NZGTA"/>
    <x v="0"/>
    <x v="0"/>
    <n v="25.25"/>
    <x v="210"/>
    <x v="0"/>
  </r>
  <r>
    <s v="7157-SMCFK"/>
    <x v="59"/>
    <x v="2"/>
    <n v="19.75"/>
    <x v="211"/>
    <x v="0"/>
  </r>
  <r>
    <s v="4709-LKHYG"/>
    <x v="44"/>
    <x v="2"/>
    <n v="20"/>
    <x v="212"/>
    <x v="0"/>
  </r>
  <r>
    <s v="2504-DSHIH"/>
    <x v="57"/>
    <x v="1"/>
    <n v="86.8"/>
    <x v="213"/>
    <x v="0"/>
  </r>
  <r>
    <s v="0699-NDKJM"/>
    <x v="58"/>
    <x v="0"/>
    <n v="58.75"/>
    <x v="214"/>
    <x v="0"/>
  </r>
  <r>
    <s v="9286-BHDQG"/>
    <x v="21"/>
    <x v="0"/>
    <n v="45.25"/>
    <x v="215"/>
    <x v="0"/>
  </r>
  <r>
    <s v="0230-WEQUW"/>
    <x v="33"/>
    <x v="0"/>
    <n v="56.6"/>
    <x v="216"/>
    <x v="0"/>
  </r>
  <r>
    <s v="2040-LDIWQ"/>
    <x v="45"/>
    <x v="0"/>
    <n v="84.2"/>
    <x v="217"/>
    <x v="0"/>
  </r>
  <r>
    <s v="6496-JDSSB"/>
    <x v="4"/>
    <x v="1"/>
    <n v="80"/>
    <x v="218"/>
    <x v="0"/>
  </r>
  <r>
    <s v="9408-SSNVZ"/>
    <x v="54"/>
    <x v="1"/>
    <n v="70.150000000000006"/>
    <x v="219"/>
    <x v="0"/>
  </r>
  <r>
    <s v="4443-EMBNA"/>
    <x v="16"/>
    <x v="2"/>
    <n v="24.75"/>
    <x v="220"/>
    <x v="0"/>
  </r>
  <r>
    <s v="6469-MRVET"/>
    <x v="0"/>
    <x v="2"/>
    <n v="20.2"/>
    <x v="33"/>
    <x v="0"/>
  </r>
  <r>
    <s v="0742-MOABM"/>
    <x v="54"/>
    <x v="0"/>
    <n v="50.05"/>
    <x v="221"/>
    <x v="0"/>
  </r>
  <r>
    <s v="5961-VUSRV"/>
    <x v="18"/>
    <x v="2"/>
    <n v="19.350000000000001"/>
    <x v="222"/>
    <x v="0"/>
  </r>
  <r>
    <s v="6778-JFCMK"/>
    <x v="65"/>
    <x v="0"/>
    <n v="50.6"/>
    <x v="223"/>
    <x v="0"/>
  </r>
  <r>
    <s v="6341-JVQGF"/>
    <x v="36"/>
    <x v="0"/>
    <n v="81.150000000000006"/>
    <x v="224"/>
    <x v="0"/>
  </r>
  <r>
    <s v="2232-DMLXU"/>
    <x v="0"/>
    <x v="0"/>
    <n v="55.2"/>
    <x v="225"/>
    <x v="0"/>
  </r>
  <r>
    <s v="4811-JBUVU"/>
    <x v="19"/>
    <x v="1"/>
    <n v="89.9"/>
    <x v="226"/>
    <x v="0"/>
  </r>
  <r>
    <s v="0945-TSONX"/>
    <x v="20"/>
    <x v="0"/>
    <n v="85.3"/>
    <x v="227"/>
    <x v="0"/>
  </r>
  <r>
    <s v="2651-ZCBXV"/>
    <x v="68"/>
    <x v="1"/>
    <n v="108"/>
    <x v="228"/>
    <x v="0"/>
  </r>
  <r>
    <s v="3316-UWXUY"/>
    <x v="37"/>
    <x v="1"/>
    <n v="93.5"/>
    <x v="229"/>
    <x v="0"/>
  </r>
  <r>
    <s v="8937-RDTHP"/>
    <x v="0"/>
    <x v="1"/>
    <n v="84.6"/>
    <x v="230"/>
    <x v="0"/>
  </r>
  <r>
    <s v="7083-MIOPC"/>
    <x v="21"/>
    <x v="2"/>
    <n v="20.25"/>
    <x v="231"/>
    <x v="0"/>
  </r>
  <r>
    <s v="1984-GPTEH"/>
    <x v="44"/>
    <x v="2"/>
    <n v="25.15"/>
    <x v="232"/>
    <x v="0"/>
  </r>
  <r>
    <s v="1251-KRREG"/>
    <x v="2"/>
    <x v="0"/>
    <n v="54.4"/>
    <x v="233"/>
    <x v="0"/>
  </r>
  <r>
    <s v="0621-JFHOL"/>
    <x v="6"/>
    <x v="0"/>
    <n v="29.6"/>
    <x v="234"/>
    <x v="0"/>
  </r>
  <r>
    <s v="9903-LYSAB"/>
    <x v="32"/>
    <x v="1"/>
    <n v="73.150000000000006"/>
    <x v="235"/>
    <x v="0"/>
  </r>
  <r>
    <s v="0094-OIFMO"/>
    <x v="26"/>
    <x v="1"/>
    <n v="95"/>
    <x v="236"/>
    <x v="0"/>
  </r>
  <r>
    <s v="9227-UAQFT"/>
    <x v="10"/>
    <x v="2"/>
    <n v="19.75"/>
    <x v="237"/>
    <x v="0"/>
  </r>
  <r>
    <s v="7301-ABVAD"/>
    <x v="21"/>
    <x v="0"/>
    <n v="86.6"/>
    <x v="238"/>
    <x v="0"/>
  </r>
  <r>
    <s v="6614-FHDBO"/>
    <x v="21"/>
    <x v="1"/>
    <n v="109.2"/>
    <x v="239"/>
    <x v="0"/>
  </r>
  <r>
    <s v="7576-ASEJU"/>
    <x v="52"/>
    <x v="0"/>
    <n v="74.7"/>
    <x v="240"/>
    <x v="0"/>
  </r>
  <r>
    <s v="9058-HRZSV"/>
    <x v="45"/>
    <x v="1"/>
    <n v="94.4"/>
    <x v="241"/>
    <x v="0"/>
  </r>
  <r>
    <s v="4522-AKYLR"/>
    <x v="9"/>
    <x v="0"/>
    <n v="54.8"/>
    <x v="242"/>
    <x v="0"/>
  </r>
  <r>
    <s v="0221-WMXNQ"/>
    <x v="54"/>
    <x v="1"/>
    <n v="75.349999999999994"/>
    <x v="243"/>
    <x v="0"/>
  </r>
  <r>
    <s v="0303-UNCIP"/>
    <x v="52"/>
    <x v="0"/>
    <n v="65"/>
    <x v="244"/>
    <x v="0"/>
  </r>
  <r>
    <s v="9947-OTFQU"/>
    <x v="30"/>
    <x v="1"/>
    <n v="74.400000000000006"/>
    <x v="245"/>
    <x v="0"/>
  </r>
  <r>
    <s v="0322-YINQP"/>
    <x v="0"/>
    <x v="0"/>
    <n v="48.55"/>
    <x v="246"/>
    <x v="0"/>
  </r>
  <r>
    <s v="0959-WHOKV"/>
    <x v="41"/>
    <x v="1"/>
    <n v="99"/>
    <x v="247"/>
    <x v="0"/>
  </r>
  <r>
    <s v="4075-JFPGR"/>
    <x v="69"/>
    <x v="1"/>
    <n v="93.5"/>
    <x v="248"/>
    <x v="0"/>
  </r>
  <r>
    <s v="4629-NRXKX"/>
    <x v="2"/>
    <x v="1"/>
    <n v="70.400000000000006"/>
    <x v="249"/>
    <x v="0"/>
  </r>
  <r>
    <s v="9514-JDSKI"/>
    <x v="0"/>
    <x v="0"/>
    <n v="40.200000000000003"/>
    <x v="250"/>
    <x v="0"/>
  </r>
  <r>
    <s v="3282-ZISZV"/>
    <x v="48"/>
    <x v="0"/>
    <n v="83.7"/>
    <x v="251"/>
    <x v="0"/>
  </r>
  <r>
    <s v="3675-YDUPJ"/>
    <x v="6"/>
    <x v="2"/>
    <n v="19.850000000000001"/>
    <x v="252"/>
    <x v="0"/>
  </r>
  <r>
    <s v="4111-BNXIF"/>
    <x v="56"/>
    <x v="0"/>
    <n v="59.55"/>
    <x v="253"/>
    <x v="0"/>
  </r>
  <r>
    <s v="7017-VFHAY"/>
    <x v="59"/>
    <x v="1"/>
    <n v="115.1"/>
    <x v="254"/>
    <x v="0"/>
  </r>
  <r>
    <s v="6655-LHBYW"/>
    <x v="37"/>
    <x v="1"/>
    <n v="114.35"/>
    <x v="255"/>
    <x v="0"/>
  </r>
  <r>
    <s v="4959-JOSRX"/>
    <x v="2"/>
    <x v="0"/>
    <n v="44.6"/>
    <x v="256"/>
    <x v="0"/>
  </r>
  <r>
    <s v="5046-NUHWD"/>
    <x v="44"/>
    <x v="0"/>
    <n v="45"/>
    <x v="257"/>
    <x v="0"/>
  </r>
  <r>
    <s v="7273-TEFQD"/>
    <x v="35"/>
    <x v="0"/>
    <n v="41.15"/>
    <x v="258"/>
    <x v="0"/>
  </r>
  <r>
    <s v="3606-TWKGI"/>
    <x v="9"/>
    <x v="1"/>
    <n v="106.9"/>
    <x v="259"/>
    <x v="0"/>
  </r>
  <r>
    <s v="7529-ZDFXI"/>
    <x v="58"/>
    <x v="1"/>
    <n v="89.85"/>
    <x v="260"/>
    <x v="0"/>
  </r>
  <r>
    <s v="7605-BDWDC"/>
    <x v="36"/>
    <x v="0"/>
    <n v="49.85"/>
    <x v="261"/>
    <x v="0"/>
  </r>
  <r>
    <s v="1950-KSVVJ"/>
    <x v="3"/>
    <x v="1"/>
    <n v="113.3"/>
    <x v="262"/>
    <x v="0"/>
  </r>
  <r>
    <s v="0123-CRBRT"/>
    <x v="59"/>
    <x v="0"/>
    <n v="88.1"/>
    <x v="263"/>
    <x v="0"/>
  </r>
  <r>
    <s v="6292-TOSSS"/>
    <x v="37"/>
    <x v="2"/>
    <n v="24.9"/>
    <x v="264"/>
    <x v="0"/>
  </r>
  <r>
    <s v="3197-ARFOY"/>
    <x v="67"/>
    <x v="1"/>
    <n v="105"/>
    <x v="265"/>
    <x v="0"/>
  </r>
  <r>
    <s v="6323-AYBRX"/>
    <x v="64"/>
    <x v="2"/>
    <n v="19.350000000000001"/>
    <x v="266"/>
    <x v="0"/>
  </r>
  <r>
    <s v="7014-ZZXAW"/>
    <x v="16"/>
    <x v="2"/>
    <n v="24.25"/>
    <x v="267"/>
    <x v="0"/>
  </r>
  <r>
    <s v="4385-GZQXV"/>
    <x v="10"/>
    <x v="1"/>
    <n v="94.45"/>
    <x v="268"/>
    <x v="0"/>
  </r>
  <r>
    <s v="7633-MVPUY"/>
    <x v="58"/>
    <x v="0"/>
    <n v="59.75"/>
    <x v="269"/>
    <x v="0"/>
  </r>
  <r>
    <s v="6366-ZGQGL"/>
    <x v="0"/>
    <x v="0"/>
    <n v="24.8"/>
    <x v="184"/>
    <x v="0"/>
  </r>
  <r>
    <s v="4716-HHKQH"/>
    <x v="61"/>
    <x v="1"/>
    <n v="107.05"/>
    <x v="270"/>
    <x v="0"/>
  </r>
  <r>
    <s v="5940-AHUHD"/>
    <x v="0"/>
    <x v="1"/>
    <n v="70.599999999999994"/>
    <x v="271"/>
    <x v="0"/>
  </r>
  <r>
    <s v="6432-TWQLB"/>
    <x v="24"/>
    <x v="1"/>
    <n v="85.4"/>
    <x v="272"/>
    <x v="0"/>
  </r>
  <r>
    <s v="4484-GLZOU"/>
    <x v="15"/>
    <x v="1"/>
    <n v="105.05"/>
    <x v="273"/>
    <x v="0"/>
  </r>
  <r>
    <s v="3179-GBRWV"/>
    <x v="17"/>
    <x v="0"/>
    <n v="64.95"/>
    <x v="274"/>
    <x v="0"/>
  </r>
  <r>
    <s v="8645-KWHJO"/>
    <x v="60"/>
    <x v="0"/>
    <n v="55"/>
    <x v="275"/>
    <x v="0"/>
  </r>
  <r>
    <s v="4130-MZLCC"/>
    <x v="24"/>
    <x v="0"/>
    <n v="50.55"/>
    <x v="276"/>
    <x v="0"/>
  </r>
  <r>
    <s v="0314-TKOSI"/>
    <x v="53"/>
    <x v="0"/>
    <n v="55.15"/>
    <x v="277"/>
    <x v="0"/>
  </r>
  <r>
    <s v="8229-MYEJZ"/>
    <x v="6"/>
    <x v="0"/>
    <n v="51.2"/>
    <x v="278"/>
    <x v="0"/>
  </r>
  <r>
    <s v="2080-SRCDE"/>
    <x v="0"/>
    <x v="2"/>
    <n v="25.4"/>
    <x v="279"/>
    <x v="0"/>
  </r>
  <r>
    <s v="9577-WJVCQ"/>
    <x v="47"/>
    <x v="0"/>
    <n v="54.45"/>
    <x v="280"/>
    <x v="0"/>
  </r>
  <r>
    <s v="9512-UIBFX"/>
    <x v="32"/>
    <x v="1"/>
    <n v="95.15"/>
    <x v="281"/>
    <x v="0"/>
  </r>
  <r>
    <s v="6202-DYYFX"/>
    <x v="5"/>
    <x v="1"/>
    <n v="76"/>
    <x v="282"/>
    <x v="0"/>
  </r>
  <r>
    <s v="3808-HFKDE"/>
    <x v="61"/>
    <x v="0"/>
    <n v="44.35"/>
    <x v="283"/>
    <x v="0"/>
  </r>
  <r>
    <s v="5583-SXDAG"/>
    <x v="0"/>
    <x v="1"/>
    <n v="70"/>
    <x v="284"/>
    <x v="0"/>
  </r>
  <r>
    <s v="3488-PGMQJ"/>
    <x v="4"/>
    <x v="1"/>
    <n v="74.5"/>
    <x v="285"/>
    <x v="0"/>
  </r>
  <r>
    <s v="3580-REOAC"/>
    <x v="6"/>
    <x v="0"/>
    <n v="44.85"/>
    <x v="286"/>
    <x v="0"/>
  </r>
  <r>
    <s v="7534-BFESC"/>
    <x v="65"/>
    <x v="1"/>
    <n v="76.099999999999994"/>
    <x v="287"/>
    <x v="0"/>
  </r>
  <r>
    <s v="3727-OWVYD"/>
    <x v="42"/>
    <x v="0"/>
    <n v="61.2"/>
    <x v="288"/>
    <x v="0"/>
  </r>
  <r>
    <s v="2294-SALNE"/>
    <x v="57"/>
    <x v="1"/>
    <n v="86.8"/>
    <x v="289"/>
    <x v="0"/>
  </r>
  <r>
    <s v="4847-TAJYI"/>
    <x v="53"/>
    <x v="1"/>
    <n v="89.35"/>
    <x v="290"/>
    <x v="0"/>
  </r>
  <r>
    <s v="1563-IWQEX"/>
    <x v="18"/>
    <x v="2"/>
    <n v="19.7"/>
    <x v="291"/>
    <x v="0"/>
  </r>
  <r>
    <s v="8203-XJZRC"/>
    <x v="0"/>
    <x v="2"/>
    <n v="20.25"/>
    <x v="292"/>
    <x v="0"/>
  </r>
  <r>
    <s v="6556-DBKZF"/>
    <x v="16"/>
    <x v="1"/>
    <n v="76.05"/>
    <x v="293"/>
    <x v="0"/>
  </r>
  <r>
    <s v="6851-WEFYX"/>
    <x v="42"/>
    <x v="1"/>
    <n v="100.8"/>
    <x v="294"/>
    <x v="0"/>
  </r>
  <r>
    <s v="2985-JUUBZ"/>
    <x v="63"/>
    <x v="0"/>
    <n v="74.55"/>
    <x v="295"/>
    <x v="0"/>
  </r>
  <r>
    <s v="6390-DSAZX"/>
    <x v="0"/>
    <x v="1"/>
    <n v="73.599999999999994"/>
    <x v="296"/>
    <x v="0"/>
  </r>
  <r>
    <s v="0895-LMRSF"/>
    <x v="57"/>
    <x v="0"/>
    <n v="64.900000000000006"/>
    <x v="297"/>
    <x v="0"/>
  </r>
  <r>
    <s v="8098-LLAZX"/>
    <x v="54"/>
    <x v="1"/>
    <n v="95.45"/>
    <x v="298"/>
    <x v="0"/>
  </r>
  <r>
    <s v="8266-VBFQL"/>
    <x v="54"/>
    <x v="1"/>
    <n v="90.4"/>
    <x v="299"/>
    <x v="0"/>
  </r>
  <r>
    <s v="8181-YHCMF"/>
    <x v="47"/>
    <x v="0"/>
    <n v="60.3"/>
    <x v="300"/>
    <x v="0"/>
  </r>
  <r>
    <s v="2240-HSJQD"/>
    <x v="46"/>
    <x v="1"/>
    <n v="81.849999999999994"/>
    <x v="301"/>
    <x v="0"/>
  </r>
  <r>
    <s v="1248-DYXUB"/>
    <x v="15"/>
    <x v="2"/>
    <n v="24.8"/>
    <x v="302"/>
    <x v="0"/>
  </r>
  <r>
    <s v="0265-EDXBD"/>
    <x v="48"/>
    <x v="1"/>
    <n v="74.900000000000006"/>
    <x v="303"/>
    <x v="0"/>
  </r>
  <r>
    <s v="4115-BNPJY"/>
    <x v="44"/>
    <x v="0"/>
    <n v="75.55"/>
    <x v="304"/>
    <x v="0"/>
  </r>
  <r>
    <s v="3167-SNQPL"/>
    <x v="46"/>
    <x v="1"/>
    <n v="101.15"/>
    <x v="305"/>
    <x v="0"/>
  </r>
  <r>
    <s v="4091-TVOCN"/>
    <x v="43"/>
    <x v="0"/>
    <n v="78.75"/>
    <x v="306"/>
    <x v="0"/>
  </r>
  <r>
    <s v="1098-TDVUQ"/>
    <x v="0"/>
    <x v="2"/>
    <n v="19.25"/>
    <x v="307"/>
    <x v="0"/>
  </r>
  <r>
    <s v="7277-OZCGZ"/>
    <x v="5"/>
    <x v="1"/>
    <n v="89.05"/>
    <x v="308"/>
    <x v="0"/>
  </r>
  <r>
    <s v="1557-EMYVT"/>
    <x v="29"/>
    <x v="1"/>
    <n v="115.05"/>
    <x v="309"/>
    <x v="0"/>
  </r>
  <r>
    <s v="2799-ARNLO"/>
    <x v="24"/>
    <x v="1"/>
    <n v="69.349999999999994"/>
    <x v="310"/>
    <x v="0"/>
  </r>
  <r>
    <s v="7563-BIUPC"/>
    <x v="24"/>
    <x v="1"/>
    <n v="80.599999999999994"/>
    <x v="311"/>
    <x v="0"/>
  </r>
  <r>
    <s v="5027-YOCXN"/>
    <x v="69"/>
    <x v="1"/>
    <n v="110.05"/>
    <x v="312"/>
    <x v="0"/>
  </r>
  <r>
    <s v="3973-SKMLN"/>
    <x v="16"/>
    <x v="2"/>
    <n v="19.899999999999999"/>
    <x v="313"/>
    <x v="0"/>
  </r>
  <r>
    <s v="2321-OMBXY"/>
    <x v="46"/>
    <x v="0"/>
    <n v="80.3"/>
    <x v="314"/>
    <x v="0"/>
  </r>
  <r>
    <s v="2840-XANRC"/>
    <x v="65"/>
    <x v="1"/>
    <n v="93.15"/>
    <x v="315"/>
    <x v="0"/>
  </r>
  <r>
    <s v="6745-JEFZB"/>
    <x v="42"/>
    <x v="1"/>
    <n v="91.5"/>
    <x v="316"/>
    <x v="0"/>
  </r>
  <r>
    <s v="5020-ZSTTY"/>
    <x v="68"/>
    <x v="0"/>
    <n v="82.45"/>
    <x v="317"/>
    <x v="0"/>
  </r>
  <r>
    <s v="9880-TDQAC"/>
    <x v="21"/>
    <x v="0"/>
    <n v="60"/>
    <x v="318"/>
    <x v="0"/>
  </r>
  <r>
    <s v="8705-WZCYL"/>
    <x v="0"/>
    <x v="0"/>
    <n v="44.8"/>
    <x v="319"/>
    <x v="0"/>
  </r>
  <r>
    <s v="7102-JJVTX"/>
    <x v="34"/>
    <x v="0"/>
    <n v="48.6"/>
    <x v="320"/>
    <x v="0"/>
  </r>
  <r>
    <s v="8626-PTQGE"/>
    <x v="14"/>
    <x v="0"/>
    <n v="60.05"/>
    <x v="321"/>
    <x v="0"/>
  </r>
  <r>
    <s v="4983-CLMLV"/>
    <x v="15"/>
    <x v="1"/>
    <n v="102.7"/>
    <x v="322"/>
    <x v="0"/>
  </r>
  <r>
    <s v="5701-YVSVF"/>
    <x v="26"/>
    <x v="1"/>
    <n v="82.9"/>
    <x v="323"/>
    <x v="0"/>
  </r>
  <r>
    <s v="5804-LEPIM"/>
    <x v="2"/>
    <x v="1"/>
    <n v="70.349999999999994"/>
    <x v="324"/>
    <x v="0"/>
  </r>
  <r>
    <s v="5697-GOMBF"/>
    <x v="7"/>
    <x v="0"/>
    <n v="35.9"/>
    <x v="325"/>
    <x v="0"/>
  </r>
  <r>
    <s v="2739-CACDQ"/>
    <x v="22"/>
    <x v="1"/>
    <n v="82.65"/>
    <x v="326"/>
    <x v="0"/>
  </r>
  <r>
    <s v="9385-EHGDO"/>
    <x v="42"/>
    <x v="2"/>
    <n v="19.850000000000001"/>
    <x v="327"/>
    <x v="0"/>
  </r>
  <r>
    <s v="9498-FIMXL"/>
    <x v="4"/>
    <x v="2"/>
    <n v="19.2"/>
    <x v="328"/>
    <x v="0"/>
  </r>
  <r>
    <s v="2379-GYFLQ"/>
    <x v="25"/>
    <x v="1"/>
    <n v="94.9"/>
    <x v="329"/>
    <x v="0"/>
  </r>
  <r>
    <s v="0122-OAHPZ"/>
    <x v="40"/>
    <x v="1"/>
    <n v="73.849999999999994"/>
    <x v="330"/>
    <x v="0"/>
  </r>
  <r>
    <s v="2868-SNELZ"/>
    <x v="2"/>
    <x v="1"/>
    <n v="80.599999999999994"/>
    <x v="331"/>
    <x v="0"/>
  </r>
  <r>
    <s v="4322-RCYMT"/>
    <x v="47"/>
    <x v="0"/>
    <n v="75.8"/>
    <x v="332"/>
    <x v="0"/>
  </r>
  <r>
    <s v="6680-NENYN"/>
    <x v="29"/>
    <x v="1"/>
    <n v="104.6"/>
    <x v="333"/>
    <x v="0"/>
  </r>
  <r>
    <s v="2088-IEBAU"/>
    <x v="47"/>
    <x v="0"/>
    <n v="88.15"/>
    <x v="334"/>
    <x v="0"/>
  </r>
  <r>
    <s v="7982-VCELR"/>
    <x v="51"/>
    <x v="1"/>
    <n v="94.8"/>
    <x v="335"/>
    <x v="0"/>
  </r>
  <r>
    <s v="1343-EHPYB"/>
    <x v="28"/>
    <x v="1"/>
    <n v="103.4"/>
    <x v="336"/>
    <x v="0"/>
  </r>
  <r>
    <s v="6035-BXTTY"/>
    <x v="48"/>
    <x v="0"/>
    <n v="54.65"/>
    <x v="337"/>
    <x v="0"/>
  </r>
  <r>
    <s v="6885-PKOAM"/>
    <x v="16"/>
    <x v="0"/>
    <n v="85.75"/>
    <x v="338"/>
    <x v="0"/>
  </r>
  <r>
    <s v="7520-HQWJU"/>
    <x v="33"/>
    <x v="0"/>
    <n v="67.45"/>
    <x v="339"/>
    <x v="0"/>
  </r>
  <r>
    <s v="9639-BUJXT"/>
    <x v="28"/>
    <x v="2"/>
    <n v="20.5"/>
    <x v="340"/>
    <x v="0"/>
  </r>
  <r>
    <s v="5924-SNGKP"/>
    <x v="52"/>
    <x v="2"/>
    <n v="20.25"/>
    <x v="341"/>
    <x v="0"/>
  </r>
  <r>
    <s v="0021-IKXGC"/>
    <x v="0"/>
    <x v="1"/>
    <n v="72.099999999999994"/>
    <x v="342"/>
    <x v="0"/>
  </r>
  <r>
    <s v="2034-GDRCN"/>
    <x v="2"/>
    <x v="1"/>
    <n v="90.4"/>
    <x v="343"/>
    <x v="0"/>
  </r>
  <r>
    <s v="8966-SNIZF"/>
    <x v="27"/>
    <x v="2"/>
    <n v="19.45"/>
    <x v="344"/>
    <x v="0"/>
  </r>
  <r>
    <s v="6243-OZGFH"/>
    <x v="57"/>
    <x v="0"/>
    <n v="44.95"/>
    <x v="345"/>
    <x v="0"/>
  </r>
  <r>
    <s v="4654-DLAMQ"/>
    <x v="38"/>
    <x v="1"/>
    <n v="97"/>
    <x v="346"/>
    <x v="0"/>
  </r>
  <r>
    <s v="0513-RBGPE"/>
    <x v="50"/>
    <x v="0"/>
    <n v="62.8"/>
    <x v="347"/>
    <x v="0"/>
  </r>
  <r>
    <s v="5160-UXJED"/>
    <x v="22"/>
    <x v="0"/>
    <n v="44.6"/>
    <x v="348"/>
    <x v="0"/>
  </r>
  <r>
    <s v="4115-NZRKS"/>
    <x v="40"/>
    <x v="1"/>
    <n v="89.15"/>
    <x v="349"/>
    <x v="0"/>
  </r>
  <r>
    <s v="0219-YTZUE"/>
    <x v="54"/>
    <x v="1"/>
    <n v="84.8"/>
    <x v="350"/>
    <x v="0"/>
  </r>
  <r>
    <s v="0623-IIHUG"/>
    <x v="17"/>
    <x v="0"/>
    <n v="41.9"/>
    <x v="351"/>
    <x v="0"/>
  </r>
  <r>
    <s v="4572-DVCGN"/>
    <x v="6"/>
    <x v="1"/>
    <n v="80.25"/>
    <x v="352"/>
    <x v="0"/>
  </r>
  <r>
    <s v="3351-NGXYI"/>
    <x v="10"/>
    <x v="0"/>
    <n v="54.1"/>
    <x v="353"/>
    <x v="0"/>
  </r>
  <r>
    <s v="8984-EYLLL"/>
    <x v="38"/>
    <x v="1"/>
    <n v="105.25"/>
    <x v="354"/>
    <x v="0"/>
  </r>
  <r>
    <s v="9057-MSWCO"/>
    <x v="23"/>
    <x v="0"/>
    <n v="30.75"/>
    <x v="355"/>
    <x v="0"/>
  </r>
  <r>
    <s v="9833-TGFHX"/>
    <x v="41"/>
    <x v="1"/>
    <n v="97.1"/>
    <x v="356"/>
    <x v="0"/>
  </r>
  <r>
    <s v="9294-TDIPC"/>
    <x v="24"/>
    <x v="2"/>
    <n v="20.2"/>
    <x v="357"/>
    <x v="0"/>
  </r>
  <r>
    <s v="5229-DTFYB"/>
    <x v="52"/>
    <x v="1"/>
    <n v="98.8"/>
    <x v="358"/>
    <x v="0"/>
  </r>
  <r>
    <s v="0104-PPXDV"/>
    <x v="11"/>
    <x v="0"/>
    <n v="50.3"/>
    <x v="359"/>
    <x v="0"/>
  </r>
  <r>
    <s v="5176-LMJXE"/>
    <x v="20"/>
    <x v="2"/>
    <n v="20.55"/>
    <x v="360"/>
    <x v="0"/>
  </r>
  <r>
    <s v="3583-KRKMD"/>
    <x v="32"/>
    <x v="1"/>
    <n v="75.900000000000006"/>
    <x v="361"/>
    <x v="0"/>
  </r>
  <r>
    <s v="1010-DIAUQ"/>
    <x v="24"/>
    <x v="1"/>
    <n v="96.5"/>
    <x v="362"/>
    <x v="0"/>
  </r>
  <r>
    <s v="9069-LGEUL"/>
    <x v="57"/>
    <x v="0"/>
    <n v="59.95"/>
    <x v="363"/>
    <x v="0"/>
  </r>
  <r>
    <s v="7302-ZHMHP"/>
    <x v="0"/>
    <x v="2"/>
    <n v="19.149999999999999"/>
    <x v="364"/>
    <x v="0"/>
  </r>
  <r>
    <s v="9571-EDEBV"/>
    <x v="16"/>
    <x v="1"/>
    <n v="98.65"/>
    <x v="365"/>
    <x v="0"/>
  </r>
  <r>
    <s v="3520-FJGCV"/>
    <x v="21"/>
    <x v="1"/>
    <n v="112.6"/>
    <x v="366"/>
    <x v="0"/>
  </r>
  <r>
    <s v="6563-VRERX"/>
    <x v="55"/>
    <x v="2"/>
    <n v="20.6"/>
    <x v="367"/>
    <x v="0"/>
  </r>
  <r>
    <s v="0259-GBZSH"/>
    <x v="2"/>
    <x v="1"/>
    <n v="85.65"/>
    <x v="368"/>
    <x v="0"/>
  </r>
  <r>
    <s v="6122-EFVKN"/>
    <x v="65"/>
    <x v="0"/>
    <n v="35.75"/>
    <x v="369"/>
    <x v="0"/>
  </r>
  <r>
    <s v="2805-EDJPQ"/>
    <x v="39"/>
    <x v="1"/>
    <n v="99.75"/>
    <x v="370"/>
    <x v="0"/>
  </r>
  <r>
    <s v="6862-CQUMB"/>
    <x v="50"/>
    <x v="1"/>
    <n v="96.1"/>
    <x v="371"/>
    <x v="0"/>
  </r>
  <r>
    <s v="7156-MXBJE"/>
    <x v="29"/>
    <x v="0"/>
    <n v="85.1"/>
    <x v="372"/>
    <x v="0"/>
  </r>
  <r>
    <s v="6158-HDPXZ"/>
    <x v="0"/>
    <x v="0"/>
    <n v="25.35"/>
    <x v="373"/>
    <x v="0"/>
  </r>
  <r>
    <s v="9601-BRXPO"/>
    <x v="13"/>
    <x v="1"/>
    <n v="104.95"/>
    <x v="374"/>
    <x v="0"/>
  </r>
  <r>
    <s v="2863-IMQDR"/>
    <x v="59"/>
    <x v="0"/>
    <n v="89.65"/>
    <x v="375"/>
    <x v="0"/>
  </r>
  <r>
    <s v="5686-CMAWK"/>
    <x v="22"/>
    <x v="1"/>
    <n v="86.75"/>
    <x v="376"/>
    <x v="0"/>
  </r>
  <r>
    <s v="5651-CRHKQ"/>
    <x v="52"/>
    <x v="1"/>
    <n v="86.2"/>
    <x v="377"/>
    <x v="0"/>
  </r>
  <r>
    <s v="6905-NIQIN"/>
    <x v="0"/>
    <x v="0"/>
    <n v="50.65"/>
    <x v="378"/>
    <x v="0"/>
  </r>
  <r>
    <s v="8204-YJCLA"/>
    <x v="21"/>
    <x v="0"/>
    <n v="64.8"/>
    <x v="379"/>
    <x v="0"/>
  </r>
  <r>
    <s v="5167-ZFFMM"/>
    <x v="0"/>
    <x v="1"/>
    <n v="90.85"/>
    <x v="380"/>
    <x v="0"/>
  </r>
  <r>
    <s v="6583-SZVGP"/>
    <x v="43"/>
    <x v="1"/>
    <n v="108.1"/>
    <x v="381"/>
    <x v="0"/>
  </r>
  <r>
    <s v="4895-TMWIR"/>
    <x v="26"/>
    <x v="2"/>
    <n v="19.95"/>
    <x v="382"/>
    <x v="0"/>
  </r>
  <r>
    <s v="0533-BNWKF"/>
    <x v="49"/>
    <x v="1"/>
    <n v="85.45"/>
    <x v="383"/>
    <x v="0"/>
  </r>
  <r>
    <s v="1708-PBBOA"/>
    <x v="41"/>
    <x v="0"/>
    <n v="54.75"/>
    <x v="384"/>
    <x v="0"/>
  </r>
  <r>
    <s v="8782-LKFPK"/>
    <x v="66"/>
    <x v="1"/>
    <n v="90.4"/>
    <x v="385"/>
    <x v="0"/>
  </r>
  <r>
    <s v="5522-JBWMO"/>
    <x v="0"/>
    <x v="0"/>
    <n v="44"/>
    <x v="386"/>
    <x v="0"/>
  </r>
  <r>
    <s v="3597-MVHJT"/>
    <x v="23"/>
    <x v="1"/>
    <n v="95.6"/>
    <x v="387"/>
    <x v="0"/>
  </r>
  <r>
    <s v="9774-NRNAU"/>
    <x v="23"/>
    <x v="0"/>
    <n v="84.8"/>
    <x v="388"/>
    <x v="0"/>
  </r>
  <r>
    <s v="0224-RLWWD"/>
    <x v="2"/>
    <x v="0"/>
    <n v="44.3"/>
    <x v="389"/>
    <x v="0"/>
  </r>
  <r>
    <s v="9967-ATRFS"/>
    <x v="67"/>
    <x v="2"/>
    <n v="19.899999999999999"/>
    <x v="390"/>
    <x v="0"/>
  </r>
  <r>
    <s v="3951-NJCVI"/>
    <x v="41"/>
    <x v="1"/>
    <n v="95.05"/>
    <x v="391"/>
    <x v="0"/>
  </r>
  <r>
    <s v="2977-CEBSX"/>
    <x v="33"/>
    <x v="0"/>
    <n v="90.05"/>
    <x v="392"/>
    <x v="0"/>
  </r>
  <r>
    <s v="0177-PXBAT"/>
    <x v="55"/>
    <x v="1"/>
    <n v="109.9"/>
    <x v="393"/>
    <x v="0"/>
  </r>
  <r>
    <s v="6599-CEBNN"/>
    <x v="1"/>
    <x v="1"/>
    <n v="73.95"/>
    <x v="394"/>
    <x v="0"/>
  </r>
  <r>
    <s v="2519-ERQOJ"/>
    <x v="55"/>
    <x v="0"/>
    <n v="54.6"/>
    <x v="395"/>
    <x v="0"/>
  </r>
  <r>
    <s v="5876-QMYLD"/>
    <x v="57"/>
    <x v="2"/>
    <n v="20.05"/>
    <x v="396"/>
    <x v="0"/>
  </r>
  <r>
    <s v="2277-AXSDC"/>
    <x v="48"/>
    <x v="2"/>
    <n v="19.75"/>
    <x v="397"/>
    <x v="0"/>
  </r>
  <r>
    <s v="9442-JTWDL"/>
    <x v="26"/>
    <x v="2"/>
    <n v="20.05"/>
    <x v="398"/>
    <x v="0"/>
  </r>
  <r>
    <s v="0979-PHULV"/>
    <x v="14"/>
    <x v="1"/>
    <n v="99.45"/>
    <x v="399"/>
    <x v="0"/>
  </r>
  <r>
    <s v="3067-SVMTC"/>
    <x v="47"/>
    <x v="0"/>
    <n v="55.9"/>
    <x v="400"/>
    <x v="0"/>
  </r>
  <r>
    <s v="5495-GPSRW"/>
    <x v="61"/>
    <x v="2"/>
    <n v="19.7"/>
    <x v="401"/>
    <x v="0"/>
  </r>
  <r>
    <s v="7606-BPHHN"/>
    <x v="21"/>
    <x v="2"/>
    <n v="19.8"/>
    <x v="402"/>
    <x v="0"/>
  </r>
  <r>
    <s v="4742-DRORA"/>
    <x v="31"/>
    <x v="1"/>
    <n v="95.4"/>
    <x v="403"/>
    <x v="0"/>
  </r>
  <r>
    <s v="0111-KLBQG"/>
    <x v="48"/>
    <x v="1"/>
    <n v="93.95"/>
    <x v="404"/>
    <x v="0"/>
  </r>
  <r>
    <s v="4800-VHZKI"/>
    <x v="0"/>
    <x v="2"/>
    <n v="19.899999999999999"/>
    <x v="405"/>
    <x v="0"/>
  </r>
  <r>
    <s v="7989-CHGTL"/>
    <x v="0"/>
    <x v="2"/>
    <n v="19.600000000000001"/>
    <x v="406"/>
    <x v="0"/>
  </r>
  <r>
    <s v="0334-GDDSO"/>
    <x v="35"/>
    <x v="1"/>
    <n v="81.349999999999994"/>
    <x v="407"/>
    <x v="0"/>
  </r>
  <r>
    <s v="4163-NCJAK"/>
    <x v="25"/>
    <x v="2"/>
    <n v="24.45"/>
    <x v="408"/>
    <x v="0"/>
  </r>
  <r>
    <s v="5233-AOZUF"/>
    <x v="44"/>
    <x v="1"/>
    <n v="74.95"/>
    <x v="409"/>
    <x v="0"/>
  </r>
  <r>
    <s v="5973-EJGDP"/>
    <x v="69"/>
    <x v="1"/>
    <n v="87.35"/>
    <x v="410"/>
    <x v="0"/>
  </r>
  <r>
    <s v="1996-DBMUS"/>
    <x v="43"/>
    <x v="1"/>
    <n v="70.650000000000006"/>
    <x v="411"/>
    <x v="0"/>
  </r>
  <r>
    <s v="7916-VCCPB"/>
    <x v="10"/>
    <x v="1"/>
    <n v="73.25"/>
    <x v="412"/>
    <x v="0"/>
  </r>
  <r>
    <s v="4686-GEFRM"/>
    <x v="27"/>
    <x v="1"/>
    <n v="98.7"/>
    <x v="413"/>
    <x v="0"/>
  </r>
  <r>
    <s v="5249-QYHEX"/>
    <x v="63"/>
    <x v="2"/>
    <n v="24.8"/>
    <x v="414"/>
    <x v="0"/>
  </r>
  <r>
    <s v="0578-SKVMF"/>
    <x v="5"/>
    <x v="1"/>
    <n v="83.3"/>
    <x v="415"/>
    <x v="0"/>
  </r>
  <r>
    <s v="5564-NEMQO"/>
    <x v="0"/>
    <x v="1"/>
    <n v="75.3"/>
    <x v="416"/>
    <x v="0"/>
  </r>
  <r>
    <s v="2233-FAGXV"/>
    <x v="24"/>
    <x v="2"/>
    <n v="24.3"/>
    <x v="417"/>
    <x v="0"/>
  </r>
  <r>
    <s v="5605-IYGFG"/>
    <x v="40"/>
    <x v="1"/>
    <n v="69.849999999999994"/>
    <x v="418"/>
    <x v="0"/>
  </r>
  <r>
    <s v="7663-ZTEGJ"/>
    <x v="44"/>
    <x v="1"/>
    <n v="100.55"/>
    <x v="419"/>
    <x v="0"/>
  </r>
  <r>
    <s v="3935-TBRZZ"/>
    <x v="66"/>
    <x v="2"/>
    <n v="25.7"/>
    <x v="420"/>
    <x v="0"/>
  </r>
  <r>
    <s v="8111-BKVDS"/>
    <x v="6"/>
    <x v="0"/>
    <n v="40.700000000000003"/>
    <x v="421"/>
    <x v="0"/>
  </r>
  <r>
    <s v="2055-SIFSS"/>
    <x v="49"/>
    <x v="0"/>
    <n v="51.65"/>
    <x v="422"/>
    <x v="0"/>
  </r>
  <r>
    <s v="2806-MLNTI"/>
    <x v="15"/>
    <x v="1"/>
    <n v="105.1"/>
    <x v="423"/>
    <x v="0"/>
  </r>
  <r>
    <s v="8734-DKSTZ"/>
    <x v="6"/>
    <x v="1"/>
    <n v="85.95"/>
    <x v="424"/>
    <x v="0"/>
  </r>
  <r>
    <s v="4360-PNRQB"/>
    <x v="32"/>
    <x v="1"/>
    <n v="75.599999999999994"/>
    <x v="425"/>
    <x v="0"/>
  </r>
  <r>
    <s v="6152-ONASV"/>
    <x v="47"/>
    <x v="0"/>
    <n v="58.25"/>
    <x v="426"/>
    <x v="0"/>
  </r>
  <r>
    <s v="9063-ZGTUY"/>
    <x v="59"/>
    <x v="2"/>
    <n v="19.399999999999999"/>
    <x v="427"/>
    <x v="0"/>
  </r>
  <r>
    <s v="7781-HVGMK"/>
    <x v="21"/>
    <x v="0"/>
    <n v="65.2"/>
    <x v="428"/>
    <x v="0"/>
  </r>
  <r>
    <s v="2181-UAESM"/>
    <x v="2"/>
    <x v="0"/>
    <n v="53.45"/>
    <x v="429"/>
    <x v="0"/>
  </r>
  <r>
    <s v="2957-LOLHO"/>
    <x v="18"/>
    <x v="0"/>
    <n v="45.4"/>
    <x v="430"/>
    <x v="0"/>
  </r>
  <r>
    <s v="6048-NJXHX"/>
    <x v="52"/>
    <x v="2"/>
    <n v="19.75"/>
    <x v="431"/>
    <x v="0"/>
  </r>
  <r>
    <s v="2320-SLKMB"/>
    <x v="70"/>
    <x v="0"/>
    <n v="44.45"/>
    <x v="432"/>
    <x v="0"/>
  </r>
  <r>
    <s v="4980-URKXC"/>
    <x v="51"/>
    <x v="2"/>
    <n v="20.85"/>
    <x v="433"/>
    <x v="0"/>
  </r>
  <r>
    <s v="4376-KFVRS"/>
    <x v="21"/>
    <x v="1"/>
    <n v="114.05"/>
    <x v="434"/>
    <x v="0"/>
  </r>
  <r>
    <s v="5886-VLQVU"/>
    <x v="42"/>
    <x v="1"/>
    <n v="89.85"/>
    <x v="435"/>
    <x v="0"/>
  </r>
  <r>
    <s v="3577-AMVUX"/>
    <x v="0"/>
    <x v="0"/>
    <n v="55.05"/>
    <x v="436"/>
    <x v="0"/>
  </r>
  <r>
    <s v="0771-WLCLA"/>
    <x v="10"/>
    <x v="1"/>
    <n v="112.95"/>
    <x v="437"/>
    <x v="0"/>
  </r>
  <r>
    <s v="5628-RKIFK"/>
    <x v="12"/>
    <x v="1"/>
    <n v="101.55"/>
    <x v="438"/>
    <x v="0"/>
  </r>
  <r>
    <s v="0206-TBWLC"/>
    <x v="68"/>
    <x v="1"/>
    <n v="114.65"/>
    <x v="439"/>
    <x v="0"/>
  </r>
  <r>
    <s v="2937-FTHUR"/>
    <x v="32"/>
    <x v="0"/>
    <n v="64.8"/>
    <x v="440"/>
    <x v="0"/>
  </r>
  <r>
    <s v="1910-FMXJM"/>
    <x v="51"/>
    <x v="1"/>
    <n v="80.400000000000006"/>
    <x v="441"/>
    <x v="0"/>
  </r>
  <r>
    <s v="7752-XUSCI"/>
    <x v="31"/>
    <x v="1"/>
    <n v="105.9"/>
    <x v="442"/>
    <x v="0"/>
  </r>
  <r>
    <s v="4110-PFEUZ"/>
    <x v="0"/>
    <x v="1"/>
    <n v="69.55"/>
    <x v="443"/>
    <x v="0"/>
  </r>
  <r>
    <s v="0732-OCQOC"/>
    <x v="15"/>
    <x v="2"/>
    <n v="25.05"/>
    <x v="444"/>
    <x v="0"/>
  </r>
  <r>
    <s v="5168-MSWXT"/>
    <x v="4"/>
    <x v="1"/>
    <n v="94.75"/>
    <x v="445"/>
    <x v="0"/>
  </r>
  <r>
    <s v="1090-ESELR"/>
    <x v="21"/>
    <x v="1"/>
    <n v="105.5"/>
    <x v="446"/>
    <x v="0"/>
  </r>
  <r>
    <s v="8592-PLTMQ"/>
    <x v="38"/>
    <x v="2"/>
    <n v="24.7"/>
    <x v="447"/>
    <x v="0"/>
  </r>
  <r>
    <s v="5760-WRAHC"/>
    <x v="5"/>
    <x v="0"/>
    <n v="69.75"/>
    <x v="448"/>
    <x v="0"/>
  </r>
  <r>
    <s v="8847-GEOOQ"/>
    <x v="31"/>
    <x v="0"/>
    <n v="60.2"/>
    <x v="449"/>
    <x v="0"/>
  </r>
  <r>
    <s v="0256-LTHVJ"/>
    <x v="7"/>
    <x v="1"/>
    <n v="81.05"/>
    <x v="450"/>
    <x v="0"/>
  </r>
  <r>
    <s v="4785-FCIFB"/>
    <x v="59"/>
    <x v="2"/>
    <n v="24.4"/>
    <x v="451"/>
    <x v="0"/>
  </r>
  <r>
    <s v="8313-NDOIA"/>
    <x v="65"/>
    <x v="1"/>
    <n v="104.15"/>
    <x v="452"/>
    <x v="0"/>
  </r>
  <r>
    <s v="5149-CUZUJ"/>
    <x v="7"/>
    <x v="1"/>
    <n v="92.9"/>
    <x v="453"/>
    <x v="0"/>
  </r>
  <r>
    <s v="0942-KOWSM"/>
    <x v="19"/>
    <x v="0"/>
    <n v="80.8"/>
    <x v="454"/>
    <x v="0"/>
  </r>
  <r>
    <s v="4237-CLSMM"/>
    <x v="2"/>
    <x v="2"/>
    <n v="20"/>
    <x v="455"/>
    <x v="0"/>
  </r>
  <r>
    <s v="1452-VOQCH"/>
    <x v="0"/>
    <x v="1"/>
    <n v="75.099999999999994"/>
    <x v="456"/>
    <x v="0"/>
  </r>
  <r>
    <s v="4719-UMSIY"/>
    <x v="53"/>
    <x v="2"/>
    <n v="19.649999999999999"/>
    <x v="457"/>
    <x v="0"/>
  </r>
  <r>
    <s v="6614-VBEGU"/>
    <x v="65"/>
    <x v="0"/>
    <n v="69.45"/>
    <x v="458"/>
    <x v="0"/>
  </r>
  <r>
    <s v="0880-TKATG"/>
    <x v="54"/>
    <x v="1"/>
    <n v="101.15"/>
    <x v="459"/>
    <x v="0"/>
  </r>
  <r>
    <s v="3811-VBYBZ"/>
    <x v="40"/>
    <x v="1"/>
    <n v="99.8"/>
    <x v="460"/>
    <x v="0"/>
  </r>
  <r>
    <s v="1480-BKXGA"/>
    <x v="21"/>
    <x v="1"/>
    <n v="116.05"/>
    <x v="461"/>
    <x v="0"/>
  </r>
  <r>
    <s v="2996-XAUVF"/>
    <x v="27"/>
    <x v="0"/>
    <n v="40.049999999999997"/>
    <x v="462"/>
    <x v="0"/>
  </r>
  <r>
    <s v="9076-AXYIK"/>
    <x v="38"/>
    <x v="1"/>
    <n v="102.1"/>
    <x v="463"/>
    <x v="0"/>
  </r>
  <r>
    <s v="5968-XQIVE"/>
    <x v="21"/>
    <x v="1"/>
    <n v="89.7"/>
    <x v="464"/>
    <x v="0"/>
  </r>
  <r>
    <s v="8896-RAZCR"/>
    <x v="66"/>
    <x v="2"/>
    <n v="19.899999999999999"/>
    <x v="465"/>
    <x v="0"/>
  </r>
  <r>
    <s v="4640-UHDOS"/>
    <x v="9"/>
    <x v="0"/>
    <n v="55.95"/>
    <x v="466"/>
    <x v="0"/>
  </r>
  <r>
    <s v="4933-IKULF"/>
    <x v="22"/>
    <x v="2"/>
    <n v="20.65"/>
    <x v="467"/>
    <x v="0"/>
  </r>
  <r>
    <s v="3583-EKAPL"/>
    <x v="0"/>
    <x v="0"/>
    <n v="55"/>
    <x v="468"/>
    <x v="0"/>
  </r>
  <r>
    <s v="1304-BCCFO"/>
    <x v="34"/>
    <x v="0"/>
    <n v="70.05"/>
    <x v="469"/>
    <x v="0"/>
  </r>
  <r>
    <s v="4104-PVRPS"/>
    <x v="65"/>
    <x v="0"/>
    <n v="53.6"/>
    <x v="470"/>
    <x v="0"/>
  </r>
  <r>
    <s v="9399-APLBT"/>
    <x v="0"/>
    <x v="1"/>
    <n v="74.7"/>
    <x v="91"/>
    <x v="0"/>
  </r>
  <r>
    <s v="2359-KMGLI"/>
    <x v="65"/>
    <x v="1"/>
    <n v="80.25"/>
    <x v="471"/>
    <x v="0"/>
  </r>
  <r>
    <s v="3780-DDGSE"/>
    <x v="42"/>
    <x v="0"/>
    <n v="76.05"/>
    <x v="472"/>
    <x v="0"/>
  </r>
  <r>
    <s v="4431-EDMIQ"/>
    <x v="40"/>
    <x v="0"/>
    <n v="75.7"/>
    <x v="473"/>
    <x v="0"/>
  </r>
  <r>
    <s v="0306-JAELE"/>
    <x v="24"/>
    <x v="1"/>
    <n v="96.1"/>
    <x v="474"/>
    <x v="0"/>
  </r>
  <r>
    <s v="6227-HWPWX"/>
    <x v="30"/>
    <x v="1"/>
    <n v="69"/>
    <x v="475"/>
    <x v="0"/>
  </r>
  <r>
    <s v="0486-LGCCH"/>
    <x v="26"/>
    <x v="2"/>
    <n v="19.649999999999999"/>
    <x v="476"/>
    <x v="0"/>
  </r>
  <r>
    <s v="0447-BEMNG"/>
    <x v="43"/>
    <x v="0"/>
    <n v="45.3"/>
    <x v="477"/>
    <x v="0"/>
  </r>
  <r>
    <s v="4612-SSVHJ"/>
    <x v="61"/>
    <x v="1"/>
    <n v="81.45"/>
    <x v="478"/>
    <x v="0"/>
  </r>
  <r>
    <s v="5168-MQQCA"/>
    <x v="21"/>
    <x v="1"/>
    <n v="108.5"/>
    <x v="479"/>
    <x v="0"/>
  </r>
  <r>
    <s v="5949-XIKAE"/>
    <x v="4"/>
    <x v="1"/>
    <n v="83.55"/>
    <x v="480"/>
    <x v="0"/>
  </r>
  <r>
    <s v="7971-HLVXI"/>
    <x v="21"/>
    <x v="1"/>
    <n v="84.5"/>
    <x v="481"/>
    <x v="0"/>
  </r>
  <r>
    <s v="9094-AZPHK"/>
    <x v="30"/>
    <x v="1"/>
    <n v="100.15"/>
    <x v="482"/>
    <x v="0"/>
  </r>
  <r>
    <s v="3649-JPUGY"/>
    <x v="21"/>
    <x v="0"/>
    <n v="88.6"/>
    <x v="483"/>
    <x v="0"/>
  </r>
  <r>
    <s v="4472-LVYGI"/>
    <x v="71"/>
    <x v="0"/>
    <n v="52.55"/>
    <x v="484"/>
    <x v="0"/>
  </r>
  <r>
    <s v="8372-JUXUI"/>
    <x v="0"/>
    <x v="1"/>
    <n v="74.349999999999994"/>
    <x v="485"/>
    <x v="0"/>
  </r>
  <r>
    <s v="3552-CTCYF"/>
    <x v="28"/>
    <x v="1"/>
    <n v="104.8"/>
    <x v="486"/>
    <x v="0"/>
  </r>
  <r>
    <s v="6778-YSNIH"/>
    <x v="2"/>
    <x v="0"/>
    <n v="59"/>
    <x v="487"/>
    <x v="0"/>
  </r>
  <r>
    <s v="0388-EOPEX"/>
    <x v="2"/>
    <x v="1"/>
    <n v="74.400000000000006"/>
    <x v="488"/>
    <x v="0"/>
  </r>
  <r>
    <s v="5756-OZRIO"/>
    <x v="59"/>
    <x v="0"/>
    <n v="64.05"/>
    <x v="489"/>
    <x v="0"/>
  </r>
  <r>
    <s v="6579-JPICP"/>
    <x v="0"/>
    <x v="2"/>
    <n v="20.399999999999999"/>
    <x v="490"/>
    <x v="0"/>
  </r>
  <r>
    <s v="8205-OTCHB"/>
    <x v="5"/>
    <x v="0"/>
    <n v="43.75"/>
    <x v="491"/>
    <x v="0"/>
  </r>
  <r>
    <s v="4134-BSXLX"/>
    <x v="7"/>
    <x v="0"/>
    <n v="60.9"/>
    <x v="492"/>
    <x v="0"/>
  </r>
  <r>
    <s v="0505-SPOOW"/>
    <x v="27"/>
    <x v="2"/>
    <n v="19.8"/>
    <x v="493"/>
    <x v="0"/>
  </r>
  <r>
    <s v="6235-VDHOM"/>
    <x v="24"/>
    <x v="0"/>
    <n v="28.45"/>
    <x v="494"/>
    <x v="0"/>
  </r>
  <r>
    <s v="7783-YKGDV"/>
    <x v="18"/>
    <x v="1"/>
    <n v="99.7"/>
    <x v="495"/>
    <x v="0"/>
  </r>
  <r>
    <s v="4374-YMUSQ"/>
    <x v="1"/>
    <x v="1"/>
    <n v="116.25"/>
    <x v="496"/>
    <x v="0"/>
  </r>
  <r>
    <s v="4513-CXYIX"/>
    <x v="16"/>
    <x v="1"/>
    <n v="80.7"/>
    <x v="497"/>
    <x v="0"/>
  </r>
  <r>
    <s v="3957-HHLMR"/>
    <x v="27"/>
    <x v="0"/>
    <n v="65.2"/>
    <x v="498"/>
    <x v="0"/>
  </r>
  <r>
    <s v="7803-XOCCZ"/>
    <x v="15"/>
    <x v="1"/>
    <n v="84.05"/>
    <x v="499"/>
    <x v="0"/>
  </r>
  <r>
    <s v="5736-YEJAX"/>
    <x v="14"/>
    <x v="0"/>
    <n v="79.45"/>
    <x v="500"/>
    <x v="0"/>
  </r>
  <r>
    <s v="5609-CEBID"/>
    <x v="61"/>
    <x v="1"/>
    <n v="94.1"/>
    <x v="501"/>
    <x v="0"/>
  </r>
  <r>
    <s v="8981-FJGLA"/>
    <x v="26"/>
    <x v="1"/>
    <n v="78"/>
    <x v="502"/>
    <x v="0"/>
  </r>
  <r>
    <s v="7218-HKQFK"/>
    <x v="2"/>
    <x v="1"/>
    <n v="94.2"/>
    <x v="503"/>
    <x v="0"/>
  </r>
  <r>
    <s v="4636-QRJKY"/>
    <x v="53"/>
    <x v="1"/>
    <n v="80.5"/>
    <x v="504"/>
    <x v="0"/>
  </r>
  <r>
    <s v="1135-LMECX"/>
    <x v="0"/>
    <x v="2"/>
    <n v="19.850000000000001"/>
    <x v="505"/>
    <x v="0"/>
  </r>
  <r>
    <s v="4332-MUOEZ"/>
    <x v="61"/>
    <x v="1"/>
    <n v="94.3"/>
    <x v="506"/>
    <x v="0"/>
  </r>
  <r>
    <s v="8535-SFUTN"/>
    <x v="59"/>
    <x v="1"/>
    <n v="106.45"/>
    <x v="507"/>
    <x v="0"/>
  </r>
  <r>
    <s v="5956-VKDTT"/>
    <x v="24"/>
    <x v="1"/>
    <n v="74.349999999999994"/>
    <x v="508"/>
    <x v="0"/>
  </r>
  <r>
    <s v="8677-HDZEE"/>
    <x v="39"/>
    <x v="1"/>
    <n v="105.45"/>
    <x v="509"/>
    <x v="0"/>
  </r>
  <r>
    <s v="2475-MROZF"/>
    <x v="19"/>
    <x v="1"/>
    <n v="95"/>
    <x v="510"/>
    <x v="0"/>
  </r>
  <r>
    <s v="9412-GHEEC"/>
    <x v="63"/>
    <x v="1"/>
    <n v="104.8"/>
    <x v="511"/>
    <x v="0"/>
  </r>
  <r>
    <s v="3482-ABPKK"/>
    <x v="7"/>
    <x v="0"/>
    <n v="54.3"/>
    <x v="512"/>
    <x v="0"/>
  </r>
  <r>
    <s v="6705-LXORM"/>
    <x v="24"/>
    <x v="1"/>
    <n v="70.05"/>
    <x v="513"/>
    <x v="0"/>
  </r>
  <r>
    <s v="0257-ZESQC"/>
    <x v="23"/>
    <x v="1"/>
    <n v="75.2"/>
    <x v="514"/>
    <x v="0"/>
  </r>
  <r>
    <s v="7531-GQHME"/>
    <x v="18"/>
    <x v="2"/>
    <n v="20.05"/>
    <x v="515"/>
    <x v="0"/>
  </r>
  <r>
    <s v="5174-ITUMV"/>
    <x v="56"/>
    <x v="1"/>
    <n v="105.4"/>
    <x v="516"/>
    <x v="0"/>
  </r>
  <r>
    <s v="4109-CYRBD"/>
    <x v="44"/>
    <x v="0"/>
    <n v="51.6"/>
    <x v="517"/>
    <x v="0"/>
  </r>
  <r>
    <s v="0913-XWSCN"/>
    <x v="49"/>
    <x v="1"/>
    <n v="85.5"/>
    <x v="518"/>
    <x v="0"/>
  </r>
  <r>
    <s v="6825-UYPFK"/>
    <x v="57"/>
    <x v="1"/>
    <n v="75.599999999999994"/>
    <x v="519"/>
    <x v="0"/>
  </r>
  <r>
    <s v="8397-MVTAZ"/>
    <x v="1"/>
    <x v="1"/>
    <n v="100.05"/>
    <x v="520"/>
    <x v="0"/>
  </r>
  <r>
    <s v="0750-EBAIU"/>
    <x v="15"/>
    <x v="1"/>
    <n v="91.25"/>
    <x v="521"/>
    <x v="0"/>
  </r>
  <r>
    <s v="8606-CIQUL"/>
    <x v="21"/>
    <x v="1"/>
    <n v="115.75"/>
    <x v="522"/>
    <x v="0"/>
  </r>
  <r>
    <s v="3571-DPYUH"/>
    <x v="11"/>
    <x v="1"/>
    <n v="94.7"/>
    <x v="523"/>
    <x v="0"/>
  </r>
  <r>
    <s v="7601-GNDYK"/>
    <x v="42"/>
    <x v="2"/>
    <n v="19.600000000000001"/>
    <x v="524"/>
    <x v="0"/>
  </r>
  <r>
    <s v="0356-OBMAC"/>
    <x v="39"/>
    <x v="1"/>
    <n v="99.9"/>
    <x v="525"/>
    <x v="0"/>
  </r>
  <r>
    <s v="8067-NIOYM"/>
    <x v="65"/>
    <x v="2"/>
    <n v="21.1"/>
    <x v="526"/>
    <x v="0"/>
  </r>
  <r>
    <s v="1403-GYAFU"/>
    <x v="27"/>
    <x v="2"/>
    <n v="20.05"/>
    <x v="527"/>
    <x v="0"/>
  </r>
  <r>
    <s v="4234-XTNEA"/>
    <x v="2"/>
    <x v="1"/>
    <n v="79.95"/>
    <x v="528"/>
    <x v="0"/>
  </r>
  <r>
    <s v="1297-VQDRP"/>
    <x v="47"/>
    <x v="1"/>
    <n v="107.15"/>
    <x v="529"/>
    <x v="0"/>
  </r>
  <r>
    <s v="9282-IZGQK"/>
    <x v="0"/>
    <x v="1"/>
    <n v="85"/>
    <x v="530"/>
    <x v="0"/>
  </r>
  <r>
    <s v="5348-CAGXB"/>
    <x v="18"/>
    <x v="1"/>
    <n v="89.55"/>
    <x v="531"/>
    <x v="0"/>
  </r>
  <r>
    <s v="0621-HJWXJ"/>
    <x v="28"/>
    <x v="1"/>
    <n v="81.55"/>
    <x v="532"/>
    <x v="0"/>
  </r>
  <r>
    <s v="5844-QVTAT"/>
    <x v="55"/>
    <x v="0"/>
    <n v="58.45"/>
    <x v="533"/>
    <x v="0"/>
  </r>
  <r>
    <s v="8905-IAZPF"/>
    <x v="14"/>
    <x v="1"/>
    <n v="95.65"/>
    <x v="534"/>
    <x v="0"/>
  </r>
  <r>
    <s v="5394-MEITZ"/>
    <x v="31"/>
    <x v="0"/>
    <n v="80.599999999999994"/>
    <x v="535"/>
    <x v="0"/>
  </r>
  <r>
    <s v="6859-QNXIQ"/>
    <x v="21"/>
    <x v="1"/>
    <n v="113.1"/>
    <x v="536"/>
    <x v="0"/>
  </r>
  <r>
    <s v="2782-LFZVW"/>
    <x v="26"/>
    <x v="0"/>
    <n v="58.95"/>
    <x v="537"/>
    <x v="0"/>
  </r>
  <r>
    <s v="2866-IKBTM"/>
    <x v="0"/>
    <x v="2"/>
    <n v="19.55"/>
    <x v="538"/>
    <x v="0"/>
  </r>
  <r>
    <s v="1342-JPNKI"/>
    <x v="6"/>
    <x v="1"/>
    <n v="86.05"/>
    <x v="539"/>
    <x v="0"/>
  </r>
  <r>
    <s v="2817-NTQDO"/>
    <x v="9"/>
    <x v="0"/>
    <n v="45.55"/>
    <x v="540"/>
    <x v="0"/>
  </r>
  <r>
    <s v="7129-AZJDE"/>
    <x v="1"/>
    <x v="1"/>
    <n v="78.95"/>
    <x v="541"/>
    <x v="0"/>
  </r>
  <r>
    <s v="6986-IJDHX"/>
    <x v="72"/>
    <x v="1"/>
    <n v="86.3"/>
    <x v="542"/>
    <x v="0"/>
  </r>
  <r>
    <s v="2560-PPCHE"/>
    <x v="45"/>
    <x v="1"/>
    <n v="105.05"/>
    <x v="543"/>
    <x v="0"/>
  </r>
  <r>
    <s v="4676-MQUEA"/>
    <x v="37"/>
    <x v="1"/>
    <n v="101.9"/>
    <x v="544"/>
    <x v="0"/>
  </r>
  <r>
    <s v="8138-EALND"/>
    <x v="30"/>
    <x v="2"/>
    <n v="19.75"/>
    <x v="545"/>
    <x v="0"/>
  </r>
  <r>
    <s v="3580-HYCSP"/>
    <x v="21"/>
    <x v="1"/>
    <n v="110.3"/>
    <x v="546"/>
    <x v="0"/>
  </r>
  <r>
    <s v="1352-HNSAW"/>
    <x v="21"/>
    <x v="1"/>
    <n v="115.6"/>
    <x v="547"/>
    <x v="0"/>
  </r>
  <r>
    <s v="2075-PUEPR"/>
    <x v="49"/>
    <x v="2"/>
    <n v="19.350000000000001"/>
    <x v="548"/>
    <x v="0"/>
  </r>
  <r>
    <s v="1982-FEBTD"/>
    <x v="57"/>
    <x v="2"/>
    <n v="25.6"/>
    <x v="549"/>
    <x v="0"/>
  </r>
  <r>
    <s v="5301-GAUUY"/>
    <x v="48"/>
    <x v="1"/>
    <n v="80.349999999999994"/>
    <x v="550"/>
    <x v="0"/>
  </r>
  <r>
    <s v="5791-KAJFD"/>
    <x v="39"/>
    <x v="0"/>
    <n v="68.75"/>
    <x v="551"/>
    <x v="0"/>
  </r>
  <r>
    <s v="2654-VBVPB"/>
    <x v="0"/>
    <x v="2"/>
    <n v="19.899999999999999"/>
    <x v="405"/>
    <x v="0"/>
  </r>
  <r>
    <s v="1154-HYWWO"/>
    <x v="46"/>
    <x v="0"/>
    <n v="70.599999999999994"/>
    <x v="552"/>
    <x v="0"/>
  </r>
  <r>
    <s v="2501-XWWTZ"/>
    <x v="26"/>
    <x v="1"/>
    <n v="70.2"/>
    <x v="553"/>
    <x v="0"/>
  </r>
  <r>
    <s v="3716-UVSPD"/>
    <x v="0"/>
    <x v="0"/>
    <n v="49.3"/>
    <x v="554"/>
    <x v="0"/>
  </r>
  <r>
    <s v="6815-ABQFQ"/>
    <x v="39"/>
    <x v="1"/>
    <n v="107.25"/>
    <x v="555"/>
    <x v="0"/>
  </r>
  <r>
    <s v="7343-EOBEU"/>
    <x v="35"/>
    <x v="2"/>
    <n v="23.6"/>
    <x v="556"/>
    <x v="0"/>
  </r>
  <r>
    <s v="3701-SFMUH"/>
    <x v="40"/>
    <x v="0"/>
    <n v="69.7"/>
    <x v="557"/>
    <x v="0"/>
  </r>
  <r>
    <s v="6103-LIANB"/>
    <x v="64"/>
    <x v="1"/>
    <n v="99.5"/>
    <x v="558"/>
    <x v="0"/>
  </r>
  <r>
    <s v="7319-VENRZ"/>
    <x v="40"/>
    <x v="0"/>
    <n v="64.3"/>
    <x v="559"/>
    <x v="0"/>
  </r>
  <r>
    <s v="5846-NEQVZ"/>
    <x v="16"/>
    <x v="0"/>
    <n v="70.849999999999994"/>
    <x v="560"/>
    <x v="0"/>
  </r>
  <r>
    <s v="6967-QIQRV"/>
    <x v="30"/>
    <x v="1"/>
    <n v="101.9"/>
    <x v="561"/>
    <x v="0"/>
  </r>
  <r>
    <s v="5781-RFZRP"/>
    <x v="16"/>
    <x v="0"/>
    <n v="73.5"/>
    <x v="562"/>
    <x v="0"/>
  </r>
  <r>
    <s v="0939-YAPAF"/>
    <x v="42"/>
    <x v="1"/>
    <n v="100.25"/>
    <x v="563"/>
    <x v="0"/>
  </r>
  <r>
    <s v="0308-IVGOK"/>
    <x v="26"/>
    <x v="0"/>
    <n v="40.4"/>
    <x v="564"/>
    <x v="0"/>
  </r>
  <r>
    <s v="7293-LSCDV"/>
    <x v="31"/>
    <x v="2"/>
    <n v="19.25"/>
    <x v="565"/>
    <x v="0"/>
  </r>
  <r>
    <s v="7025-WCBNE"/>
    <x v="20"/>
    <x v="0"/>
    <n v="59.6"/>
    <x v="566"/>
    <x v="0"/>
  </r>
  <r>
    <s v="5756-JYOJT"/>
    <x v="26"/>
    <x v="0"/>
    <n v="64.900000000000006"/>
    <x v="567"/>
    <x v="0"/>
  </r>
  <r>
    <s v="4710-FDUIZ"/>
    <x v="39"/>
    <x v="1"/>
    <n v="100.3"/>
    <x v="568"/>
    <x v="0"/>
  </r>
  <r>
    <s v="6030-REHUX"/>
    <x v="7"/>
    <x v="1"/>
    <n v="110.85"/>
    <x v="569"/>
    <x v="0"/>
  </r>
  <r>
    <s v="9548-LIGTA"/>
    <x v="59"/>
    <x v="0"/>
    <n v="81.05"/>
    <x v="570"/>
    <x v="0"/>
  </r>
  <r>
    <s v="5150-LJNSR"/>
    <x v="36"/>
    <x v="1"/>
    <n v="98.05"/>
    <x v="571"/>
    <x v="0"/>
  </r>
  <r>
    <s v="8270-RKSAP"/>
    <x v="34"/>
    <x v="1"/>
    <n v="70.5"/>
    <x v="572"/>
    <x v="0"/>
  </r>
  <r>
    <s v="6522-YRBXD"/>
    <x v="42"/>
    <x v="1"/>
    <n v="94.55"/>
    <x v="573"/>
    <x v="0"/>
  </r>
  <r>
    <s v="2640-LYMOV"/>
    <x v="2"/>
    <x v="2"/>
    <n v="19.649999999999999"/>
    <x v="574"/>
    <x v="0"/>
  </r>
  <r>
    <s v="1218-VKFPE"/>
    <x v="18"/>
    <x v="2"/>
    <n v="19"/>
    <x v="575"/>
    <x v="0"/>
  </r>
  <r>
    <s v="3627-FHKBK"/>
    <x v="0"/>
    <x v="1"/>
    <n v="75.3"/>
    <x v="416"/>
    <x v="0"/>
  </r>
  <r>
    <s v="2865-TCHJW"/>
    <x v="54"/>
    <x v="1"/>
    <n v="89.2"/>
    <x v="576"/>
    <x v="0"/>
  </r>
  <r>
    <s v="1423-BMPBQ"/>
    <x v="0"/>
    <x v="2"/>
    <n v="19"/>
    <x v="577"/>
    <x v="0"/>
  </r>
  <r>
    <s v="2393-DIVAI"/>
    <x v="35"/>
    <x v="2"/>
    <n v="20"/>
    <x v="578"/>
    <x v="0"/>
  </r>
  <r>
    <s v="5192-EBGOV"/>
    <x v="0"/>
    <x v="1"/>
    <n v="85.7"/>
    <x v="579"/>
    <x v="0"/>
  </r>
  <r>
    <s v="4568-KNYWR"/>
    <x v="15"/>
    <x v="0"/>
    <n v="63.25"/>
    <x v="580"/>
    <x v="0"/>
  </r>
  <r>
    <s v="8752-IMQOS"/>
    <x v="24"/>
    <x v="2"/>
    <n v="20.100000000000001"/>
    <x v="581"/>
    <x v="0"/>
  </r>
  <r>
    <s v="0742-LAFQK"/>
    <x v="21"/>
    <x v="1"/>
    <n v="99.15"/>
    <x v="582"/>
    <x v="0"/>
  </r>
  <r>
    <s v="0795-LAFGP"/>
    <x v="16"/>
    <x v="0"/>
    <n v="90.4"/>
    <x v="583"/>
    <x v="0"/>
  </r>
  <r>
    <s v="0619-OLYUR"/>
    <x v="21"/>
    <x v="1"/>
    <n v="111.9"/>
    <x v="584"/>
    <x v="0"/>
  </r>
  <r>
    <s v="5512-IDZEI"/>
    <x v="25"/>
    <x v="2"/>
    <n v="24.9"/>
    <x v="585"/>
    <x v="0"/>
  </r>
  <r>
    <s v="0459-SPZHJ"/>
    <x v="28"/>
    <x v="0"/>
    <n v="83.5"/>
    <x v="586"/>
    <x v="0"/>
  </r>
  <r>
    <s v="0215-BQKGS"/>
    <x v="19"/>
    <x v="1"/>
    <n v="84.3"/>
    <x v="587"/>
    <x v="0"/>
  </r>
  <r>
    <s v="9244-ZVAPM"/>
    <x v="0"/>
    <x v="0"/>
    <n v="45.6"/>
    <x v="588"/>
    <x v="0"/>
  </r>
  <r>
    <s v="0719-SYFRB"/>
    <x v="18"/>
    <x v="0"/>
    <n v="61.65"/>
    <x v="589"/>
    <x v="0"/>
  </r>
  <r>
    <s v="8208-EUMTE"/>
    <x v="10"/>
    <x v="0"/>
    <n v="54.85"/>
    <x v="590"/>
    <x v="0"/>
  </r>
  <r>
    <s v="5172-MIGPM"/>
    <x v="54"/>
    <x v="0"/>
    <n v="65.55"/>
    <x v="591"/>
    <x v="0"/>
  </r>
  <r>
    <s v="1710-RCXUS"/>
    <x v="69"/>
    <x v="1"/>
    <n v="90.35"/>
    <x v="592"/>
    <x v="0"/>
  </r>
  <r>
    <s v="0374-FIUCA"/>
    <x v="45"/>
    <x v="2"/>
    <n v="20.399999999999999"/>
    <x v="593"/>
    <x v="0"/>
  </r>
  <r>
    <s v="5839-SUYVZ"/>
    <x v="10"/>
    <x v="1"/>
    <n v="74.55"/>
    <x v="594"/>
    <x v="0"/>
  </r>
  <r>
    <s v="5173-ZXXXL"/>
    <x v="2"/>
    <x v="2"/>
    <n v="19.95"/>
    <x v="595"/>
    <x v="0"/>
  </r>
  <r>
    <s v="1096-ADRUX"/>
    <x v="33"/>
    <x v="1"/>
    <n v="74.25"/>
    <x v="596"/>
    <x v="0"/>
  </r>
  <r>
    <s v="2001-MCUUW"/>
    <x v="25"/>
    <x v="1"/>
    <n v="108.65"/>
    <x v="597"/>
    <x v="0"/>
  </r>
  <r>
    <s v="2731-GJRDG"/>
    <x v="48"/>
    <x v="1"/>
    <n v="109.55"/>
    <x v="598"/>
    <x v="0"/>
  </r>
  <r>
    <s v="4723-BEGSG"/>
    <x v="21"/>
    <x v="0"/>
    <n v="86.65"/>
    <x v="599"/>
    <x v="0"/>
  </r>
  <r>
    <s v="6516-NKQBO"/>
    <x v="46"/>
    <x v="0"/>
    <n v="81"/>
    <x v="600"/>
    <x v="0"/>
  </r>
  <r>
    <s v="8672-OAUPW"/>
    <x v="69"/>
    <x v="0"/>
    <n v="47.85"/>
    <x v="601"/>
    <x v="0"/>
  </r>
  <r>
    <s v="8207-DMRVL"/>
    <x v="21"/>
    <x v="1"/>
    <n v="114.55"/>
    <x v="602"/>
    <x v="0"/>
  </r>
  <r>
    <s v="3419-SNJJD"/>
    <x v="45"/>
    <x v="1"/>
    <n v="105.25"/>
    <x v="603"/>
    <x v="0"/>
  </r>
  <r>
    <s v="6543-CPZMK"/>
    <x v="34"/>
    <x v="0"/>
    <n v="29.95"/>
    <x v="604"/>
    <x v="0"/>
  </r>
  <r>
    <s v="4765-OXPPD"/>
    <x v="34"/>
    <x v="0"/>
    <n v="65"/>
    <x v="605"/>
    <x v="0"/>
  </r>
  <r>
    <s v="2804-ETQDK"/>
    <x v="33"/>
    <x v="2"/>
    <n v="20.55"/>
    <x v="606"/>
    <x v="0"/>
  </r>
  <r>
    <s v="6689-VRRTK"/>
    <x v="66"/>
    <x v="1"/>
    <n v="109.8"/>
    <x v="607"/>
    <x v="0"/>
  </r>
  <r>
    <s v="7138-GIRSH"/>
    <x v="37"/>
    <x v="0"/>
    <n v="69.5"/>
    <x v="608"/>
    <x v="0"/>
  </r>
  <r>
    <s v="9396-ZSFLL"/>
    <x v="30"/>
    <x v="0"/>
    <n v="48.85"/>
    <x v="609"/>
    <x v="0"/>
  </r>
  <r>
    <s v="6464-KEXXH"/>
    <x v="4"/>
    <x v="0"/>
    <n v="25.25"/>
    <x v="610"/>
    <x v="0"/>
  </r>
  <r>
    <s v="7134-MJPDY"/>
    <x v="33"/>
    <x v="1"/>
    <n v="102.85"/>
    <x v="611"/>
    <x v="0"/>
  </r>
  <r>
    <s v="5240-CAOYT"/>
    <x v="58"/>
    <x v="1"/>
    <n v="87.55"/>
    <x v="612"/>
    <x v="0"/>
  </r>
  <r>
    <s v="4059-IIEBK"/>
    <x v="40"/>
    <x v="1"/>
    <n v="78.55"/>
    <x v="613"/>
    <x v="0"/>
  </r>
  <r>
    <s v="4881-JVQOD"/>
    <x v="6"/>
    <x v="0"/>
    <n v="34.549999999999997"/>
    <x v="614"/>
    <x v="0"/>
  </r>
  <r>
    <s v="0516-UXRMT"/>
    <x v="8"/>
    <x v="1"/>
    <n v="92.05"/>
    <x v="615"/>
    <x v="0"/>
  </r>
  <r>
    <s v="4851-BQDNX"/>
    <x v="63"/>
    <x v="1"/>
    <n v="85.05"/>
    <x v="616"/>
    <x v="0"/>
  </r>
  <r>
    <s v="5148-HKFIR"/>
    <x v="61"/>
    <x v="2"/>
    <n v="19.7"/>
    <x v="617"/>
    <x v="0"/>
  </r>
  <r>
    <s v="1009-IRMNA"/>
    <x v="40"/>
    <x v="2"/>
    <n v="20"/>
    <x v="618"/>
    <x v="0"/>
  </r>
  <r>
    <s v="3003-CMDUU"/>
    <x v="13"/>
    <x v="1"/>
    <n v="95.15"/>
    <x v="619"/>
    <x v="0"/>
  </r>
  <r>
    <s v="5016-IBERQ"/>
    <x v="57"/>
    <x v="1"/>
    <n v="84.25"/>
    <x v="620"/>
    <x v="0"/>
  </r>
  <r>
    <s v="6797-UCJHZ"/>
    <x v="33"/>
    <x v="1"/>
    <n v="104.6"/>
    <x v="621"/>
    <x v="0"/>
  </r>
  <r>
    <s v="2469-DTSGX"/>
    <x v="21"/>
    <x v="1"/>
    <n v="111.65"/>
    <x v="622"/>
    <x v="0"/>
  </r>
  <r>
    <s v="4554-YGZIH"/>
    <x v="12"/>
    <x v="1"/>
    <n v="90.05"/>
    <x v="623"/>
    <x v="0"/>
  </r>
  <r>
    <s v="5099-BAILX"/>
    <x v="29"/>
    <x v="1"/>
    <n v="110.75"/>
    <x v="624"/>
    <x v="0"/>
  </r>
  <r>
    <s v="9931-KGHOA"/>
    <x v="25"/>
    <x v="0"/>
    <n v="55"/>
    <x v="625"/>
    <x v="0"/>
  </r>
  <r>
    <s v="1775-KWJKQ"/>
    <x v="21"/>
    <x v="0"/>
    <n v="89.85"/>
    <x v="626"/>
    <x v="0"/>
  </r>
  <r>
    <s v="7665-VIGUD"/>
    <x v="6"/>
    <x v="2"/>
    <n v="20.350000000000001"/>
    <x v="627"/>
    <x v="0"/>
  </r>
  <r>
    <s v="9411-TPQQV"/>
    <x v="63"/>
    <x v="0"/>
    <n v="54.55"/>
    <x v="628"/>
    <x v="0"/>
  </r>
  <r>
    <s v="7207-RMRDB"/>
    <x v="45"/>
    <x v="1"/>
    <n v="105.5"/>
    <x v="629"/>
    <x v="0"/>
  </r>
  <r>
    <s v="7954-MLBUN"/>
    <x v="36"/>
    <x v="1"/>
    <n v="99.45"/>
    <x v="630"/>
    <x v="0"/>
  </r>
  <r>
    <s v="2077-DDHJK"/>
    <x v="47"/>
    <x v="0"/>
    <n v="70.900000000000006"/>
    <x v="631"/>
    <x v="0"/>
  </r>
  <r>
    <s v="4913-EHYUI"/>
    <x v="39"/>
    <x v="1"/>
    <n v="104.55"/>
    <x v="632"/>
    <x v="0"/>
  </r>
  <r>
    <s v="0195-IESCP"/>
    <x v="6"/>
    <x v="1"/>
    <n v="85.25"/>
    <x v="633"/>
    <x v="0"/>
  </r>
  <r>
    <s v="9574-BOSMD"/>
    <x v="47"/>
    <x v="2"/>
    <n v="25.4"/>
    <x v="634"/>
    <x v="0"/>
  </r>
  <r>
    <s v="4580-TMHJU"/>
    <x v="29"/>
    <x v="0"/>
    <n v="56.15"/>
    <x v="635"/>
    <x v="0"/>
  </r>
  <r>
    <s v="0970-ETWGE"/>
    <x v="0"/>
    <x v="1"/>
    <n v="89.55"/>
    <x v="636"/>
    <x v="0"/>
  </r>
  <r>
    <s v="4908-XAXAY"/>
    <x v="12"/>
    <x v="1"/>
    <n v="89.85"/>
    <x v="637"/>
    <x v="0"/>
  </r>
  <r>
    <s v="8404-VLQFB"/>
    <x v="30"/>
    <x v="2"/>
    <n v="25.25"/>
    <x v="638"/>
    <x v="0"/>
  </r>
  <r>
    <s v="1626-ERCMM"/>
    <x v="61"/>
    <x v="1"/>
    <n v="94.55"/>
    <x v="639"/>
    <x v="0"/>
  </r>
  <r>
    <s v="0887-HJGAR"/>
    <x v="0"/>
    <x v="0"/>
    <n v="45.7"/>
    <x v="640"/>
    <x v="0"/>
  </r>
  <r>
    <s v="2391-IPLOP"/>
    <x v="37"/>
    <x v="0"/>
    <n v="69.650000000000006"/>
    <x v="641"/>
    <x v="0"/>
  </r>
  <r>
    <s v="5644-PDMZC"/>
    <x v="2"/>
    <x v="1"/>
    <n v="89.5"/>
    <x v="642"/>
    <x v="0"/>
  </r>
  <r>
    <s v="3509-GWQGF"/>
    <x v="65"/>
    <x v="1"/>
    <n v="70"/>
    <x v="643"/>
    <x v="0"/>
  </r>
  <r>
    <s v="9576-ANLXO"/>
    <x v="35"/>
    <x v="1"/>
    <n v="69.55"/>
    <x v="644"/>
    <x v="0"/>
  </r>
  <r>
    <s v="2024-BASKD"/>
    <x v="0"/>
    <x v="1"/>
    <n v="74.599999999999994"/>
    <x v="645"/>
    <x v="0"/>
  </r>
  <r>
    <s v="5845-BZZIB"/>
    <x v="42"/>
    <x v="2"/>
    <n v="20.100000000000001"/>
    <x v="646"/>
    <x v="0"/>
  </r>
  <r>
    <s v="1140-UKVZG"/>
    <x v="22"/>
    <x v="2"/>
    <n v="24.8"/>
    <x v="647"/>
    <x v="0"/>
  </r>
  <r>
    <s v="4160-AMJTL"/>
    <x v="4"/>
    <x v="2"/>
    <n v="19.649999999999999"/>
    <x v="648"/>
    <x v="0"/>
  </r>
  <r>
    <s v="5183-SNMJQ"/>
    <x v="6"/>
    <x v="1"/>
    <n v="95.1"/>
    <x v="649"/>
    <x v="0"/>
  </r>
  <r>
    <s v="8100-PNJMH"/>
    <x v="47"/>
    <x v="0"/>
    <n v="88.85"/>
    <x v="650"/>
    <x v="0"/>
  </r>
  <r>
    <s v="7838-LAZFO"/>
    <x v="3"/>
    <x v="0"/>
    <n v="78.8"/>
    <x v="651"/>
    <x v="0"/>
  </r>
  <r>
    <s v="4464-JCOLN"/>
    <x v="2"/>
    <x v="2"/>
    <n v="19.850000000000001"/>
    <x v="652"/>
    <x v="0"/>
  </r>
  <r>
    <s v="2085-JVGAD"/>
    <x v="50"/>
    <x v="2"/>
    <n v="20.350000000000001"/>
    <x v="653"/>
    <x v="0"/>
  </r>
  <r>
    <s v="5650-VDUDS"/>
    <x v="54"/>
    <x v="0"/>
    <n v="24.25"/>
    <x v="654"/>
    <x v="0"/>
  </r>
  <r>
    <s v="8095-WANWK"/>
    <x v="6"/>
    <x v="0"/>
    <n v="45.25"/>
    <x v="655"/>
    <x v="0"/>
  </r>
  <r>
    <s v="3030-ZKIWL"/>
    <x v="0"/>
    <x v="2"/>
    <n v="20.05"/>
    <x v="656"/>
    <x v="0"/>
  </r>
  <r>
    <s v="9565-FLVCG"/>
    <x v="45"/>
    <x v="0"/>
    <n v="69.55"/>
    <x v="657"/>
    <x v="0"/>
  </r>
  <r>
    <s v="8755-OGKNA"/>
    <x v="58"/>
    <x v="2"/>
    <n v="19.5"/>
    <x v="658"/>
    <x v="0"/>
  </r>
  <r>
    <s v="2800-VEQXM"/>
    <x v="35"/>
    <x v="1"/>
    <n v="74.75"/>
    <x v="659"/>
    <x v="0"/>
  </r>
  <r>
    <s v="7538-GWHML"/>
    <x v="2"/>
    <x v="1"/>
    <n v="69.650000000000006"/>
    <x v="660"/>
    <x v="0"/>
  </r>
  <r>
    <s v="5533-RJFTJ"/>
    <x v="12"/>
    <x v="0"/>
    <n v="30.2"/>
    <x v="661"/>
    <x v="0"/>
  </r>
  <r>
    <s v="3859-CVCET"/>
    <x v="54"/>
    <x v="0"/>
    <n v="45.65"/>
    <x v="662"/>
    <x v="0"/>
  </r>
  <r>
    <s v="0214-JHPFW"/>
    <x v="27"/>
    <x v="0"/>
    <n v="57.8"/>
    <x v="663"/>
    <x v="0"/>
  </r>
  <r>
    <s v="5642-MHDQT"/>
    <x v="62"/>
    <x v="2"/>
    <n v="19.850000000000001"/>
    <x v="664"/>
    <x v="0"/>
  </r>
  <r>
    <s v="3088-FVYWK"/>
    <x v="62"/>
    <x v="2"/>
    <n v="25.55"/>
    <x v="665"/>
    <x v="0"/>
  </r>
  <r>
    <s v="3276-HDUEG"/>
    <x v="0"/>
    <x v="1"/>
    <n v="75.05"/>
    <x v="666"/>
    <x v="0"/>
  </r>
  <r>
    <s v="9092-GDZKO"/>
    <x v="5"/>
    <x v="2"/>
    <n v="24.85"/>
    <x v="667"/>
    <x v="0"/>
  </r>
  <r>
    <s v="0823-HSCDJ"/>
    <x v="15"/>
    <x v="0"/>
    <n v="49.15"/>
    <x v="668"/>
    <x v="0"/>
  </r>
  <r>
    <s v="3729-OWRVL"/>
    <x v="45"/>
    <x v="1"/>
    <n v="110.35"/>
    <x v="669"/>
    <x v="0"/>
  </r>
  <r>
    <s v="2324-AALNO"/>
    <x v="43"/>
    <x v="2"/>
    <n v="24.55"/>
    <x v="670"/>
    <x v="0"/>
  </r>
  <r>
    <s v="0822-GAVAP"/>
    <x v="2"/>
    <x v="0"/>
    <n v="34.700000000000003"/>
    <x v="671"/>
    <x v="0"/>
  </r>
  <r>
    <s v="5760-IFJOZ"/>
    <x v="35"/>
    <x v="1"/>
    <n v="107.95"/>
    <x v="672"/>
    <x v="0"/>
  </r>
  <r>
    <s v="2826-UWHIS"/>
    <x v="3"/>
    <x v="1"/>
    <n v="81.400000000000006"/>
    <x v="673"/>
    <x v="0"/>
  </r>
  <r>
    <s v="1448-PWKYE"/>
    <x v="0"/>
    <x v="1"/>
    <n v="80"/>
    <x v="674"/>
    <x v="0"/>
  </r>
  <r>
    <s v="7501-IWUNG"/>
    <x v="59"/>
    <x v="0"/>
    <n v="73.8"/>
    <x v="675"/>
    <x v="0"/>
  </r>
  <r>
    <s v="4957-TREIR"/>
    <x v="35"/>
    <x v="0"/>
    <n v="64.400000000000006"/>
    <x v="676"/>
    <x v="0"/>
  </r>
  <r>
    <s v="7251-LJBQN"/>
    <x v="63"/>
    <x v="1"/>
    <n v="103.75"/>
    <x v="677"/>
    <x v="0"/>
  </r>
  <r>
    <s v="8040-MNRTF"/>
    <x v="0"/>
    <x v="1"/>
    <n v="71.099999999999994"/>
    <x v="678"/>
    <x v="0"/>
  </r>
  <r>
    <s v="1536-HBSWP"/>
    <x v="0"/>
    <x v="0"/>
    <n v="49.9"/>
    <x v="679"/>
    <x v="0"/>
  </r>
  <r>
    <s v="5313-FPXWG"/>
    <x v="69"/>
    <x v="2"/>
    <n v="24.6"/>
    <x v="680"/>
    <x v="0"/>
  </r>
  <r>
    <s v="0067-DKWBL"/>
    <x v="2"/>
    <x v="0"/>
    <n v="49.25"/>
    <x v="681"/>
    <x v="0"/>
  </r>
  <r>
    <s v="0946-FKYTX"/>
    <x v="15"/>
    <x v="0"/>
    <n v="30.1"/>
    <x v="682"/>
    <x v="0"/>
  </r>
  <r>
    <s v="5076-YVXCM"/>
    <x v="69"/>
    <x v="1"/>
    <n v="83.4"/>
    <x v="683"/>
    <x v="0"/>
  </r>
  <r>
    <s v="8262-COGGB"/>
    <x v="0"/>
    <x v="2"/>
    <n v="20.45"/>
    <x v="684"/>
    <x v="0"/>
  </r>
  <r>
    <s v="6663-JOCQO"/>
    <x v="36"/>
    <x v="0"/>
    <n v="75.25"/>
    <x v="685"/>
    <x v="0"/>
  </r>
  <r>
    <s v="9620-QJREV"/>
    <x v="20"/>
    <x v="2"/>
    <n v="20.55"/>
    <x v="686"/>
    <x v="0"/>
  </r>
  <r>
    <s v="2276-YDAVZ"/>
    <x v="35"/>
    <x v="1"/>
    <n v="75.099999999999994"/>
    <x v="687"/>
    <x v="0"/>
  </r>
  <r>
    <s v="2682-KEVRP"/>
    <x v="5"/>
    <x v="2"/>
    <n v="20.05"/>
    <x v="688"/>
    <x v="0"/>
  </r>
  <r>
    <s v="2480-JZOSN"/>
    <x v="0"/>
    <x v="2"/>
    <n v="20.65"/>
    <x v="689"/>
    <x v="0"/>
  </r>
  <r>
    <s v="0078-XZMHT"/>
    <x v="21"/>
    <x v="0"/>
    <n v="85.15"/>
    <x v="690"/>
    <x v="0"/>
  </r>
  <r>
    <s v="5896-NPFWW"/>
    <x v="35"/>
    <x v="0"/>
    <n v="50.15"/>
    <x v="691"/>
    <x v="0"/>
  </r>
  <r>
    <s v="9978-HYCIN"/>
    <x v="20"/>
    <x v="1"/>
    <n v="84.95"/>
    <x v="692"/>
    <x v="0"/>
  </r>
  <r>
    <s v="8338-QIUNR"/>
    <x v="21"/>
    <x v="0"/>
    <n v="66.5"/>
    <x v="693"/>
    <x v="0"/>
  </r>
  <r>
    <s v="1525-LNLOJ"/>
    <x v="33"/>
    <x v="0"/>
    <n v="63.3"/>
    <x v="694"/>
    <x v="0"/>
  </r>
  <r>
    <s v="9450-TRJUU"/>
    <x v="42"/>
    <x v="1"/>
    <n v="83.15"/>
    <x v="695"/>
    <x v="0"/>
  </r>
  <r>
    <s v="1766-GKNMI"/>
    <x v="44"/>
    <x v="1"/>
    <n v="84.9"/>
    <x v="696"/>
    <x v="0"/>
  </r>
  <r>
    <s v="6942-LBFDP"/>
    <x v="2"/>
    <x v="2"/>
    <n v="20.55"/>
    <x v="697"/>
    <x v="0"/>
  </r>
  <r>
    <s v="1456-TWCGB"/>
    <x v="54"/>
    <x v="0"/>
    <n v="49.25"/>
    <x v="698"/>
    <x v="0"/>
  </r>
  <r>
    <s v="7133-VBDCG"/>
    <x v="13"/>
    <x v="1"/>
    <n v="79.849999999999994"/>
    <x v="699"/>
    <x v="0"/>
  </r>
  <r>
    <s v="7596-ZYWBB"/>
    <x v="45"/>
    <x v="0"/>
    <n v="59.6"/>
    <x v="700"/>
    <x v="0"/>
  </r>
  <r>
    <s v="8329-UTMVM"/>
    <x v="23"/>
    <x v="1"/>
    <n v="104.65"/>
    <x v="701"/>
    <x v="0"/>
  </r>
  <r>
    <s v="3014-WJKSM"/>
    <x v="44"/>
    <x v="1"/>
    <n v="75.3"/>
    <x v="702"/>
    <x v="0"/>
  </r>
  <r>
    <s v="3347-YJZZE"/>
    <x v="44"/>
    <x v="0"/>
    <n v="80.099999999999994"/>
    <x v="703"/>
    <x v="0"/>
  </r>
  <r>
    <s v="1029-QFBEN"/>
    <x v="0"/>
    <x v="2"/>
    <n v="19.55"/>
    <x v="538"/>
    <x v="0"/>
  </r>
  <r>
    <s v="7929-DMBCV"/>
    <x v="61"/>
    <x v="1"/>
    <n v="81"/>
    <x v="704"/>
    <x v="0"/>
  </r>
  <r>
    <s v="9661-JALZV"/>
    <x v="11"/>
    <x v="2"/>
    <n v="24.7"/>
    <x v="705"/>
    <x v="0"/>
  </r>
  <r>
    <s v="5433-KYGHE"/>
    <x v="60"/>
    <x v="1"/>
    <n v="86"/>
    <x v="706"/>
    <x v="0"/>
  </r>
  <r>
    <s v="4312-KFRXN"/>
    <x v="21"/>
    <x v="2"/>
    <n v="25.4"/>
    <x v="707"/>
    <x v="0"/>
  </r>
  <r>
    <s v="5575-TPIZQ"/>
    <x v="25"/>
    <x v="1"/>
    <n v="89.15"/>
    <x v="708"/>
    <x v="0"/>
  </r>
  <r>
    <s v="0114-IGABW"/>
    <x v="16"/>
    <x v="0"/>
    <n v="58.25"/>
    <x v="709"/>
    <x v="0"/>
  </r>
  <r>
    <s v="9944-AEXBM"/>
    <x v="48"/>
    <x v="1"/>
    <n v="85.65"/>
    <x v="710"/>
    <x v="0"/>
  </r>
  <r>
    <s v="1853-ARAAQ"/>
    <x v="70"/>
    <x v="0"/>
    <n v="50.35"/>
    <x v="711"/>
    <x v="0"/>
  </r>
  <r>
    <s v="6952-OMNWB"/>
    <x v="47"/>
    <x v="1"/>
    <n v="80.349999999999994"/>
    <x v="712"/>
    <x v="0"/>
  </r>
  <r>
    <s v="4697-LUPSU"/>
    <x v="2"/>
    <x v="2"/>
    <n v="20.2"/>
    <x v="713"/>
    <x v="0"/>
  </r>
  <r>
    <s v="8434-VGEQQ"/>
    <x v="59"/>
    <x v="2"/>
    <n v="20.55"/>
    <x v="235"/>
    <x v="0"/>
  </r>
  <r>
    <s v="4952-YSOGZ"/>
    <x v="54"/>
    <x v="1"/>
    <n v="85.95"/>
    <x v="714"/>
    <x v="0"/>
  </r>
  <r>
    <s v="1589-AGTLK"/>
    <x v="35"/>
    <x v="0"/>
    <n v="45.35"/>
    <x v="715"/>
    <x v="0"/>
  </r>
  <r>
    <s v="5244-IRFIH"/>
    <x v="55"/>
    <x v="1"/>
    <n v="94.5"/>
    <x v="716"/>
    <x v="0"/>
  </r>
  <r>
    <s v="6549-YMFAW"/>
    <x v="34"/>
    <x v="2"/>
    <n v="21.25"/>
    <x v="717"/>
    <x v="0"/>
  </r>
  <r>
    <s v="4950-HKQTE"/>
    <x v="5"/>
    <x v="2"/>
    <n v="26.25"/>
    <x v="718"/>
    <x v="0"/>
  </r>
  <r>
    <s v="6786-OBWQR"/>
    <x v="24"/>
    <x v="1"/>
    <n v="80.849999999999994"/>
    <x v="719"/>
    <x v="0"/>
  </r>
  <r>
    <s v="2684-EIWEO"/>
    <x v="19"/>
    <x v="1"/>
    <n v="91.7"/>
    <x v="720"/>
    <x v="0"/>
  </r>
  <r>
    <s v="2753-JMMCV"/>
    <x v="45"/>
    <x v="0"/>
    <n v="74.2"/>
    <x v="721"/>
    <x v="0"/>
  </r>
  <r>
    <s v="6439-GTPCA"/>
    <x v="3"/>
    <x v="1"/>
    <n v="87.25"/>
    <x v="722"/>
    <x v="0"/>
  </r>
  <r>
    <s v="6621-YOBKI"/>
    <x v="24"/>
    <x v="2"/>
    <n v="20.350000000000001"/>
    <x v="723"/>
    <x v="0"/>
  </r>
  <r>
    <s v="1216-JWVUX"/>
    <x v="13"/>
    <x v="1"/>
    <n v="75.5"/>
    <x v="724"/>
    <x v="0"/>
  </r>
  <r>
    <s v="7564-GHCVB"/>
    <x v="21"/>
    <x v="1"/>
    <n v="79.05"/>
    <x v="725"/>
    <x v="0"/>
  </r>
  <r>
    <s v="1173-NOEYG"/>
    <x v="23"/>
    <x v="1"/>
    <n v="90.15"/>
    <x v="726"/>
    <x v="0"/>
  </r>
  <r>
    <s v="7595-EHCDL"/>
    <x v="48"/>
    <x v="0"/>
    <n v="50.6"/>
    <x v="727"/>
    <x v="0"/>
  </r>
  <r>
    <s v="6647-ZEDXT"/>
    <x v="19"/>
    <x v="1"/>
    <n v="110.45"/>
    <x v="728"/>
    <x v="0"/>
  </r>
  <r>
    <s v="2521-NPUZR"/>
    <x v="27"/>
    <x v="1"/>
    <n v="101"/>
    <x v="729"/>
    <x v="0"/>
  </r>
  <r>
    <s v="1307-TVUFB"/>
    <x v="41"/>
    <x v="1"/>
    <n v="79.349999999999994"/>
    <x v="730"/>
    <x v="0"/>
  </r>
  <r>
    <s v="7503-MIOGA"/>
    <x v="21"/>
    <x v="0"/>
    <n v="89.85"/>
    <x v="731"/>
    <x v="0"/>
  </r>
  <r>
    <s v="4381-MHQDC"/>
    <x v="20"/>
    <x v="0"/>
    <n v="65"/>
    <x v="732"/>
    <x v="0"/>
  </r>
  <r>
    <s v="6923-JHPMP"/>
    <x v="2"/>
    <x v="1"/>
    <n v="80.45"/>
    <x v="733"/>
    <x v="0"/>
  </r>
  <r>
    <s v="5138-WVKYJ"/>
    <x v="6"/>
    <x v="1"/>
    <n v="98.55"/>
    <x v="734"/>
    <x v="0"/>
  </r>
  <r>
    <s v="4018-PPNDW"/>
    <x v="59"/>
    <x v="2"/>
    <n v="24.1"/>
    <x v="735"/>
    <x v="0"/>
  </r>
  <r>
    <s v="1635-FJFCC"/>
    <x v="24"/>
    <x v="0"/>
    <n v="44.05"/>
    <x v="736"/>
    <x v="0"/>
  </r>
  <r>
    <s v="2499-AJYUA"/>
    <x v="21"/>
    <x v="1"/>
    <n v="110.8"/>
    <x v="737"/>
    <x v="0"/>
  </r>
  <r>
    <s v="6919-ELBGL"/>
    <x v="21"/>
    <x v="1"/>
    <n v="114.95"/>
    <x v="738"/>
    <x v="0"/>
  </r>
  <r>
    <s v="3966-HRMZA"/>
    <x v="35"/>
    <x v="1"/>
    <n v="75.05"/>
    <x v="739"/>
    <x v="0"/>
  </r>
  <r>
    <s v="6425-JWTDV"/>
    <x v="43"/>
    <x v="2"/>
    <n v="19.25"/>
    <x v="740"/>
    <x v="0"/>
  </r>
  <r>
    <s v="8405-IGQFX"/>
    <x v="28"/>
    <x v="1"/>
    <n v="90.05"/>
    <x v="741"/>
    <x v="0"/>
  </r>
  <r>
    <s v="8224-IVVPA"/>
    <x v="23"/>
    <x v="0"/>
    <n v="56.7"/>
    <x v="742"/>
    <x v="0"/>
  </r>
  <r>
    <s v="9477-LGWQI"/>
    <x v="27"/>
    <x v="0"/>
    <n v="80.150000000000006"/>
    <x v="743"/>
    <x v="0"/>
  </r>
  <r>
    <s v="1410-RSCMR"/>
    <x v="40"/>
    <x v="0"/>
    <n v="71.349999999999994"/>
    <x v="744"/>
    <x v="0"/>
  </r>
  <r>
    <s v="3115-CZMZD"/>
    <x v="71"/>
    <x v="2"/>
    <n v="20.25"/>
    <x v="484"/>
    <x v="0"/>
  </r>
  <r>
    <s v="0139-IVFJG"/>
    <x v="2"/>
    <x v="1"/>
    <n v="90.35"/>
    <x v="745"/>
    <x v="0"/>
  </r>
  <r>
    <s v="6683-VLCTZ"/>
    <x v="61"/>
    <x v="1"/>
    <n v="98.55"/>
    <x v="746"/>
    <x v="0"/>
  </r>
  <r>
    <s v="5730-DBDSI"/>
    <x v="33"/>
    <x v="2"/>
    <n v="19.7"/>
    <x v="747"/>
    <x v="0"/>
  </r>
  <r>
    <s v="0030-FNXPP"/>
    <x v="35"/>
    <x v="2"/>
    <n v="19.850000000000001"/>
    <x v="748"/>
    <x v="0"/>
  </r>
  <r>
    <s v="2189-WWOEW"/>
    <x v="30"/>
    <x v="1"/>
    <n v="85.9"/>
    <x v="749"/>
    <x v="0"/>
  </r>
  <r>
    <s v="5684-FJVYR"/>
    <x v="21"/>
    <x v="1"/>
    <n v="90.35"/>
    <x v="750"/>
    <x v="0"/>
  </r>
  <r>
    <s v="4013-GUXND"/>
    <x v="0"/>
    <x v="2"/>
    <n v="20.8"/>
    <x v="751"/>
    <x v="0"/>
  </r>
  <r>
    <s v="1894-IGFSG"/>
    <x v="5"/>
    <x v="1"/>
    <n v="89.25"/>
    <x v="752"/>
    <x v="0"/>
  </r>
  <r>
    <s v="7379-POKDZ"/>
    <x v="35"/>
    <x v="1"/>
    <n v="70.3"/>
    <x v="753"/>
    <x v="0"/>
  </r>
  <r>
    <s v="1266-NZYUI"/>
    <x v="21"/>
    <x v="0"/>
    <n v="66.849999999999994"/>
    <x v="754"/>
    <x v="0"/>
  </r>
  <r>
    <s v="7969-FFOWG"/>
    <x v="45"/>
    <x v="2"/>
    <n v="19.899999999999999"/>
    <x v="755"/>
    <x v="0"/>
  </r>
  <r>
    <s v="4718-DHSMV"/>
    <x v="26"/>
    <x v="0"/>
    <n v="35.799999999999997"/>
    <x v="756"/>
    <x v="0"/>
  </r>
  <r>
    <s v="5175-WLYXL"/>
    <x v="5"/>
    <x v="1"/>
    <n v="78.849999999999994"/>
    <x v="757"/>
    <x v="0"/>
  </r>
  <r>
    <s v="7817-OMJNA"/>
    <x v="60"/>
    <x v="2"/>
    <n v="20.399999999999999"/>
    <x v="758"/>
    <x v="0"/>
  </r>
  <r>
    <s v="8728-SKJLR"/>
    <x v="52"/>
    <x v="1"/>
    <n v="74.25"/>
    <x v="759"/>
    <x v="0"/>
  </r>
  <r>
    <s v="3137-NYQQI"/>
    <x v="22"/>
    <x v="0"/>
    <n v="64.8"/>
    <x v="760"/>
    <x v="0"/>
  </r>
  <r>
    <s v="7706-DZNKK"/>
    <x v="26"/>
    <x v="2"/>
    <n v="20.45"/>
    <x v="761"/>
    <x v="0"/>
  </r>
  <r>
    <s v="0236-HFWSV"/>
    <x v="30"/>
    <x v="1"/>
    <n v="93.35"/>
    <x v="762"/>
    <x v="0"/>
  </r>
  <r>
    <s v="3900-AQPHZ"/>
    <x v="0"/>
    <x v="2"/>
    <n v="19.899999999999999"/>
    <x v="405"/>
    <x v="0"/>
  </r>
  <r>
    <s v="5842-POCOP"/>
    <x v="24"/>
    <x v="1"/>
    <n v="88.9"/>
    <x v="763"/>
    <x v="0"/>
  </r>
  <r>
    <s v="2037-XJFUP"/>
    <x v="55"/>
    <x v="1"/>
    <n v="95.8"/>
    <x v="764"/>
    <x v="0"/>
  </r>
  <r>
    <s v="8823-RLPWL"/>
    <x v="21"/>
    <x v="1"/>
    <n v="110.65"/>
    <x v="765"/>
    <x v="0"/>
  </r>
  <r>
    <s v="9505-SQFSW"/>
    <x v="35"/>
    <x v="0"/>
    <n v="40.299999999999997"/>
    <x v="766"/>
    <x v="0"/>
  </r>
  <r>
    <s v="7314-OXENN"/>
    <x v="2"/>
    <x v="1"/>
    <n v="82"/>
    <x v="767"/>
    <x v="0"/>
  </r>
  <r>
    <s v="3758-CKOQL"/>
    <x v="64"/>
    <x v="1"/>
    <n v="107"/>
    <x v="768"/>
    <x v="0"/>
  </r>
  <r>
    <s v="0322-CHQRU"/>
    <x v="2"/>
    <x v="0"/>
    <n v="45.35"/>
    <x v="769"/>
    <x v="0"/>
  </r>
  <r>
    <s v="5676-CFLYY"/>
    <x v="16"/>
    <x v="0"/>
    <n v="73.349999999999994"/>
    <x v="770"/>
    <x v="0"/>
  </r>
  <r>
    <s v="7521-AFHAB"/>
    <x v="24"/>
    <x v="0"/>
    <n v="44.8"/>
    <x v="771"/>
    <x v="0"/>
  </r>
  <r>
    <s v="0285-INHLN"/>
    <x v="23"/>
    <x v="0"/>
    <n v="54.75"/>
    <x v="772"/>
    <x v="0"/>
  </r>
  <r>
    <s v="4678-DVQEO"/>
    <x v="0"/>
    <x v="0"/>
    <n v="52.2"/>
    <x v="773"/>
    <x v="0"/>
  </r>
  <r>
    <s v="5125-CNDSP"/>
    <x v="28"/>
    <x v="0"/>
    <n v="40.6"/>
    <x v="774"/>
    <x v="0"/>
  </r>
  <r>
    <s v="0691-IFBQW"/>
    <x v="25"/>
    <x v="1"/>
    <n v="110"/>
    <x v="775"/>
    <x v="0"/>
  </r>
  <r>
    <s v="4992-LTJNE"/>
    <x v="21"/>
    <x v="0"/>
    <n v="55.3"/>
    <x v="776"/>
    <x v="0"/>
  </r>
  <r>
    <s v="2202-OUTMO"/>
    <x v="1"/>
    <x v="0"/>
    <n v="60.85"/>
    <x v="777"/>
    <x v="0"/>
  </r>
  <r>
    <s v="0810-BDHAW"/>
    <x v="65"/>
    <x v="0"/>
    <n v="78.400000000000006"/>
    <x v="778"/>
    <x v="0"/>
  </r>
  <r>
    <s v="0229-LFJAF"/>
    <x v="21"/>
    <x v="0"/>
    <n v="69.650000000000006"/>
    <x v="779"/>
    <x v="0"/>
  </r>
  <r>
    <s v="7131-ZQZNK"/>
    <x v="31"/>
    <x v="0"/>
    <n v="59.85"/>
    <x v="780"/>
    <x v="0"/>
  </r>
  <r>
    <s v="3442-ZHHCC"/>
    <x v="47"/>
    <x v="0"/>
    <n v="76.900000000000006"/>
    <x v="781"/>
    <x v="0"/>
  </r>
  <r>
    <s v="5726-CVNYA"/>
    <x v="4"/>
    <x v="2"/>
    <n v="19.850000000000001"/>
    <x v="782"/>
    <x v="0"/>
  </r>
  <r>
    <s v="9871-ELEYA"/>
    <x v="1"/>
    <x v="0"/>
    <n v="67.650000000000006"/>
    <x v="783"/>
    <x v="0"/>
  </r>
  <r>
    <s v="4257-GAESD"/>
    <x v="53"/>
    <x v="0"/>
    <n v="45"/>
    <x v="784"/>
    <x v="0"/>
  </r>
  <r>
    <s v="5173-WXOQV"/>
    <x v="2"/>
    <x v="0"/>
    <n v="64.2"/>
    <x v="785"/>
    <x v="0"/>
  </r>
  <r>
    <s v="2040-OBMLJ"/>
    <x v="36"/>
    <x v="1"/>
    <n v="81.7"/>
    <x v="786"/>
    <x v="0"/>
  </r>
  <r>
    <s v="6286-ZHAOK"/>
    <x v="61"/>
    <x v="2"/>
    <n v="25.55"/>
    <x v="787"/>
    <x v="0"/>
  </r>
  <r>
    <s v="3807-XHCJH"/>
    <x v="0"/>
    <x v="2"/>
    <n v="20"/>
    <x v="788"/>
    <x v="0"/>
  </r>
  <r>
    <s v="3009-JWMPU"/>
    <x v="8"/>
    <x v="1"/>
    <n v="96.75"/>
    <x v="789"/>
    <x v="0"/>
  </r>
  <r>
    <s v="5671-RQRLP"/>
    <x v="27"/>
    <x v="1"/>
    <n v="75.650000000000006"/>
    <x v="790"/>
    <x v="0"/>
  </r>
  <r>
    <s v="1450-GALXR"/>
    <x v="6"/>
    <x v="1"/>
    <n v="98.5"/>
    <x v="791"/>
    <x v="0"/>
  </r>
  <r>
    <s v="8859-AXJZP"/>
    <x v="72"/>
    <x v="2"/>
    <n v="23.8"/>
    <x v="792"/>
    <x v="0"/>
  </r>
  <r>
    <s v="3174-AKMAS"/>
    <x v="25"/>
    <x v="0"/>
    <n v="64.2"/>
    <x v="793"/>
    <x v="0"/>
  </r>
  <r>
    <s v="3138-BKYAV"/>
    <x v="53"/>
    <x v="1"/>
    <n v="85.35"/>
    <x v="794"/>
    <x v="0"/>
  </r>
  <r>
    <s v="9926-PJHDQ"/>
    <x v="21"/>
    <x v="0"/>
    <n v="76.8"/>
    <x v="795"/>
    <x v="0"/>
  </r>
  <r>
    <s v="7382-DFJTU"/>
    <x v="32"/>
    <x v="0"/>
    <n v="55.2"/>
    <x v="796"/>
    <x v="0"/>
  </r>
  <r>
    <s v="2798-NYLMZ"/>
    <x v="16"/>
    <x v="1"/>
    <n v="108.55"/>
    <x v="797"/>
    <x v="0"/>
  </r>
  <r>
    <s v="4289-DTDKW"/>
    <x v="63"/>
    <x v="1"/>
    <n v="101.3"/>
    <x v="798"/>
    <x v="0"/>
  </r>
  <r>
    <s v="1820-TQVEV"/>
    <x v="0"/>
    <x v="1"/>
    <n v="69.55"/>
    <x v="443"/>
    <x v="0"/>
  </r>
  <r>
    <s v="2239-JALAW"/>
    <x v="11"/>
    <x v="1"/>
    <n v="103.25"/>
    <x v="799"/>
    <x v="0"/>
  </r>
  <r>
    <s v="4853-RULSV"/>
    <x v="27"/>
    <x v="1"/>
    <n v="104"/>
    <x v="800"/>
    <x v="0"/>
  </r>
  <r>
    <s v="8098-TDCBU"/>
    <x v="41"/>
    <x v="2"/>
    <n v="25.25"/>
    <x v="801"/>
    <x v="0"/>
  </r>
  <r>
    <s v="3551-GAEGL"/>
    <x v="1"/>
    <x v="0"/>
    <n v="30.4"/>
    <x v="802"/>
    <x v="0"/>
  </r>
  <r>
    <s v="4785-NKHCX"/>
    <x v="24"/>
    <x v="2"/>
    <n v="20.05"/>
    <x v="803"/>
    <x v="0"/>
  </r>
  <r>
    <s v="3196-NVXLZ"/>
    <x v="13"/>
    <x v="1"/>
    <n v="84.6"/>
    <x v="804"/>
    <x v="0"/>
  </r>
  <r>
    <s v="6275-YDUVO"/>
    <x v="2"/>
    <x v="1"/>
    <n v="86.2"/>
    <x v="805"/>
    <x v="0"/>
  </r>
  <r>
    <s v="0036-IHMOT"/>
    <x v="49"/>
    <x v="1"/>
    <n v="103.7"/>
    <x v="806"/>
    <x v="0"/>
  </r>
  <r>
    <s v="0115-TFERT"/>
    <x v="17"/>
    <x v="1"/>
    <n v="111.2"/>
    <x v="807"/>
    <x v="0"/>
  </r>
  <r>
    <s v="4178-EGMON"/>
    <x v="27"/>
    <x v="1"/>
    <n v="88"/>
    <x v="808"/>
    <x v="0"/>
  </r>
  <r>
    <s v="4220-TINQT"/>
    <x v="59"/>
    <x v="1"/>
    <n v="106.35"/>
    <x v="809"/>
    <x v="0"/>
  </r>
  <r>
    <s v="5318-YKDPV"/>
    <x v="29"/>
    <x v="0"/>
    <n v="79.150000000000006"/>
    <x v="810"/>
    <x v="0"/>
  </r>
  <r>
    <s v="7975-TZMLR"/>
    <x v="20"/>
    <x v="1"/>
    <n v="103.1"/>
    <x v="811"/>
    <x v="0"/>
  </r>
  <r>
    <s v="0295-QVKPB"/>
    <x v="24"/>
    <x v="0"/>
    <n v="63.95"/>
    <x v="812"/>
    <x v="0"/>
  </r>
  <r>
    <s v="4335-BSMJS"/>
    <x v="8"/>
    <x v="2"/>
    <n v="25.8"/>
    <x v="813"/>
    <x v="0"/>
  </r>
  <r>
    <s v="2311-QYMUQ"/>
    <x v="10"/>
    <x v="1"/>
    <n v="89.45"/>
    <x v="814"/>
    <x v="0"/>
  </r>
  <r>
    <s v="3643-AHCFP"/>
    <x v="40"/>
    <x v="1"/>
    <n v="95.6"/>
    <x v="815"/>
    <x v="0"/>
  </r>
  <r>
    <s v="9146-JRIOX"/>
    <x v="60"/>
    <x v="2"/>
    <n v="25.55"/>
    <x v="816"/>
    <x v="0"/>
  </r>
  <r>
    <s v="3104-OWCGK"/>
    <x v="31"/>
    <x v="1"/>
    <n v="90.95"/>
    <x v="817"/>
    <x v="0"/>
  </r>
  <r>
    <s v="5337-IIWKZ"/>
    <x v="1"/>
    <x v="0"/>
    <n v="44.85"/>
    <x v="818"/>
    <x v="0"/>
  </r>
  <r>
    <s v="9101-BWFSS"/>
    <x v="37"/>
    <x v="1"/>
    <n v="108.55"/>
    <x v="819"/>
    <x v="0"/>
  </r>
  <r>
    <s v="9650-VBUOG"/>
    <x v="46"/>
    <x v="2"/>
    <n v="25.05"/>
    <x v="820"/>
    <x v="0"/>
  </r>
  <r>
    <s v="3487-EARAT"/>
    <x v="27"/>
    <x v="0"/>
    <n v="74.099999999999994"/>
    <x v="821"/>
    <x v="0"/>
  </r>
  <r>
    <s v="2672-TGEFF"/>
    <x v="50"/>
    <x v="1"/>
    <n v="88.8"/>
    <x v="822"/>
    <x v="0"/>
  </r>
  <r>
    <s v="9231-ZJYAM"/>
    <x v="54"/>
    <x v="1"/>
    <n v="78.849999999999994"/>
    <x v="823"/>
    <x v="0"/>
  </r>
  <r>
    <s v="4250-WAROZ"/>
    <x v="31"/>
    <x v="1"/>
    <n v="93.25"/>
    <x v="824"/>
    <x v="0"/>
  </r>
  <r>
    <s v="8184-WMOFI"/>
    <x v="8"/>
    <x v="0"/>
    <n v="71.400000000000006"/>
    <x v="825"/>
    <x v="0"/>
  </r>
  <r>
    <s v="6982-SSHFK"/>
    <x v="0"/>
    <x v="0"/>
    <n v="44.4"/>
    <x v="826"/>
    <x v="0"/>
  </r>
  <r>
    <s v="6092-QZVPP"/>
    <x v="51"/>
    <x v="0"/>
    <n v="79.2"/>
    <x v="827"/>
    <x v="0"/>
  </r>
  <r>
    <s v="4625-LAMOB"/>
    <x v="66"/>
    <x v="2"/>
    <n v="20.399999999999999"/>
    <x v="828"/>
    <x v="0"/>
  </r>
  <r>
    <s v="0727-BMPLR"/>
    <x v="49"/>
    <x v="1"/>
    <n v="100"/>
    <x v="829"/>
    <x v="0"/>
  </r>
  <r>
    <s v="0392-BZIUW"/>
    <x v="21"/>
    <x v="1"/>
    <n v="105"/>
    <x v="830"/>
    <x v="0"/>
  </r>
  <r>
    <s v="1038-ZAGBI"/>
    <x v="18"/>
    <x v="2"/>
    <n v="19.8"/>
    <x v="831"/>
    <x v="0"/>
  </r>
  <r>
    <s v="6549-NNDYT"/>
    <x v="9"/>
    <x v="0"/>
    <n v="30.85"/>
    <x v="832"/>
    <x v="0"/>
  </r>
  <r>
    <s v="3027-ZTDHO"/>
    <x v="0"/>
    <x v="1"/>
    <n v="89.9"/>
    <x v="833"/>
    <x v="0"/>
  </r>
  <r>
    <s v="0422-OHQHQ"/>
    <x v="30"/>
    <x v="2"/>
    <n v="20.55"/>
    <x v="834"/>
    <x v="0"/>
  </r>
  <r>
    <s v="6916-HIJSE"/>
    <x v="45"/>
    <x v="0"/>
    <n v="84.85"/>
    <x v="835"/>
    <x v="0"/>
  </r>
  <r>
    <s v="2316-ESMLS"/>
    <x v="18"/>
    <x v="0"/>
    <n v="33.15"/>
    <x v="836"/>
    <x v="0"/>
  </r>
  <r>
    <s v="9778-OGKQZ"/>
    <x v="21"/>
    <x v="0"/>
    <n v="92"/>
    <x v="837"/>
    <x v="0"/>
  </r>
  <r>
    <s v="7408-OFWXJ"/>
    <x v="21"/>
    <x v="0"/>
    <n v="89.8"/>
    <x v="838"/>
    <x v="0"/>
  </r>
  <r>
    <s v="6007-TCTST"/>
    <x v="21"/>
    <x v="1"/>
    <n v="115.8"/>
    <x v="839"/>
    <x v="0"/>
  </r>
  <r>
    <s v="2252-NKNSI"/>
    <x v="15"/>
    <x v="0"/>
    <n v="85.15"/>
    <x v="840"/>
    <x v="0"/>
  </r>
  <r>
    <s v="8713-IGZSO"/>
    <x v="2"/>
    <x v="2"/>
    <n v="24.85"/>
    <x v="841"/>
    <x v="0"/>
  </r>
  <r>
    <s v="7905-TVXTA"/>
    <x v="24"/>
    <x v="0"/>
    <n v="64.349999999999994"/>
    <x v="842"/>
    <x v="0"/>
  </r>
  <r>
    <s v="7695-PKLCZ"/>
    <x v="47"/>
    <x v="2"/>
    <n v="20.5"/>
    <x v="843"/>
    <x v="0"/>
  </r>
  <r>
    <s v="2382-BCKQJ"/>
    <x v="8"/>
    <x v="1"/>
    <n v="100.15"/>
    <x v="844"/>
    <x v="0"/>
  </r>
  <r>
    <s v="8374-UULRV"/>
    <x v="21"/>
    <x v="0"/>
    <n v="86.05"/>
    <x v="845"/>
    <x v="0"/>
  </r>
  <r>
    <s v="2207-NHRJK"/>
    <x v="0"/>
    <x v="0"/>
    <n v="50.8"/>
    <x v="846"/>
    <x v="0"/>
  </r>
  <r>
    <s v="3224-DFQNQ"/>
    <x v="33"/>
    <x v="1"/>
    <n v="89"/>
    <x v="847"/>
    <x v="0"/>
  </r>
  <r>
    <s v="5275-PMFUT"/>
    <x v="21"/>
    <x v="0"/>
    <n v="64.8"/>
    <x v="848"/>
    <x v="0"/>
  </r>
  <r>
    <s v="4795-UXVCJ"/>
    <x v="70"/>
    <x v="2"/>
    <n v="19.8"/>
    <x v="849"/>
    <x v="0"/>
  </r>
  <r>
    <s v="9777-IQHWP"/>
    <x v="38"/>
    <x v="1"/>
    <n v="93.4"/>
    <x v="850"/>
    <x v="0"/>
  </r>
  <r>
    <s v="0947-MUGVO"/>
    <x v="61"/>
    <x v="1"/>
    <n v="73.650000000000006"/>
    <x v="851"/>
    <x v="0"/>
  </r>
  <r>
    <s v="9944-HKVVB"/>
    <x v="35"/>
    <x v="1"/>
    <n v="95.1"/>
    <x v="852"/>
    <x v="0"/>
  </r>
  <r>
    <s v="4124-MMETB"/>
    <x v="5"/>
    <x v="1"/>
    <n v="94.65"/>
    <x v="853"/>
    <x v="0"/>
  </r>
  <r>
    <s v="3671-SHRSP"/>
    <x v="54"/>
    <x v="1"/>
    <n v="80.599999999999994"/>
    <x v="854"/>
    <x v="0"/>
  </r>
  <r>
    <s v="0979-MOZQI"/>
    <x v="8"/>
    <x v="0"/>
    <n v="39"/>
    <x v="855"/>
    <x v="0"/>
  </r>
  <r>
    <s v="2732-ISEZX"/>
    <x v="24"/>
    <x v="2"/>
    <n v="20.5"/>
    <x v="856"/>
    <x v="0"/>
  </r>
  <r>
    <s v="3313-QKNKB"/>
    <x v="64"/>
    <x v="1"/>
    <n v="85.55"/>
    <x v="857"/>
    <x v="0"/>
  </r>
  <r>
    <s v="0323-XWWTN"/>
    <x v="35"/>
    <x v="2"/>
    <n v="26.4"/>
    <x v="858"/>
    <x v="0"/>
  </r>
  <r>
    <s v="1937-OTUKY"/>
    <x v="21"/>
    <x v="1"/>
    <n v="98.2"/>
    <x v="859"/>
    <x v="0"/>
  </r>
  <r>
    <s v="1573-LGXBA"/>
    <x v="58"/>
    <x v="1"/>
    <n v="97.55"/>
    <x v="860"/>
    <x v="0"/>
  </r>
  <r>
    <s v="1764-VUUMT"/>
    <x v="33"/>
    <x v="2"/>
    <n v="19.95"/>
    <x v="861"/>
    <x v="0"/>
  </r>
  <r>
    <s v="5073-WXOYN"/>
    <x v="31"/>
    <x v="0"/>
    <n v="50.8"/>
    <x v="862"/>
    <x v="0"/>
  </r>
  <r>
    <s v="4713-ZBURT"/>
    <x v="3"/>
    <x v="1"/>
    <n v="99.7"/>
    <x v="863"/>
    <x v="0"/>
  </r>
  <r>
    <s v="3050-GBUSH"/>
    <x v="35"/>
    <x v="0"/>
    <n v="34.799999999999997"/>
    <x v="864"/>
    <x v="0"/>
  </r>
  <r>
    <s v="0207-MDKNV"/>
    <x v="30"/>
    <x v="1"/>
    <n v="105.1"/>
    <x v="865"/>
    <x v="0"/>
  </r>
  <r>
    <s v="7876-AEHIG"/>
    <x v="69"/>
    <x v="0"/>
    <n v="60.15"/>
    <x v="866"/>
    <x v="0"/>
  </r>
  <r>
    <s v="7945-HLKEA"/>
    <x v="31"/>
    <x v="0"/>
    <n v="64.75"/>
    <x v="867"/>
    <x v="0"/>
  </r>
  <r>
    <s v="9342-VNIMQ"/>
    <x v="55"/>
    <x v="0"/>
    <n v="54.65"/>
    <x v="868"/>
    <x v="0"/>
  </r>
  <r>
    <s v="9851-KIELU"/>
    <x v="6"/>
    <x v="1"/>
    <n v="110.1"/>
    <x v="869"/>
    <x v="0"/>
  </r>
  <r>
    <s v="3523-BRGUW"/>
    <x v="70"/>
    <x v="2"/>
    <n v="19.3"/>
    <x v="870"/>
    <x v="0"/>
  </r>
  <r>
    <s v="3908-BLSYF"/>
    <x v="53"/>
    <x v="1"/>
    <n v="83.9"/>
    <x v="871"/>
    <x v="0"/>
  </r>
  <r>
    <s v="3199-NPKCN"/>
    <x v="56"/>
    <x v="1"/>
    <n v="111.25"/>
    <x v="872"/>
    <x v="0"/>
  </r>
  <r>
    <s v="5170-PTRKA"/>
    <x v="12"/>
    <x v="0"/>
    <n v="35.799999999999997"/>
    <x v="873"/>
    <x v="0"/>
  </r>
  <r>
    <s v="4661-NJEUX"/>
    <x v="0"/>
    <x v="2"/>
    <n v="20.05"/>
    <x v="656"/>
    <x v="0"/>
  </r>
  <r>
    <s v="2123-AGEEN"/>
    <x v="40"/>
    <x v="1"/>
    <n v="84.35"/>
    <x v="874"/>
    <x v="0"/>
  </r>
  <r>
    <s v="1258-YMZNM"/>
    <x v="23"/>
    <x v="1"/>
    <n v="110.5"/>
    <x v="875"/>
    <x v="0"/>
  </r>
  <r>
    <s v="0048-LUMLS"/>
    <x v="50"/>
    <x v="1"/>
    <n v="91.2"/>
    <x v="876"/>
    <x v="0"/>
  </r>
  <r>
    <s v="7549-MYGPK"/>
    <x v="28"/>
    <x v="1"/>
    <n v="100.55"/>
    <x v="877"/>
    <x v="0"/>
  </r>
  <r>
    <s v="5898-IGSLP"/>
    <x v="36"/>
    <x v="1"/>
    <n v="89.3"/>
    <x v="878"/>
    <x v="0"/>
  </r>
  <r>
    <s v="3804-RVTGV"/>
    <x v="37"/>
    <x v="1"/>
    <n v="103.85"/>
    <x v="879"/>
    <x v="0"/>
  </r>
  <r>
    <s v="6259-WJQLC"/>
    <x v="48"/>
    <x v="1"/>
    <n v="81.099999999999994"/>
    <x v="880"/>
    <x v="0"/>
  </r>
  <r>
    <s v="9227-LUNBG"/>
    <x v="0"/>
    <x v="0"/>
    <n v="24.6"/>
    <x v="881"/>
    <x v="0"/>
  </r>
  <r>
    <s v="7997-EASSD"/>
    <x v="28"/>
    <x v="1"/>
    <n v="81.2"/>
    <x v="882"/>
    <x v="0"/>
  </r>
  <r>
    <s v="0730-KOAVE"/>
    <x v="19"/>
    <x v="1"/>
    <n v="94.3"/>
    <x v="883"/>
    <x v="0"/>
  </r>
  <r>
    <s v="8975-SKGRX"/>
    <x v="16"/>
    <x v="1"/>
    <n v="116.1"/>
    <x v="884"/>
    <x v="0"/>
  </r>
  <r>
    <s v="0678-RLHVP"/>
    <x v="62"/>
    <x v="1"/>
    <n v="105.55"/>
    <x v="885"/>
    <x v="0"/>
  </r>
  <r>
    <s v="4315-MURBD"/>
    <x v="18"/>
    <x v="1"/>
    <n v="98.9"/>
    <x v="886"/>
    <x v="0"/>
  </r>
  <r>
    <s v="2267-FPIMA"/>
    <x v="37"/>
    <x v="1"/>
    <n v="94.4"/>
    <x v="887"/>
    <x v="0"/>
  </r>
  <r>
    <s v="1051-GEJLJ"/>
    <x v="2"/>
    <x v="2"/>
    <n v="19.5"/>
    <x v="888"/>
    <x v="0"/>
  </r>
  <r>
    <s v="9734-YWGEX"/>
    <x v="34"/>
    <x v="1"/>
    <n v="98.3"/>
    <x v="889"/>
    <x v="0"/>
  </r>
  <r>
    <s v="2719-BDAQO"/>
    <x v="22"/>
    <x v="1"/>
    <n v="93.85"/>
    <x v="890"/>
    <x v="0"/>
  </r>
  <r>
    <s v="5285-MVEHD"/>
    <x v="39"/>
    <x v="1"/>
    <n v="105.6"/>
    <x v="891"/>
    <x v="0"/>
  </r>
  <r>
    <s v="0379-DJQHR"/>
    <x v="56"/>
    <x v="0"/>
    <n v="81.349999999999994"/>
    <x v="892"/>
    <x v="0"/>
  </r>
  <r>
    <s v="0781-LKXBR"/>
    <x v="34"/>
    <x v="1"/>
    <n v="100.5"/>
    <x v="893"/>
    <x v="0"/>
  </r>
  <r>
    <s v="5543-QDCRY"/>
    <x v="54"/>
    <x v="0"/>
    <n v="56.4"/>
    <x v="894"/>
    <x v="0"/>
  </r>
  <r>
    <s v="0297-RBCSG"/>
    <x v="67"/>
    <x v="0"/>
    <n v="65.349999999999994"/>
    <x v="895"/>
    <x v="0"/>
  </r>
  <r>
    <s v="4694-PHWFW"/>
    <x v="4"/>
    <x v="2"/>
    <n v="19.95"/>
    <x v="896"/>
    <x v="0"/>
  </r>
  <r>
    <s v="0835-JKADZ"/>
    <x v="16"/>
    <x v="1"/>
    <n v="111.25"/>
    <x v="897"/>
    <x v="0"/>
  </r>
  <r>
    <s v="1907-UBQFC"/>
    <x v="6"/>
    <x v="1"/>
    <n v="72.849999999999994"/>
    <x v="898"/>
    <x v="0"/>
  </r>
  <r>
    <s v="7508-SMHXL"/>
    <x v="30"/>
    <x v="1"/>
    <n v="89"/>
    <x v="899"/>
    <x v="0"/>
  </r>
  <r>
    <s v="3865-YIOTT"/>
    <x v="21"/>
    <x v="1"/>
    <n v="106.1"/>
    <x v="900"/>
    <x v="0"/>
  </r>
  <r>
    <s v="5993-BQHEA"/>
    <x v="18"/>
    <x v="2"/>
    <n v="20.05"/>
    <x v="901"/>
    <x v="0"/>
  </r>
  <r>
    <s v="6024-RUGGH"/>
    <x v="21"/>
    <x v="2"/>
    <n v="25.2"/>
    <x v="902"/>
    <x v="0"/>
  </r>
  <r>
    <s v="6513-EECDB"/>
    <x v="0"/>
    <x v="1"/>
    <n v="73.55"/>
    <x v="903"/>
    <x v="0"/>
  </r>
  <r>
    <s v="3956-CJUST"/>
    <x v="57"/>
    <x v="1"/>
    <n v="75.400000000000006"/>
    <x v="904"/>
    <x v="0"/>
  </r>
  <r>
    <s v="4079-WWQQQ"/>
    <x v="21"/>
    <x v="0"/>
    <n v="65.55"/>
    <x v="905"/>
    <x v="0"/>
  </r>
  <r>
    <s v="6103-BOCOU"/>
    <x v="70"/>
    <x v="1"/>
    <n v="80.7"/>
    <x v="906"/>
    <x v="0"/>
  </r>
  <r>
    <s v="5149-TGWDZ"/>
    <x v="17"/>
    <x v="1"/>
    <n v="104.55"/>
    <x v="907"/>
    <x v="0"/>
  </r>
  <r>
    <s v="7471-WNSUF"/>
    <x v="31"/>
    <x v="2"/>
    <n v="24.15"/>
    <x v="908"/>
    <x v="0"/>
  </r>
  <r>
    <s v="8942-DBMHZ"/>
    <x v="18"/>
    <x v="2"/>
    <n v="20.45"/>
    <x v="909"/>
    <x v="0"/>
  </r>
  <r>
    <s v="4301-VVZKA"/>
    <x v="10"/>
    <x v="1"/>
    <n v="75.400000000000006"/>
    <x v="910"/>
    <x v="0"/>
  </r>
  <r>
    <s v="9199-PWQVC"/>
    <x v="28"/>
    <x v="0"/>
    <n v="79.7"/>
    <x v="911"/>
    <x v="0"/>
  </r>
  <r>
    <s v="4824-GUCBY"/>
    <x v="5"/>
    <x v="1"/>
    <n v="81.7"/>
    <x v="912"/>
    <x v="0"/>
  </r>
  <r>
    <s v="5393-HJZSM"/>
    <x v="48"/>
    <x v="0"/>
    <n v="76.3"/>
    <x v="913"/>
    <x v="0"/>
  </r>
  <r>
    <s v="7074-IEVOJ"/>
    <x v="35"/>
    <x v="1"/>
    <n v="79.400000000000006"/>
    <x v="914"/>
    <x v="0"/>
  </r>
  <r>
    <s v="9625-QSTYE"/>
    <x v="9"/>
    <x v="1"/>
    <n v="81.150000000000006"/>
    <x v="915"/>
    <x v="0"/>
  </r>
  <r>
    <s v="0862-PRCBS"/>
    <x v="47"/>
    <x v="1"/>
    <n v="103.75"/>
    <x v="916"/>
    <x v="0"/>
  </r>
  <r>
    <s v="8812-ZRHFP"/>
    <x v="19"/>
    <x v="1"/>
    <n v="86.45"/>
    <x v="917"/>
    <x v="0"/>
  </r>
  <r>
    <s v="5146-CBVOE"/>
    <x v="10"/>
    <x v="1"/>
    <n v="75.099999999999994"/>
    <x v="918"/>
    <x v="0"/>
  </r>
  <r>
    <s v="0454-OKRCT"/>
    <x v="55"/>
    <x v="1"/>
    <n v="80.599999999999994"/>
    <x v="919"/>
    <x v="0"/>
  </r>
  <r>
    <s v="5787-KXGIY"/>
    <x v="21"/>
    <x v="2"/>
    <n v="19.3"/>
    <x v="920"/>
    <x v="0"/>
  </r>
  <r>
    <s v="4750-ZRXIU"/>
    <x v="54"/>
    <x v="1"/>
    <n v="84.6"/>
    <x v="921"/>
    <x v="0"/>
  </r>
  <r>
    <s v="4198-VFOEA"/>
    <x v="18"/>
    <x v="0"/>
    <n v="33.6"/>
    <x v="922"/>
    <x v="0"/>
  </r>
  <r>
    <s v="6630-UJZMY"/>
    <x v="54"/>
    <x v="1"/>
    <n v="83.25"/>
    <x v="923"/>
    <x v="0"/>
  </r>
  <r>
    <s v="5709-LVOEQ"/>
    <x v="71"/>
    <x v="0"/>
    <n v="80.849999999999994"/>
    <x v="484"/>
    <x v="0"/>
  </r>
  <r>
    <s v="6400-BWQKW"/>
    <x v="53"/>
    <x v="1"/>
    <n v="79.05"/>
    <x v="924"/>
    <x v="0"/>
  </r>
  <r>
    <s v="2692-AQCPF"/>
    <x v="45"/>
    <x v="1"/>
    <n v="108.05"/>
    <x v="925"/>
    <x v="0"/>
  </r>
  <r>
    <s v="0347-UBKUZ"/>
    <x v="30"/>
    <x v="2"/>
    <n v="19.899999999999999"/>
    <x v="926"/>
    <x v="0"/>
  </r>
  <r>
    <s v="0835-DUUIQ"/>
    <x v="65"/>
    <x v="2"/>
    <n v="21.05"/>
    <x v="927"/>
    <x v="0"/>
  </r>
  <r>
    <s v="0811-GSDTP"/>
    <x v="9"/>
    <x v="0"/>
    <n v="30.15"/>
    <x v="928"/>
    <x v="0"/>
  </r>
  <r>
    <s v="7567-ECMCM"/>
    <x v="65"/>
    <x v="1"/>
    <n v="79.849999999999994"/>
    <x v="929"/>
    <x v="0"/>
  </r>
  <r>
    <s v="6115-ZTBFQ"/>
    <x v="21"/>
    <x v="0"/>
    <n v="65.5"/>
    <x v="930"/>
    <x v="0"/>
  </r>
  <r>
    <s v="6353-BRMMA"/>
    <x v="68"/>
    <x v="1"/>
    <n v="104.1"/>
    <x v="931"/>
    <x v="0"/>
  </r>
  <r>
    <s v="6680-WKXRZ"/>
    <x v="35"/>
    <x v="1"/>
    <n v="74.400000000000006"/>
    <x v="932"/>
    <x v="0"/>
  </r>
  <r>
    <s v="6231-WFGFH"/>
    <x v="54"/>
    <x v="2"/>
    <n v="20.5"/>
    <x v="933"/>
    <x v="0"/>
  </r>
  <r>
    <s v="9904-EHEVJ"/>
    <x v="48"/>
    <x v="1"/>
    <n v="91.35"/>
    <x v="934"/>
    <x v="0"/>
  </r>
  <r>
    <s v="7028-DVOIQ"/>
    <x v="42"/>
    <x v="1"/>
    <n v="99.05"/>
    <x v="935"/>
    <x v="0"/>
  </r>
  <r>
    <s v="6169-PPETC"/>
    <x v="42"/>
    <x v="2"/>
    <n v="20.5"/>
    <x v="936"/>
    <x v="0"/>
  </r>
  <r>
    <s v="4208-UFFGW"/>
    <x v="2"/>
    <x v="0"/>
    <n v="44.95"/>
    <x v="937"/>
    <x v="0"/>
  </r>
  <r>
    <s v="8584-KMVXD"/>
    <x v="4"/>
    <x v="1"/>
    <n v="75.599999999999994"/>
    <x v="938"/>
    <x v="0"/>
  </r>
  <r>
    <s v="8467-WYNSR"/>
    <x v="5"/>
    <x v="0"/>
    <n v="55.1"/>
    <x v="939"/>
    <x v="0"/>
  </r>
  <r>
    <s v="0851-DFJKB"/>
    <x v="30"/>
    <x v="0"/>
    <n v="58.95"/>
    <x v="940"/>
    <x v="0"/>
  </r>
  <r>
    <s v="5382-SOYZL"/>
    <x v="5"/>
    <x v="1"/>
    <n v="95.1"/>
    <x v="941"/>
    <x v="0"/>
  </r>
  <r>
    <s v="9448-REEVD"/>
    <x v="0"/>
    <x v="0"/>
    <n v="44.7"/>
    <x v="942"/>
    <x v="0"/>
  </r>
  <r>
    <s v="3261-CQXOL"/>
    <x v="16"/>
    <x v="2"/>
    <n v="25.45"/>
    <x v="943"/>
    <x v="0"/>
  </r>
  <r>
    <s v="8388-FYNPZ"/>
    <x v="54"/>
    <x v="0"/>
    <n v="56.75"/>
    <x v="944"/>
    <x v="0"/>
  </r>
  <r>
    <s v="4002-BQWPQ"/>
    <x v="13"/>
    <x v="0"/>
    <n v="81.75"/>
    <x v="945"/>
    <x v="0"/>
  </r>
  <r>
    <s v="5651-YLPRD"/>
    <x v="48"/>
    <x v="1"/>
    <n v="86.1"/>
    <x v="946"/>
    <x v="0"/>
  </r>
  <r>
    <s v="2826-DXLQO"/>
    <x v="40"/>
    <x v="0"/>
    <n v="29.8"/>
    <x v="771"/>
    <x v="0"/>
  </r>
  <r>
    <s v="4378-BZYFP"/>
    <x v="22"/>
    <x v="2"/>
    <n v="20.5"/>
    <x v="947"/>
    <x v="0"/>
  </r>
  <r>
    <s v="9489-UTFKA"/>
    <x v="4"/>
    <x v="0"/>
    <n v="60.9"/>
    <x v="948"/>
    <x v="0"/>
  </r>
  <r>
    <s v="4849-PYRLQ"/>
    <x v="39"/>
    <x v="0"/>
    <n v="73.25"/>
    <x v="949"/>
    <x v="0"/>
  </r>
  <r>
    <s v="9117-SHLZX"/>
    <x v="0"/>
    <x v="0"/>
    <n v="45.7"/>
    <x v="640"/>
    <x v="0"/>
  </r>
  <r>
    <s v="9889-TMAHG"/>
    <x v="4"/>
    <x v="1"/>
    <n v="100.3"/>
    <x v="950"/>
    <x v="0"/>
  </r>
  <r>
    <s v="4541-RMRLG"/>
    <x v="40"/>
    <x v="2"/>
    <n v="19.25"/>
    <x v="951"/>
    <x v="0"/>
  </r>
  <r>
    <s v="7764-BDPEE"/>
    <x v="35"/>
    <x v="2"/>
    <n v="20.85"/>
    <x v="952"/>
    <x v="0"/>
  </r>
  <r>
    <s v="3429-IFLEM"/>
    <x v="16"/>
    <x v="0"/>
    <n v="77.349999999999994"/>
    <x v="953"/>
    <x v="0"/>
  </r>
  <r>
    <s v="3158-MOERK"/>
    <x v="2"/>
    <x v="1"/>
    <n v="96"/>
    <x v="954"/>
    <x v="0"/>
  </r>
  <r>
    <s v="7294-TMAOP"/>
    <x v="0"/>
    <x v="1"/>
    <n v="90.55"/>
    <x v="955"/>
    <x v="0"/>
  </r>
  <r>
    <s v="5002-GCQFH"/>
    <x v="12"/>
    <x v="1"/>
    <n v="93.85"/>
    <x v="956"/>
    <x v="0"/>
  </r>
  <r>
    <s v="0556-FJEGU"/>
    <x v="11"/>
    <x v="0"/>
    <n v="70.099999999999994"/>
    <x v="957"/>
    <x v="0"/>
  </r>
  <r>
    <s v="8919-FYFQZ"/>
    <x v="66"/>
    <x v="0"/>
    <n v="30.35"/>
    <x v="958"/>
    <x v="0"/>
  </r>
  <r>
    <s v="0604-THJFP"/>
    <x v="64"/>
    <x v="0"/>
    <n v="75.95"/>
    <x v="959"/>
    <x v="0"/>
  </r>
  <r>
    <s v="2834-JRTUA"/>
    <x v="16"/>
    <x v="1"/>
    <n v="108.05"/>
    <x v="960"/>
    <x v="0"/>
  </r>
  <r>
    <s v="5875-YPQFJ"/>
    <x v="0"/>
    <x v="1"/>
    <n v="69.900000000000006"/>
    <x v="961"/>
    <x v="0"/>
  </r>
  <r>
    <s v="5879-SESNB"/>
    <x v="26"/>
    <x v="1"/>
    <n v="75.25"/>
    <x v="962"/>
    <x v="0"/>
  </r>
  <r>
    <s v="6646-QVXLR"/>
    <x v="8"/>
    <x v="1"/>
    <n v="103.75"/>
    <x v="963"/>
    <x v="0"/>
  </r>
  <r>
    <s v="6461-PPAXN"/>
    <x v="42"/>
    <x v="0"/>
    <n v="54.95"/>
    <x v="964"/>
    <x v="0"/>
  </r>
  <r>
    <s v="3318-ISQFQ"/>
    <x v="61"/>
    <x v="2"/>
    <n v="19.5"/>
    <x v="965"/>
    <x v="0"/>
  </r>
  <r>
    <s v="1106-HRLKZ"/>
    <x v="63"/>
    <x v="2"/>
    <n v="19.600000000000001"/>
    <x v="966"/>
    <x v="0"/>
  </r>
  <r>
    <s v="2483-XSSMZ"/>
    <x v="72"/>
    <x v="0"/>
    <n v="47.85"/>
    <x v="967"/>
    <x v="0"/>
  </r>
  <r>
    <s v="8603-IJWDN"/>
    <x v="0"/>
    <x v="1"/>
    <n v="86.6"/>
    <x v="968"/>
    <x v="0"/>
  </r>
  <r>
    <s v="8165-ZJRNM"/>
    <x v="21"/>
    <x v="2"/>
    <n v="23.75"/>
    <x v="969"/>
    <x v="0"/>
  </r>
  <r>
    <s v="9369-XFEHK"/>
    <x v="55"/>
    <x v="1"/>
    <n v="80.599999999999994"/>
    <x v="970"/>
    <x v="0"/>
  </r>
  <r>
    <s v="2604-XVDAM"/>
    <x v="18"/>
    <x v="0"/>
    <n v="43.8"/>
    <x v="971"/>
    <x v="0"/>
  </r>
  <r>
    <s v="3717-OFRTN"/>
    <x v="0"/>
    <x v="2"/>
    <n v="19.75"/>
    <x v="127"/>
    <x v="0"/>
  </r>
  <r>
    <s v="9046-JBFWA"/>
    <x v="23"/>
    <x v="2"/>
    <n v="19.149999999999999"/>
    <x v="972"/>
    <x v="0"/>
  </r>
  <r>
    <s v="3280-NMUVX"/>
    <x v="1"/>
    <x v="2"/>
    <n v="19.600000000000001"/>
    <x v="973"/>
    <x v="0"/>
  </r>
  <r>
    <s v="1206-EHBDD"/>
    <x v="39"/>
    <x v="1"/>
    <n v="80.3"/>
    <x v="974"/>
    <x v="0"/>
  </r>
  <r>
    <s v="8361-LBRDI"/>
    <x v="11"/>
    <x v="2"/>
    <n v="24.35"/>
    <x v="975"/>
    <x v="0"/>
  </r>
  <r>
    <s v="4883-KCPZJ"/>
    <x v="5"/>
    <x v="2"/>
    <n v="25.25"/>
    <x v="976"/>
    <x v="0"/>
  </r>
  <r>
    <s v="9108-EQPNQ"/>
    <x v="6"/>
    <x v="2"/>
    <n v="26.1"/>
    <x v="977"/>
    <x v="0"/>
  </r>
  <r>
    <s v="7277-KAMWT"/>
    <x v="9"/>
    <x v="2"/>
    <n v="20"/>
    <x v="978"/>
    <x v="0"/>
  </r>
  <r>
    <s v="3842-IYKUE"/>
    <x v="42"/>
    <x v="1"/>
    <n v="85.3"/>
    <x v="979"/>
    <x v="0"/>
  </r>
  <r>
    <s v="6641-XRPSU"/>
    <x v="1"/>
    <x v="1"/>
    <n v="70"/>
    <x v="980"/>
    <x v="0"/>
  </r>
  <r>
    <s v="1374-DMZUI"/>
    <x v="54"/>
    <x v="1"/>
    <n v="94.3"/>
    <x v="981"/>
    <x v="0"/>
  </r>
  <r>
    <s v="2545-LXYVJ"/>
    <x v="21"/>
    <x v="2"/>
    <n v="20.7"/>
    <x v="982"/>
    <x v="0"/>
  </r>
  <r>
    <s v="3234-VKACU"/>
    <x v="2"/>
    <x v="0"/>
    <n v="70.3"/>
    <x v="983"/>
    <x v="0"/>
  </r>
  <r>
    <s v="8357-EQXFO"/>
    <x v="40"/>
    <x v="1"/>
    <n v="95.35"/>
    <x v="984"/>
    <x v="0"/>
  </r>
  <r>
    <s v="1989-PRJHP"/>
    <x v="23"/>
    <x v="1"/>
    <n v="75.5"/>
    <x v="985"/>
    <x v="0"/>
  </r>
  <r>
    <s v="8120-JDCAM"/>
    <x v="54"/>
    <x v="1"/>
    <n v="69.55"/>
    <x v="986"/>
    <x v="0"/>
  </r>
  <r>
    <s v="8917-FAEMR"/>
    <x v="50"/>
    <x v="2"/>
    <n v="19.850000000000001"/>
    <x v="987"/>
    <x v="0"/>
  </r>
  <r>
    <s v="7047-YXDMZ"/>
    <x v="17"/>
    <x v="2"/>
    <n v="20"/>
    <x v="988"/>
    <x v="0"/>
  </r>
  <r>
    <s v="2858-EIMXH"/>
    <x v="62"/>
    <x v="1"/>
    <n v="95.85"/>
    <x v="989"/>
    <x v="0"/>
  </r>
  <r>
    <s v="9524-EGPJC"/>
    <x v="32"/>
    <x v="1"/>
    <n v="90.1"/>
    <x v="990"/>
    <x v="0"/>
  </r>
  <r>
    <s v="6993-OHLXR"/>
    <x v="2"/>
    <x v="1"/>
    <n v="68.95"/>
    <x v="991"/>
    <x v="0"/>
  </r>
  <r>
    <s v="8818-XYFCQ"/>
    <x v="48"/>
    <x v="1"/>
    <n v="99.55"/>
    <x v="992"/>
    <x v="0"/>
  </r>
  <r>
    <s v="6419-ZTTLE"/>
    <x v="57"/>
    <x v="2"/>
    <n v="20.75"/>
    <x v="993"/>
    <x v="0"/>
  </r>
  <r>
    <s v="0929-HYQEW"/>
    <x v="35"/>
    <x v="0"/>
    <n v="50.15"/>
    <x v="994"/>
    <x v="0"/>
  </r>
  <r>
    <s v="6614-YOLAC"/>
    <x v="16"/>
    <x v="0"/>
    <n v="58.65"/>
    <x v="995"/>
    <x v="0"/>
  </r>
  <r>
    <s v="7426-RHZGU"/>
    <x v="34"/>
    <x v="1"/>
    <n v="95.9"/>
    <x v="996"/>
    <x v="0"/>
  </r>
  <r>
    <s v="4065-JJAVA"/>
    <x v="0"/>
    <x v="0"/>
    <n v="49.5"/>
    <x v="997"/>
    <x v="0"/>
  </r>
  <r>
    <s v="4695-VADHF"/>
    <x v="32"/>
    <x v="0"/>
    <n v="57.45"/>
    <x v="998"/>
    <x v="0"/>
  </r>
  <r>
    <s v="3863-IUBJR"/>
    <x v="18"/>
    <x v="0"/>
    <n v="53.65"/>
    <x v="999"/>
    <x v="0"/>
  </r>
  <r>
    <s v="7649-SIJJF"/>
    <x v="16"/>
    <x v="0"/>
    <n v="80.099999999999994"/>
    <x v="1000"/>
    <x v="0"/>
  </r>
  <r>
    <s v="9361-YNQWJ"/>
    <x v="38"/>
    <x v="2"/>
    <n v="24.4"/>
    <x v="1001"/>
    <x v="0"/>
  </r>
  <r>
    <s v="3748-FVMZZ"/>
    <x v="54"/>
    <x v="0"/>
    <n v="40.049999999999997"/>
    <x v="1002"/>
    <x v="0"/>
  </r>
  <r>
    <s v="9391-TTOYH"/>
    <x v="57"/>
    <x v="2"/>
    <n v="19.5"/>
    <x v="1003"/>
    <x v="0"/>
  </r>
  <r>
    <s v="1452-XRSJV"/>
    <x v="72"/>
    <x v="0"/>
    <n v="51.05"/>
    <x v="1004"/>
    <x v="0"/>
  </r>
  <r>
    <s v="3422-WJOYD"/>
    <x v="7"/>
    <x v="0"/>
    <n v="54.35"/>
    <x v="1005"/>
    <x v="0"/>
  </r>
  <r>
    <s v="8242-SOQUO"/>
    <x v="24"/>
    <x v="1"/>
    <n v="84.7"/>
    <x v="1006"/>
    <x v="0"/>
  </r>
  <r>
    <s v="7460-ITWWP"/>
    <x v="3"/>
    <x v="1"/>
    <n v="86.1"/>
    <x v="1007"/>
    <x v="0"/>
  </r>
  <r>
    <s v="7147-AYBAA"/>
    <x v="50"/>
    <x v="1"/>
    <n v="70.349999999999994"/>
    <x v="1008"/>
    <x v="0"/>
  </r>
  <r>
    <s v="7868-TMWMZ"/>
    <x v="31"/>
    <x v="1"/>
    <n v="110"/>
    <x v="1009"/>
    <x v="0"/>
  </r>
  <r>
    <s v="4822-RVYBB"/>
    <x v="4"/>
    <x v="1"/>
    <n v="100.6"/>
    <x v="1010"/>
    <x v="0"/>
  </r>
  <r>
    <s v="6732-FZUGP"/>
    <x v="20"/>
    <x v="1"/>
    <n v="94.9"/>
    <x v="1011"/>
    <x v="0"/>
  </r>
  <r>
    <s v="8436-BJUMM"/>
    <x v="70"/>
    <x v="1"/>
    <n v="83.75"/>
    <x v="1012"/>
    <x v="0"/>
  </r>
  <r>
    <s v="4184-TJFAN"/>
    <x v="35"/>
    <x v="1"/>
    <n v="88.3"/>
    <x v="1013"/>
    <x v="0"/>
  </r>
  <r>
    <s v="8329-GWVPJ"/>
    <x v="37"/>
    <x v="1"/>
    <n v="69.75"/>
    <x v="1014"/>
    <x v="0"/>
  </r>
  <r>
    <s v="1352-VHKAJ"/>
    <x v="23"/>
    <x v="0"/>
    <n v="71.599999999999994"/>
    <x v="1015"/>
    <x v="0"/>
  </r>
  <r>
    <s v="4145-UQXUQ"/>
    <x v="4"/>
    <x v="1"/>
    <n v="92.1"/>
    <x v="1016"/>
    <x v="0"/>
  </r>
  <r>
    <s v="2632-TACXW"/>
    <x v="8"/>
    <x v="2"/>
    <n v="23.65"/>
    <x v="1017"/>
    <x v="0"/>
  </r>
  <r>
    <s v="8146-QQKZH"/>
    <x v="16"/>
    <x v="0"/>
    <n v="81.849999999999994"/>
    <x v="1018"/>
    <x v="0"/>
  </r>
  <r>
    <s v="1767-CJKBA"/>
    <x v="33"/>
    <x v="2"/>
    <n v="25.1"/>
    <x v="1019"/>
    <x v="0"/>
  </r>
  <r>
    <s v="6445-TNRXS"/>
    <x v="47"/>
    <x v="1"/>
    <n v="114.7"/>
    <x v="1020"/>
    <x v="0"/>
  </r>
  <r>
    <s v="4581-LNWUM"/>
    <x v="9"/>
    <x v="0"/>
    <n v="49.15"/>
    <x v="1021"/>
    <x v="0"/>
  </r>
  <r>
    <s v="4869-EPIUS"/>
    <x v="39"/>
    <x v="1"/>
    <n v="80.900000000000006"/>
    <x v="1022"/>
    <x v="0"/>
  </r>
  <r>
    <s v="9948-YPTDG"/>
    <x v="46"/>
    <x v="1"/>
    <n v="79.45"/>
    <x v="1023"/>
    <x v="0"/>
  </r>
  <r>
    <s v="1236-WFCDV"/>
    <x v="60"/>
    <x v="1"/>
    <n v="90.45"/>
    <x v="1024"/>
    <x v="0"/>
  </r>
  <r>
    <s v="1915-OAKWD"/>
    <x v="10"/>
    <x v="2"/>
    <n v="19.3"/>
    <x v="1025"/>
    <x v="0"/>
  </r>
  <r>
    <s v="7296-PIXQY"/>
    <x v="60"/>
    <x v="1"/>
    <n v="70.2"/>
    <x v="1026"/>
    <x v="0"/>
  </r>
  <r>
    <s v="4883-QICIH"/>
    <x v="48"/>
    <x v="1"/>
    <n v="69.75"/>
    <x v="1027"/>
    <x v="0"/>
  </r>
  <r>
    <s v="3354-OADJP"/>
    <x v="4"/>
    <x v="0"/>
    <n v="54.25"/>
    <x v="1028"/>
    <x v="0"/>
  </r>
  <r>
    <s v="3524-WQDSG"/>
    <x v="29"/>
    <x v="1"/>
    <n v="99.3"/>
    <x v="1029"/>
    <x v="0"/>
  </r>
  <r>
    <s v="0810-DHDBD"/>
    <x v="15"/>
    <x v="0"/>
    <n v="74"/>
    <x v="1030"/>
    <x v="0"/>
  </r>
  <r>
    <s v="4026-SKKHW"/>
    <x v="35"/>
    <x v="0"/>
    <n v="50.25"/>
    <x v="1031"/>
    <x v="0"/>
  </r>
  <r>
    <s v="2829-HYVZP"/>
    <x v="44"/>
    <x v="2"/>
    <n v="19.8"/>
    <x v="1032"/>
    <x v="0"/>
  </r>
  <r>
    <s v="8329-IBCTI"/>
    <x v="0"/>
    <x v="2"/>
    <n v="19.649999999999999"/>
    <x v="1033"/>
    <x v="0"/>
  </r>
  <r>
    <s v="1271-SJBGZ"/>
    <x v="18"/>
    <x v="0"/>
    <n v="43.65"/>
    <x v="1034"/>
    <x v="0"/>
  </r>
  <r>
    <s v="3845-JHAMY"/>
    <x v="10"/>
    <x v="0"/>
    <n v="35.5"/>
    <x v="1035"/>
    <x v="0"/>
  </r>
  <r>
    <s v="7013-PSXHK"/>
    <x v="63"/>
    <x v="0"/>
    <n v="80.75"/>
    <x v="1036"/>
    <x v="0"/>
  </r>
  <r>
    <s v="5669-SRAIP"/>
    <x v="24"/>
    <x v="0"/>
    <n v="39.5"/>
    <x v="1037"/>
    <x v="0"/>
  </r>
  <r>
    <s v="5981-ITEMU"/>
    <x v="63"/>
    <x v="1"/>
    <n v="97.1"/>
    <x v="1038"/>
    <x v="0"/>
  </r>
  <r>
    <s v="3486-NPGST"/>
    <x v="51"/>
    <x v="2"/>
    <n v="19.55"/>
    <x v="1039"/>
    <x v="0"/>
  </r>
  <r>
    <s v="6941-PMGEP"/>
    <x v="24"/>
    <x v="1"/>
    <n v="80"/>
    <x v="1040"/>
    <x v="0"/>
  </r>
  <r>
    <s v="1624-WOIWJ"/>
    <x v="6"/>
    <x v="1"/>
    <n v="84.7"/>
    <x v="1041"/>
    <x v="0"/>
  </r>
  <r>
    <s v="2074-GKOWZ"/>
    <x v="2"/>
    <x v="1"/>
    <n v="89.55"/>
    <x v="1042"/>
    <x v="0"/>
  </r>
  <r>
    <s v="0376-YMCJC"/>
    <x v="57"/>
    <x v="1"/>
    <n v="90.6"/>
    <x v="1043"/>
    <x v="0"/>
  </r>
  <r>
    <s v="6100-FJZDG"/>
    <x v="70"/>
    <x v="2"/>
    <n v="20.05"/>
    <x v="1044"/>
    <x v="0"/>
  </r>
  <r>
    <s v="4829-ZLJTK"/>
    <x v="21"/>
    <x v="1"/>
    <n v="112.4"/>
    <x v="1045"/>
    <x v="0"/>
  </r>
  <r>
    <s v="1730-VFMWO"/>
    <x v="1"/>
    <x v="0"/>
    <n v="50.2"/>
    <x v="1046"/>
    <x v="0"/>
  </r>
  <r>
    <s v="7143-BQIBA"/>
    <x v="6"/>
    <x v="0"/>
    <n v="62.25"/>
    <x v="1047"/>
    <x v="0"/>
  </r>
  <r>
    <s v="3800-LYTRK"/>
    <x v="60"/>
    <x v="0"/>
    <n v="55.7"/>
    <x v="1048"/>
    <x v="0"/>
  </r>
  <r>
    <s v="0634-SZPQA"/>
    <x v="57"/>
    <x v="1"/>
    <n v="90.05"/>
    <x v="1049"/>
    <x v="0"/>
  </r>
  <r>
    <s v="9646-NMHXE"/>
    <x v="20"/>
    <x v="2"/>
    <n v="19.649999999999999"/>
    <x v="1050"/>
    <x v="0"/>
  </r>
  <r>
    <s v="7030-NJVDP"/>
    <x v="65"/>
    <x v="1"/>
    <n v="89.25"/>
    <x v="1051"/>
    <x v="0"/>
  </r>
  <r>
    <s v="5536-RTPWK"/>
    <x v="12"/>
    <x v="1"/>
    <n v="99.05"/>
    <x v="1052"/>
    <x v="0"/>
  </r>
  <r>
    <s v="8883-GRDWQ"/>
    <x v="61"/>
    <x v="0"/>
    <n v="54"/>
    <x v="1053"/>
    <x v="0"/>
  </r>
  <r>
    <s v="6166-ILMNY"/>
    <x v="2"/>
    <x v="1"/>
    <n v="69.75"/>
    <x v="1054"/>
    <x v="0"/>
  </r>
  <r>
    <s v="3097-NNSPB"/>
    <x v="2"/>
    <x v="0"/>
    <n v="49.05"/>
    <x v="681"/>
    <x v="0"/>
  </r>
  <r>
    <s v="7771-ZONAT"/>
    <x v="5"/>
    <x v="0"/>
    <n v="56.75"/>
    <x v="1055"/>
    <x v="0"/>
  </r>
  <r>
    <s v="0655-RBDUG"/>
    <x v="40"/>
    <x v="1"/>
    <n v="98.05"/>
    <x v="1056"/>
    <x v="0"/>
  </r>
  <r>
    <s v="2111-DWYHN"/>
    <x v="0"/>
    <x v="2"/>
    <n v="21.1"/>
    <x v="1057"/>
    <x v="0"/>
  </r>
  <r>
    <s v="4194-WHFCB"/>
    <x v="64"/>
    <x v="1"/>
    <n v="96.65"/>
    <x v="1058"/>
    <x v="0"/>
  </r>
  <r>
    <s v="4121-AGSIN"/>
    <x v="11"/>
    <x v="2"/>
    <n v="24.5"/>
    <x v="1059"/>
    <x v="0"/>
  </r>
  <r>
    <s v="4361-BKAXE"/>
    <x v="52"/>
    <x v="1"/>
    <n v="114.5"/>
    <x v="1060"/>
    <x v="0"/>
  </r>
  <r>
    <s v="9845-PEEKO"/>
    <x v="64"/>
    <x v="1"/>
    <n v="79.2"/>
    <x v="1061"/>
    <x v="0"/>
  </r>
  <r>
    <s v="0455-XFASS"/>
    <x v="35"/>
    <x v="1"/>
    <n v="69.55"/>
    <x v="1062"/>
    <x v="0"/>
  </r>
  <r>
    <s v="0301-KOBTQ"/>
    <x v="48"/>
    <x v="2"/>
    <n v="20.05"/>
    <x v="1063"/>
    <x v="0"/>
  </r>
  <r>
    <s v="1751-NCDLI"/>
    <x v="25"/>
    <x v="1"/>
    <n v="98.85"/>
    <x v="1064"/>
    <x v="0"/>
  </r>
  <r>
    <s v="4367-NUYAO"/>
    <x v="71"/>
    <x v="2"/>
    <n v="25.75"/>
    <x v="484"/>
    <x v="0"/>
  </r>
  <r>
    <s v="9878-TNQGW"/>
    <x v="2"/>
    <x v="1"/>
    <n v="80.95"/>
    <x v="1065"/>
    <x v="0"/>
  </r>
  <r>
    <s v="9170-ARBTB"/>
    <x v="15"/>
    <x v="2"/>
    <n v="19.600000000000001"/>
    <x v="1066"/>
    <x v="0"/>
  </r>
  <r>
    <s v="4441-NIHPT"/>
    <x v="9"/>
    <x v="1"/>
    <n v="74.3"/>
    <x v="1067"/>
    <x v="0"/>
  </r>
  <r>
    <s v="8999-BOHSE"/>
    <x v="26"/>
    <x v="1"/>
    <n v="89.7"/>
    <x v="1068"/>
    <x v="0"/>
  </r>
  <r>
    <s v="7241-AJHFS"/>
    <x v="48"/>
    <x v="1"/>
    <n v="87.65"/>
    <x v="1069"/>
    <x v="0"/>
  </r>
  <r>
    <s v="7029-RPUAV"/>
    <x v="22"/>
    <x v="1"/>
    <n v="100.45"/>
    <x v="1070"/>
    <x v="0"/>
  </r>
  <r>
    <s v="4546-FOKWR"/>
    <x v="10"/>
    <x v="1"/>
    <n v="74.75"/>
    <x v="1071"/>
    <x v="0"/>
  </r>
  <r>
    <s v="9036-CSKBW"/>
    <x v="69"/>
    <x v="1"/>
    <n v="107.45"/>
    <x v="1072"/>
    <x v="0"/>
  </r>
  <r>
    <s v="5832-TRLPB"/>
    <x v="44"/>
    <x v="0"/>
    <n v="75.349999999999994"/>
    <x v="1073"/>
    <x v="0"/>
  </r>
  <r>
    <s v="8590-YFFQO"/>
    <x v="27"/>
    <x v="0"/>
    <n v="64.95"/>
    <x v="1074"/>
    <x v="0"/>
  </r>
  <r>
    <s v="8659-IOOPU"/>
    <x v="16"/>
    <x v="1"/>
    <n v="100.45"/>
    <x v="1075"/>
    <x v="0"/>
  </r>
  <r>
    <s v="1338-CECEE"/>
    <x v="52"/>
    <x v="0"/>
    <n v="68.5"/>
    <x v="1076"/>
    <x v="0"/>
  </r>
  <r>
    <s v="7439-DKZTW"/>
    <x v="0"/>
    <x v="1"/>
    <n v="80.55"/>
    <x v="256"/>
    <x v="0"/>
  </r>
  <r>
    <s v="4646-QZXTF"/>
    <x v="40"/>
    <x v="0"/>
    <n v="81.25"/>
    <x v="1077"/>
    <x v="0"/>
  </r>
  <r>
    <s v="4607-CHPCA"/>
    <x v="13"/>
    <x v="1"/>
    <n v="90.4"/>
    <x v="1078"/>
    <x v="0"/>
  </r>
  <r>
    <s v="9742-XOKTS"/>
    <x v="56"/>
    <x v="1"/>
    <n v="89.55"/>
    <x v="1079"/>
    <x v="0"/>
  </r>
  <r>
    <s v="6921-OZMFH"/>
    <x v="24"/>
    <x v="0"/>
    <n v="55.7"/>
    <x v="1080"/>
    <x v="0"/>
  </r>
  <r>
    <s v="9578-FOMUK"/>
    <x v="30"/>
    <x v="2"/>
    <n v="24.8"/>
    <x v="1081"/>
    <x v="0"/>
  </r>
  <r>
    <s v="4712-UYOOI"/>
    <x v="61"/>
    <x v="2"/>
    <n v="20"/>
    <x v="1082"/>
    <x v="0"/>
  </r>
  <r>
    <s v="8824-RWFXJ"/>
    <x v="35"/>
    <x v="0"/>
    <n v="56.15"/>
    <x v="691"/>
    <x v="0"/>
  </r>
  <r>
    <s v="7722-CVFXN"/>
    <x v="68"/>
    <x v="1"/>
    <n v="105.2"/>
    <x v="1083"/>
    <x v="0"/>
  </r>
  <r>
    <s v="8717-VCTXJ"/>
    <x v="41"/>
    <x v="2"/>
    <n v="19.55"/>
    <x v="1084"/>
    <x v="0"/>
  </r>
  <r>
    <s v="7363-QTBIW"/>
    <x v="34"/>
    <x v="1"/>
    <n v="79.75"/>
    <x v="1085"/>
    <x v="0"/>
  </r>
  <r>
    <s v="4159-NAAIX"/>
    <x v="28"/>
    <x v="1"/>
    <n v="97.45"/>
    <x v="1086"/>
    <x v="0"/>
  </r>
  <r>
    <s v="0971-QIFJK"/>
    <x v="14"/>
    <x v="2"/>
    <n v="24.25"/>
    <x v="1087"/>
    <x v="0"/>
  </r>
  <r>
    <s v="9397-TZSHA"/>
    <x v="14"/>
    <x v="2"/>
    <n v="24.6"/>
    <x v="1088"/>
    <x v="0"/>
  </r>
  <r>
    <s v="3391-JSQEW"/>
    <x v="63"/>
    <x v="0"/>
    <n v="50.15"/>
    <x v="1089"/>
    <x v="0"/>
  </r>
  <r>
    <s v="0343-QLUZP"/>
    <x v="31"/>
    <x v="0"/>
    <n v="39.6"/>
    <x v="1090"/>
    <x v="0"/>
  </r>
  <r>
    <s v="9763-PDTKK"/>
    <x v="54"/>
    <x v="1"/>
    <n v="94.4"/>
    <x v="1091"/>
    <x v="0"/>
  </r>
  <r>
    <s v="2176-LVPNX"/>
    <x v="16"/>
    <x v="0"/>
    <n v="89.85"/>
    <x v="1092"/>
    <x v="0"/>
  </r>
  <r>
    <s v="7627-JKIAZ"/>
    <x v="50"/>
    <x v="1"/>
    <n v="78.95"/>
    <x v="1093"/>
    <x v="0"/>
  </r>
  <r>
    <s v="3312-UUMZW"/>
    <x v="48"/>
    <x v="1"/>
    <n v="98.85"/>
    <x v="1094"/>
    <x v="0"/>
  </r>
  <r>
    <s v="1271-UODNO"/>
    <x v="72"/>
    <x v="0"/>
    <n v="53.85"/>
    <x v="1095"/>
    <x v="0"/>
  </r>
  <r>
    <s v="8461-EFQYM"/>
    <x v="46"/>
    <x v="2"/>
    <n v="24.25"/>
    <x v="1096"/>
    <x v="0"/>
  </r>
  <r>
    <s v="6900-RBKER"/>
    <x v="15"/>
    <x v="1"/>
    <n v="89.45"/>
    <x v="1097"/>
    <x v="0"/>
  </r>
  <r>
    <s v="6891-JPYFF"/>
    <x v="43"/>
    <x v="1"/>
    <n v="105.25"/>
    <x v="1098"/>
    <x v="0"/>
  </r>
  <r>
    <s v="1459-QNFQT"/>
    <x v="27"/>
    <x v="0"/>
    <n v="59.5"/>
    <x v="1099"/>
    <x v="0"/>
  </r>
  <r>
    <s v="1047-NNCBF"/>
    <x v="61"/>
    <x v="1"/>
    <n v="70.55"/>
    <x v="1100"/>
    <x v="0"/>
  </r>
  <r>
    <s v="3696-XRIEN"/>
    <x v="37"/>
    <x v="0"/>
    <n v="82.5"/>
    <x v="1101"/>
    <x v="0"/>
  </r>
  <r>
    <s v="4081-DYXAV"/>
    <x v="67"/>
    <x v="0"/>
    <n v="44.85"/>
    <x v="1102"/>
    <x v="0"/>
  </r>
  <r>
    <s v="0074-HDKDG"/>
    <x v="13"/>
    <x v="0"/>
    <n v="61.6"/>
    <x v="1103"/>
    <x v="0"/>
  </r>
  <r>
    <s v="8791-GFXLZ"/>
    <x v="18"/>
    <x v="0"/>
    <n v="49.05"/>
    <x v="1104"/>
    <x v="0"/>
  </r>
  <r>
    <s v="8111-SLLHI"/>
    <x v="72"/>
    <x v="1"/>
    <n v="105.65"/>
    <x v="1105"/>
    <x v="0"/>
  </r>
  <r>
    <s v="0927-LCSMG"/>
    <x v="40"/>
    <x v="1"/>
    <n v="74.650000000000006"/>
    <x v="1106"/>
    <x v="0"/>
  </r>
  <r>
    <s v="9330-DHBFL"/>
    <x v="57"/>
    <x v="0"/>
    <n v="66.25"/>
    <x v="1107"/>
    <x v="0"/>
  </r>
  <r>
    <s v="0098-BOWSO"/>
    <x v="23"/>
    <x v="2"/>
    <n v="19.399999999999999"/>
    <x v="1108"/>
    <x v="0"/>
  </r>
  <r>
    <s v="3452-ABWRL"/>
    <x v="20"/>
    <x v="1"/>
    <n v="86.05"/>
    <x v="1109"/>
    <x v="0"/>
  </r>
  <r>
    <s v="5859-HZYLF"/>
    <x v="70"/>
    <x v="2"/>
    <n v="19.149999999999999"/>
    <x v="744"/>
    <x v="0"/>
  </r>
  <r>
    <s v="8257-RZAHR"/>
    <x v="60"/>
    <x v="0"/>
    <n v="64.7"/>
    <x v="1110"/>
    <x v="0"/>
  </r>
  <r>
    <s v="5293-WXJAK"/>
    <x v="26"/>
    <x v="1"/>
    <n v="104.05"/>
    <x v="1111"/>
    <x v="0"/>
  </r>
  <r>
    <s v="3156-QLHBO"/>
    <x v="2"/>
    <x v="2"/>
    <n v="19.25"/>
    <x v="1112"/>
    <x v="0"/>
  </r>
  <r>
    <s v="2208-NQBCT"/>
    <x v="70"/>
    <x v="1"/>
    <n v="81.95"/>
    <x v="1113"/>
    <x v="0"/>
  </r>
  <r>
    <s v="1779-PWPMG"/>
    <x v="21"/>
    <x v="1"/>
    <n v="114.65"/>
    <x v="1114"/>
    <x v="0"/>
  </r>
  <r>
    <s v="6621-NRZAK"/>
    <x v="28"/>
    <x v="2"/>
    <n v="20"/>
    <x v="1115"/>
    <x v="0"/>
  </r>
  <r>
    <s v="0831-JNISG"/>
    <x v="16"/>
    <x v="2"/>
    <n v="19.8"/>
    <x v="1116"/>
    <x v="0"/>
  </r>
  <r>
    <s v="0774-IFUVM"/>
    <x v="26"/>
    <x v="0"/>
    <n v="65.150000000000006"/>
    <x v="1117"/>
    <x v="0"/>
  </r>
  <r>
    <s v="3082-WQRVY"/>
    <x v="60"/>
    <x v="2"/>
    <n v="19.649999999999999"/>
    <x v="1118"/>
    <x v="0"/>
  </r>
  <r>
    <s v="9553-DLCLU"/>
    <x v="9"/>
    <x v="0"/>
    <n v="88.95"/>
    <x v="1119"/>
    <x v="0"/>
  </r>
  <r>
    <s v="1641-BYBTK"/>
    <x v="53"/>
    <x v="2"/>
    <n v="20.2"/>
    <x v="1120"/>
    <x v="0"/>
  </r>
  <r>
    <s v="2460-NGXBJ"/>
    <x v="26"/>
    <x v="1"/>
    <n v="75.2"/>
    <x v="1121"/>
    <x v="0"/>
  </r>
  <r>
    <s v="2446-ZKVAF"/>
    <x v="32"/>
    <x v="0"/>
    <n v="56.8"/>
    <x v="1122"/>
    <x v="0"/>
  </r>
  <r>
    <s v="0841-NULXI"/>
    <x v="0"/>
    <x v="0"/>
    <n v="35.549999999999997"/>
    <x v="1123"/>
    <x v="0"/>
  </r>
  <r>
    <s v="3522-CDKHF"/>
    <x v="48"/>
    <x v="1"/>
    <n v="75.5"/>
    <x v="1124"/>
    <x v="0"/>
  </r>
  <r>
    <s v="1430-SFQSA"/>
    <x v="44"/>
    <x v="0"/>
    <n v="35.6"/>
    <x v="1125"/>
    <x v="0"/>
  </r>
  <r>
    <s v="0411-EZJZE"/>
    <x v="35"/>
    <x v="0"/>
    <n v="60.25"/>
    <x v="1126"/>
    <x v="0"/>
  </r>
  <r>
    <s v="7851-WZEKY"/>
    <x v="2"/>
    <x v="1"/>
    <n v="95.15"/>
    <x v="1127"/>
    <x v="0"/>
  </r>
  <r>
    <s v="8844-TONUD"/>
    <x v="9"/>
    <x v="1"/>
    <n v="96.65"/>
    <x v="1128"/>
    <x v="0"/>
  </r>
  <r>
    <s v="8807-ARQET"/>
    <x v="52"/>
    <x v="0"/>
    <n v="40.35"/>
    <x v="1129"/>
    <x v="0"/>
  </r>
  <r>
    <s v="8992-CEUEN"/>
    <x v="0"/>
    <x v="2"/>
    <n v="18.850000000000001"/>
    <x v="1130"/>
    <x v="0"/>
  </r>
  <r>
    <s v="4320-QMLLA"/>
    <x v="40"/>
    <x v="0"/>
    <n v="54.85"/>
    <x v="1131"/>
    <x v="0"/>
  </r>
  <r>
    <s v="8777-PVYGU"/>
    <x v="15"/>
    <x v="0"/>
    <n v="64.3"/>
    <x v="1132"/>
    <x v="0"/>
  </r>
  <r>
    <s v="8292-ITGYJ"/>
    <x v="3"/>
    <x v="2"/>
    <n v="24.65"/>
    <x v="1133"/>
    <x v="0"/>
  </r>
  <r>
    <s v="6870-ZWMNX"/>
    <x v="27"/>
    <x v="0"/>
    <n v="76.099999999999994"/>
    <x v="1134"/>
    <x v="0"/>
  </r>
  <r>
    <s v="0621-CXBKL"/>
    <x v="62"/>
    <x v="2"/>
    <n v="18.7"/>
    <x v="1135"/>
    <x v="0"/>
  </r>
  <r>
    <s v="5268-DSMNQ"/>
    <x v="8"/>
    <x v="1"/>
    <n v="97.95"/>
    <x v="1136"/>
    <x v="0"/>
  </r>
  <r>
    <s v="5334-JLAXU"/>
    <x v="31"/>
    <x v="1"/>
    <n v="94.1"/>
    <x v="1137"/>
    <x v="0"/>
  </r>
  <r>
    <s v="4086-YQSNZ"/>
    <x v="35"/>
    <x v="1"/>
    <n v="80.400000000000006"/>
    <x v="1138"/>
    <x v="0"/>
  </r>
  <r>
    <s v="6242-MBHPK"/>
    <x v="57"/>
    <x v="1"/>
    <n v="95.1"/>
    <x v="1139"/>
    <x v="0"/>
  </r>
  <r>
    <s v="5868-CZJDR"/>
    <x v="0"/>
    <x v="0"/>
    <n v="31.35"/>
    <x v="1140"/>
    <x v="0"/>
  </r>
  <r>
    <s v="9359-UGBTK"/>
    <x v="56"/>
    <x v="0"/>
    <n v="72.349999999999994"/>
    <x v="1141"/>
    <x v="0"/>
  </r>
  <r>
    <s v="0135-NMXAP"/>
    <x v="18"/>
    <x v="1"/>
    <n v="89.75"/>
    <x v="1142"/>
    <x v="0"/>
  </r>
  <r>
    <s v="4782-OSFXZ"/>
    <x v="16"/>
    <x v="0"/>
    <n v="82.7"/>
    <x v="1143"/>
    <x v="0"/>
  </r>
  <r>
    <s v="6479-OAUSD"/>
    <x v="13"/>
    <x v="2"/>
    <n v="19.899999999999999"/>
    <x v="1144"/>
    <x v="0"/>
  </r>
  <r>
    <s v="7129-ACFOG"/>
    <x v="24"/>
    <x v="0"/>
    <n v="53.8"/>
    <x v="1145"/>
    <x v="0"/>
  </r>
  <r>
    <s v="4189-NAKJS"/>
    <x v="70"/>
    <x v="0"/>
    <n v="51.55"/>
    <x v="1146"/>
    <x v="0"/>
  </r>
  <r>
    <s v="5562-BETPV"/>
    <x v="0"/>
    <x v="2"/>
    <n v="19.649999999999999"/>
    <x v="1033"/>
    <x v="0"/>
  </r>
  <r>
    <s v="1282-IHQAC"/>
    <x v="27"/>
    <x v="0"/>
    <n v="44.05"/>
    <x v="1147"/>
    <x v="0"/>
  </r>
  <r>
    <s v="9127-FHJBZ"/>
    <x v="21"/>
    <x v="1"/>
    <n v="114"/>
    <x v="1148"/>
    <x v="0"/>
  </r>
  <r>
    <s v="6270-OMFIW"/>
    <x v="31"/>
    <x v="1"/>
    <n v="94.4"/>
    <x v="1149"/>
    <x v="0"/>
  </r>
  <r>
    <s v="1641-RQDAY"/>
    <x v="48"/>
    <x v="1"/>
    <n v="100.4"/>
    <x v="1150"/>
    <x v="0"/>
  </r>
  <r>
    <s v="0107-WESLM"/>
    <x v="0"/>
    <x v="2"/>
    <n v="19.850000000000001"/>
    <x v="505"/>
    <x v="0"/>
  </r>
  <r>
    <s v="6994-ORCWG"/>
    <x v="60"/>
    <x v="0"/>
    <n v="54.25"/>
    <x v="1151"/>
    <x v="0"/>
  </r>
  <r>
    <s v="1346-UFHAX"/>
    <x v="9"/>
    <x v="1"/>
    <n v="80"/>
    <x v="1152"/>
    <x v="0"/>
  </r>
  <r>
    <s v="3992-YWPKO"/>
    <x v="53"/>
    <x v="1"/>
    <n v="109.9"/>
    <x v="1153"/>
    <x v="0"/>
  </r>
  <r>
    <s v="2933-XEUJM"/>
    <x v="25"/>
    <x v="0"/>
    <n v="79.2"/>
    <x v="1154"/>
    <x v="0"/>
  </r>
  <r>
    <s v="0125-LZQXK"/>
    <x v="30"/>
    <x v="1"/>
    <n v="101.35"/>
    <x v="1155"/>
    <x v="0"/>
  </r>
  <r>
    <s v="5461-QKNTN"/>
    <x v="29"/>
    <x v="1"/>
    <n v="94.3"/>
    <x v="1156"/>
    <x v="0"/>
  </r>
  <r>
    <s v="4835-YSJMR"/>
    <x v="72"/>
    <x v="0"/>
    <n v="49.8"/>
    <x v="1157"/>
    <x v="0"/>
  </r>
  <r>
    <s v="8399-YNDCH"/>
    <x v="17"/>
    <x v="0"/>
    <n v="60.05"/>
    <x v="1158"/>
    <x v="0"/>
  </r>
  <r>
    <s v="3164-YAXFY"/>
    <x v="58"/>
    <x v="0"/>
    <n v="53.75"/>
    <x v="1159"/>
    <x v="0"/>
  </r>
  <r>
    <s v="0887-WBJVH"/>
    <x v="62"/>
    <x v="1"/>
    <n v="93.45"/>
    <x v="1160"/>
    <x v="0"/>
  </r>
  <r>
    <s v="4660-IRIBM"/>
    <x v="32"/>
    <x v="1"/>
    <n v="87.9"/>
    <x v="1161"/>
    <x v="0"/>
  </r>
  <r>
    <s v="5673-FSSMF"/>
    <x v="0"/>
    <x v="0"/>
    <n v="60.15"/>
    <x v="1162"/>
    <x v="0"/>
  </r>
  <r>
    <s v="7670-ZBPOQ"/>
    <x v="11"/>
    <x v="0"/>
    <n v="61.05"/>
    <x v="1163"/>
    <x v="0"/>
  </r>
  <r>
    <s v="8089-UZWLX"/>
    <x v="16"/>
    <x v="1"/>
    <n v="104.05"/>
    <x v="1164"/>
    <x v="0"/>
  </r>
  <r>
    <s v="0080-OROZO"/>
    <x v="42"/>
    <x v="1"/>
    <n v="99.25"/>
    <x v="1165"/>
    <x v="0"/>
  </r>
  <r>
    <s v="3916-NRPAP"/>
    <x v="35"/>
    <x v="1"/>
    <n v="85.7"/>
    <x v="1166"/>
    <x v="0"/>
  </r>
  <r>
    <s v="6807-SIWJI"/>
    <x v="46"/>
    <x v="1"/>
    <n v="104.85"/>
    <x v="1167"/>
    <x v="0"/>
  </r>
  <r>
    <s v="8221-HVAYI"/>
    <x v="42"/>
    <x v="0"/>
    <n v="69.150000000000006"/>
    <x v="1168"/>
    <x v="0"/>
  </r>
  <r>
    <s v="1579-KLYDT"/>
    <x v="40"/>
    <x v="1"/>
    <n v="90.45"/>
    <x v="1169"/>
    <x v="0"/>
  </r>
  <r>
    <s v="5232-NXPAY"/>
    <x v="20"/>
    <x v="0"/>
    <n v="74.45"/>
    <x v="1170"/>
    <x v="0"/>
  </r>
  <r>
    <s v="8967-SZQAS"/>
    <x v="60"/>
    <x v="0"/>
    <n v="50.45"/>
    <x v="1171"/>
    <x v="0"/>
  </r>
  <r>
    <s v="4468-KAZHE"/>
    <x v="61"/>
    <x v="0"/>
    <n v="60"/>
    <x v="1172"/>
    <x v="0"/>
  </r>
  <r>
    <s v="0455-ENTCR"/>
    <x v="33"/>
    <x v="0"/>
    <n v="85.25"/>
    <x v="1173"/>
    <x v="0"/>
  </r>
  <r>
    <s v="8944-AILEF"/>
    <x v="30"/>
    <x v="2"/>
    <n v="19.45"/>
    <x v="1174"/>
    <x v="0"/>
  </r>
  <r>
    <s v="5542-NKVRU"/>
    <x v="41"/>
    <x v="2"/>
    <n v="20.75"/>
    <x v="1175"/>
    <x v="0"/>
  </r>
  <r>
    <s v="7126-RBHSD"/>
    <x v="22"/>
    <x v="1"/>
    <n v="78.900000000000006"/>
    <x v="1176"/>
    <x v="0"/>
  </r>
  <r>
    <s v="5370-IIVVL"/>
    <x v="50"/>
    <x v="1"/>
    <n v="104.5"/>
    <x v="1177"/>
    <x v="0"/>
  </r>
  <r>
    <s v="6789-HJBWG"/>
    <x v="18"/>
    <x v="0"/>
    <n v="49.4"/>
    <x v="1178"/>
    <x v="0"/>
  </r>
  <r>
    <s v="3927-NLNRY"/>
    <x v="62"/>
    <x v="1"/>
    <n v="94.25"/>
    <x v="1179"/>
    <x v="0"/>
  </r>
  <r>
    <s v="9087-EYCPR"/>
    <x v="31"/>
    <x v="2"/>
    <n v="25"/>
    <x v="1180"/>
    <x v="0"/>
  </r>
  <r>
    <s v="6791-YBNAK"/>
    <x v="32"/>
    <x v="0"/>
    <n v="25.55"/>
    <x v="1181"/>
    <x v="0"/>
  </r>
  <r>
    <s v="6358-LYNGM"/>
    <x v="0"/>
    <x v="1"/>
    <n v="74.900000000000006"/>
    <x v="1182"/>
    <x v="0"/>
  </r>
  <r>
    <s v="6077-BDPXA"/>
    <x v="35"/>
    <x v="1"/>
    <n v="70.150000000000006"/>
    <x v="1183"/>
    <x v="0"/>
  </r>
  <r>
    <s v="0013-MHZWF"/>
    <x v="34"/>
    <x v="0"/>
    <n v="69.400000000000006"/>
    <x v="1184"/>
    <x v="0"/>
  </r>
  <r>
    <s v="5494-HECPR"/>
    <x v="0"/>
    <x v="1"/>
    <n v="80.25"/>
    <x v="1185"/>
    <x v="0"/>
  </r>
  <r>
    <s v="8268-YDIXR"/>
    <x v="39"/>
    <x v="1"/>
    <n v="93.15"/>
    <x v="1186"/>
    <x v="0"/>
  </r>
  <r>
    <s v="9824-BEMCV"/>
    <x v="22"/>
    <x v="1"/>
    <n v="69"/>
    <x v="1187"/>
    <x v="0"/>
  </r>
  <r>
    <s v="1373-ORVIZ"/>
    <x v="26"/>
    <x v="0"/>
    <n v="66.349999999999994"/>
    <x v="1188"/>
    <x v="0"/>
  </r>
  <r>
    <s v="4291-SHSBH"/>
    <x v="40"/>
    <x v="1"/>
    <n v="69.55"/>
    <x v="1189"/>
    <x v="0"/>
  </r>
  <r>
    <s v="6980-IMXXE"/>
    <x v="14"/>
    <x v="2"/>
    <n v="20.2"/>
    <x v="1190"/>
    <x v="0"/>
  </r>
  <r>
    <s v="9866-QEVEE"/>
    <x v="67"/>
    <x v="1"/>
    <n v="86"/>
    <x v="1191"/>
    <x v="0"/>
  </r>
  <r>
    <s v="9897-KXHCM"/>
    <x v="35"/>
    <x v="1"/>
    <n v="80.3"/>
    <x v="1192"/>
    <x v="0"/>
  </r>
  <r>
    <s v="0040-HALCW"/>
    <x v="68"/>
    <x v="2"/>
    <n v="20.399999999999999"/>
    <x v="1193"/>
    <x v="0"/>
  </r>
  <r>
    <s v="0784-GTUUK"/>
    <x v="8"/>
    <x v="2"/>
    <n v="23.75"/>
    <x v="1194"/>
    <x v="0"/>
  </r>
  <r>
    <s v="7979-CORPM"/>
    <x v="65"/>
    <x v="1"/>
    <n v="90.55"/>
    <x v="1195"/>
    <x v="0"/>
  </r>
  <r>
    <s v="2294-DMMUS"/>
    <x v="8"/>
    <x v="0"/>
    <n v="70.45"/>
    <x v="1196"/>
    <x v="0"/>
  </r>
  <r>
    <s v="0872-JCPIB"/>
    <x v="22"/>
    <x v="0"/>
    <n v="65.75"/>
    <x v="1197"/>
    <x v="0"/>
  </r>
  <r>
    <s v="3055-MJDSB"/>
    <x v="34"/>
    <x v="0"/>
    <n v="24.6"/>
    <x v="1198"/>
    <x v="0"/>
  </r>
  <r>
    <s v="9091-WTUUY"/>
    <x v="38"/>
    <x v="0"/>
    <n v="69.25"/>
    <x v="1199"/>
    <x v="0"/>
  </r>
  <r>
    <s v="1618-CFHME"/>
    <x v="2"/>
    <x v="1"/>
    <n v="75.900000000000006"/>
    <x v="1200"/>
    <x v="0"/>
  </r>
  <r>
    <s v="3165-HDOEW"/>
    <x v="0"/>
    <x v="0"/>
    <n v="45.85"/>
    <x v="1201"/>
    <x v="0"/>
  </r>
  <r>
    <s v="6581-NQCBA"/>
    <x v="10"/>
    <x v="0"/>
    <n v="49.95"/>
    <x v="1202"/>
    <x v="0"/>
  </r>
  <r>
    <s v="7115-IRDHS"/>
    <x v="21"/>
    <x v="2"/>
    <n v="24.65"/>
    <x v="1203"/>
    <x v="0"/>
  </r>
  <r>
    <s v="8496-DMZUK"/>
    <x v="19"/>
    <x v="1"/>
    <n v="90.4"/>
    <x v="1204"/>
    <x v="0"/>
  </r>
  <r>
    <s v="2040-VZIKE"/>
    <x v="12"/>
    <x v="1"/>
    <n v="100.85"/>
    <x v="1205"/>
    <x v="0"/>
  </r>
  <r>
    <s v="9068-VPWQQ"/>
    <x v="59"/>
    <x v="0"/>
    <n v="75.349999999999994"/>
    <x v="1206"/>
    <x v="0"/>
  </r>
  <r>
    <s v="0178-SZBHO"/>
    <x v="20"/>
    <x v="1"/>
    <n v="87.2"/>
    <x v="1207"/>
    <x v="0"/>
  </r>
  <r>
    <s v="0384-RVBPI"/>
    <x v="61"/>
    <x v="0"/>
    <n v="64.400000000000006"/>
    <x v="1208"/>
    <x v="0"/>
  </r>
  <r>
    <s v="1689-MRZQR"/>
    <x v="1"/>
    <x v="1"/>
    <n v="78.3"/>
    <x v="1209"/>
    <x v="0"/>
  </r>
  <r>
    <s v="1299-AURJA"/>
    <x v="27"/>
    <x v="2"/>
    <n v="24.7"/>
    <x v="1210"/>
    <x v="0"/>
  </r>
  <r>
    <s v="4525-VZCZG"/>
    <x v="68"/>
    <x v="1"/>
    <n v="105.85"/>
    <x v="1211"/>
    <x v="0"/>
  </r>
  <r>
    <s v="1543-LLLFT"/>
    <x v="59"/>
    <x v="1"/>
    <n v="98.3"/>
    <x v="1212"/>
    <x v="0"/>
  </r>
  <r>
    <s v="5835-BEQEU"/>
    <x v="35"/>
    <x v="1"/>
    <n v="76.95"/>
    <x v="1213"/>
    <x v="0"/>
  </r>
  <r>
    <s v="2788-CJQAQ"/>
    <x v="9"/>
    <x v="2"/>
    <n v="19.45"/>
    <x v="1214"/>
    <x v="0"/>
  </r>
  <r>
    <s v="5565-FILXA"/>
    <x v="10"/>
    <x v="1"/>
    <n v="96.15"/>
    <x v="1215"/>
    <x v="0"/>
  </r>
  <r>
    <s v="0319-QZTCO"/>
    <x v="35"/>
    <x v="0"/>
    <n v="58.7"/>
    <x v="1216"/>
    <x v="0"/>
  </r>
  <r>
    <s v="2120-SMPEX"/>
    <x v="13"/>
    <x v="2"/>
    <n v="20.149999999999999"/>
    <x v="1217"/>
    <x v="0"/>
  </r>
  <r>
    <s v="0096-FCPUF"/>
    <x v="19"/>
    <x v="0"/>
    <n v="64.5"/>
    <x v="1218"/>
    <x v="0"/>
  </r>
  <r>
    <s v="0668-OGMHD"/>
    <x v="17"/>
    <x v="0"/>
    <n v="28.5"/>
    <x v="1219"/>
    <x v="0"/>
  </r>
  <r>
    <s v="5552-ZNFSJ"/>
    <x v="0"/>
    <x v="0"/>
    <n v="45.3"/>
    <x v="180"/>
    <x v="0"/>
  </r>
  <r>
    <s v="2223-KAGMX"/>
    <x v="30"/>
    <x v="2"/>
    <n v="19.399999999999999"/>
    <x v="1220"/>
    <x v="0"/>
  </r>
  <r>
    <s v="6507-ZJSUR"/>
    <x v="57"/>
    <x v="1"/>
    <n v="90.45"/>
    <x v="1221"/>
    <x v="0"/>
  </r>
  <r>
    <s v="9408-HRXRK"/>
    <x v="3"/>
    <x v="1"/>
    <n v="105.15"/>
    <x v="1222"/>
    <x v="0"/>
  </r>
  <r>
    <s v="5593-SUAOO"/>
    <x v="65"/>
    <x v="1"/>
    <n v="83.15"/>
    <x v="1223"/>
    <x v="0"/>
  </r>
  <r>
    <s v="7321-PKUYW"/>
    <x v="26"/>
    <x v="1"/>
    <n v="90.15"/>
    <x v="1224"/>
    <x v="0"/>
  </r>
  <r>
    <s v="2833-SLKDQ"/>
    <x v="0"/>
    <x v="0"/>
    <n v="45.05"/>
    <x v="1225"/>
    <x v="0"/>
  </r>
  <r>
    <s v="6766-HFKLA"/>
    <x v="39"/>
    <x v="1"/>
    <n v="103.2"/>
    <x v="1226"/>
    <x v="0"/>
  </r>
  <r>
    <s v="7595-EUIVN"/>
    <x v="0"/>
    <x v="1"/>
    <n v="75.8"/>
    <x v="1227"/>
    <x v="0"/>
  </r>
  <r>
    <s v="7617-EYGLW"/>
    <x v="0"/>
    <x v="2"/>
    <n v="19.45"/>
    <x v="100"/>
    <x v="0"/>
  </r>
  <r>
    <s v="2026-TGDHM"/>
    <x v="40"/>
    <x v="1"/>
    <n v="79.3"/>
    <x v="1228"/>
    <x v="0"/>
  </r>
  <r>
    <s v="9220-ZNKJI"/>
    <x v="49"/>
    <x v="1"/>
    <n v="88.8"/>
    <x v="1229"/>
    <x v="0"/>
  </r>
  <r>
    <s v="4030-VPZBD"/>
    <x v="2"/>
    <x v="0"/>
    <n v="30.9"/>
    <x v="1230"/>
    <x v="0"/>
  </r>
  <r>
    <s v="2226-ICFDO"/>
    <x v="21"/>
    <x v="0"/>
    <n v="85.9"/>
    <x v="1231"/>
    <x v="0"/>
  </r>
  <r>
    <s v="0723-VSOBE"/>
    <x v="3"/>
    <x v="0"/>
    <n v="34.200000000000003"/>
    <x v="1232"/>
    <x v="0"/>
  </r>
  <r>
    <s v="5529-GIBVH"/>
    <x v="20"/>
    <x v="2"/>
    <n v="20.149999999999999"/>
    <x v="1233"/>
    <x v="0"/>
  </r>
  <r>
    <s v="4187-CINZD"/>
    <x v="25"/>
    <x v="1"/>
    <n v="95.25"/>
    <x v="1234"/>
    <x v="0"/>
  </r>
  <r>
    <s v="9992-UJOEL"/>
    <x v="2"/>
    <x v="0"/>
    <n v="50.3"/>
    <x v="723"/>
    <x v="0"/>
  </r>
  <r>
    <s v="4741-WWJQZ"/>
    <x v="2"/>
    <x v="1"/>
    <n v="80.150000000000006"/>
    <x v="1235"/>
    <x v="0"/>
  </r>
  <r>
    <s v="6625-UTXEW"/>
    <x v="18"/>
    <x v="0"/>
    <n v="51.25"/>
    <x v="1236"/>
    <x v="0"/>
  </r>
  <r>
    <s v="6818-WOBHJ"/>
    <x v="47"/>
    <x v="1"/>
    <n v="89.6"/>
    <x v="1237"/>
    <x v="0"/>
  </r>
  <r>
    <s v="6244-BESBM"/>
    <x v="14"/>
    <x v="1"/>
    <n v="95.2"/>
    <x v="1238"/>
    <x v="0"/>
  </r>
  <r>
    <s v="1004-NOZNR"/>
    <x v="39"/>
    <x v="1"/>
    <n v="94.8"/>
    <x v="1239"/>
    <x v="0"/>
  </r>
  <r>
    <s v="1251-STYSZ"/>
    <x v="54"/>
    <x v="1"/>
    <n v="80.25"/>
    <x v="1240"/>
    <x v="0"/>
  </r>
  <r>
    <s v="2612-PHGOX"/>
    <x v="38"/>
    <x v="0"/>
    <n v="76.099999999999994"/>
    <x v="1241"/>
    <x v="0"/>
  </r>
  <r>
    <s v="2408-TZMJL"/>
    <x v="64"/>
    <x v="1"/>
    <n v="110.15"/>
    <x v="1242"/>
    <x v="0"/>
  </r>
  <r>
    <s v="8480-PPONV"/>
    <x v="8"/>
    <x v="1"/>
    <n v="115.55"/>
    <x v="1243"/>
    <x v="0"/>
  </r>
  <r>
    <s v="8780-IHCRN"/>
    <x v="28"/>
    <x v="2"/>
    <n v="24.65"/>
    <x v="1244"/>
    <x v="0"/>
  </r>
  <r>
    <s v="4598-ZADCK"/>
    <x v="62"/>
    <x v="0"/>
    <n v="53.6"/>
    <x v="1245"/>
    <x v="0"/>
  </r>
  <r>
    <s v="1257-SXUXQ"/>
    <x v="24"/>
    <x v="2"/>
    <n v="19.45"/>
    <x v="1246"/>
    <x v="0"/>
  </r>
  <r>
    <s v="9681-KYGYB"/>
    <x v="12"/>
    <x v="1"/>
    <n v="88.2"/>
    <x v="1247"/>
    <x v="0"/>
  </r>
  <r>
    <s v="7182-OVLBJ"/>
    <x v="8"/>
    <x v="1"/>
    <n v="101.15"/>
    <x v="1248"/>
    <x v="0"/>
  </r>
  <r>
    <s v="5095-ETBRJ"/>
    <x v="49"/>
    <x v="0"/>
    <n v="56.8"/>
    <x v="1249"/>
    <x v="0"/>
  </r>
  <r>
    <s v="7005-CYUIL"/>
    <x v="16"/>
    <x v="1"/>
    <n v="99.4"/>
    <x v="1250"/>
    <x v="0"/>
  </r>
  <r>
    <s v="4821-WQOYN"/>
    <x v="21"/>
    <x v="2"/>
    <n v="20.100000000000001"/>
    <x v="1251"/>
    <x v="0"/>
  </r>
  <r>
    <s v="4730-AWNAU"/>
    <x v="51"/>
    <x v="0"/>
    <n v="60.7"/>
    <x v="1252"/>
    <x v="0"/>
  </r>
  <r>
    <s v="3452-FLHYD"/>
    <x v="13"/>
    <x v="2"/>
    <n v="20.95"/>
    <x v="1253"/>
    <x v="0"/>
  </r>
  <r>
    <s v="2388-LAESQ"/>
    <x v="21"/>
    <x v="1"/>
    <n v="114.85"/>
    <x v="1254"/>
    <x v="0"/>
  </r>
  <r>
    <s v="9531-NSBMR"/>
    <x v="51"/>
    <x v="2"/>
    <n v="19.25"/>
    <x v="1255"/>
    <x v="0"/>
  </r>
  <r>
    <s v="6260-ONULR"/>
    <x v="0"/>
    <x v="0"/>
    <n v="62.8"/>
    <x v="1256"/>
    <x v="0"/>
  </r>
  <r>
    <s v="4389-UEFCZ"/>
    <x v="21"/>
    <x v="1"/>
    <n v="105.5"/>
    <x v="1257"/>
    <x v="0"/>
  </r>
  <r>
    <s v="8711-LOBKY"/>
    <x v="64"/>
    <x v="2"/>
    <n v="19.850000000000001"/>
    <x v="1258"/>
    <x v="0"/>
  </r>
  <r>
    <s v="9134-CEQMF"/>
    <x v="40"/>
    <x v="1"/>
    <n v="89.5"/>
    <x v="1259"/>
    <x v="0"/>
  </r>
  <r>
    <s v="8985-OOPOS"/>
    <x v="0"/>
    <x v="0"/>
    <n v="74.099999999999994"/>
    <x v="1260"/>
    <x v="0"/>
  </r>
  <r>
    <s v="8800-ZKRFW"/>
    <x v="19"/>
    <x v="1"/>
    <n v="107.5"/>
    <x v="1261"/>
    <x v="0"/>
  </r>
  <r>
    <s v="2616-FLVQC"/>
    <x v="38"/>
    <x v="2"/>
    <n v="19.55"/>
    <x v="1262"/>
    <x v="0"/>
  </r>
  <r>
    <s v="9968-FFVVH"/>
    <x v="28"/>
    <x v="0"/>
    <n v="68.8"/>
    <x v="1263"/>
    <x v="0"/>
  </r>
  <r>
    <s v="3108-PCCGG"/>
    <x v="21"/>
    <x v="0"/>
    <n v="84.45"/>
    <x v="1264"/>
    <x v="0"/>
  </r>
  <r>
    <s v="7993-PYKOF"/>
    <x v="4"/>
    <x v="1"/>
    <n v="75"/>
    <x v="1265"/>
    <x v="0"/>
  </r>
  <r>
    <s v="8390-FESFV"/>
    <x v="8"/>
    <x v="0"/>
    <n v="84.5"/>
    <x v="1266"/>
    <x v="0"/>
  </r>
  <r>
    <s v="3022-BEXHZ"/>
    <x v="56"/>
    <x v="1"/>
    <n v="111.2"/>
    <x v="1267"/>
    <x v="0"/>
  </r>
  <r>
    <s v="5027-XWQHA"/>
    <x v="53"/>
    <x v="0"/>
    <n v="44.75"/>
    <x v="1268"/>
    <x v="0"/>
  </r>
  <r>
    <s v="6248-TKCQV"/>
    <x v="27"/>
    <x v="0"/>
    <n v="80.599999999999994"/>
    <x v="1269"/>
    <x v="0"/>
  </r>
  <r>
    <s v="6729-GDNGC"/>
    <x v="61"/>
    <x v="1"/>
    <n v="80.7"/>
    <x v="1270"/>
    <x v="0"/>
  </r>
  <r>
    <s v="6198-ZFIOJ"/>
    <x v="24"/>
    <x v="1"/>
    <n v="75.599999999999994"/>
    <x v="1271"/>
    <x v="0"/>
  </r>
  <r>
    <s v="5989-OMNJE"/>
    <x v="65"/>
    <x v="0"/>
    <n v="57.6"/>
    <x v="1272"/>
    <x v="0"/>
  </r>
  <r>
    <s v="4566-QVRRW"/>
    <x v="26"/>
    <x v="0"/>
    <n v="44.05"/>
    <x v="1273"/>
    <x v="0"/>
  </r>
  <r>
    <s v="1291-CUOCY"/>
    <x v="21"/>
    <x v="1"/>
    <n v="110.6"/>
    <x v="1274"/>
    <x v="0"/>
  </r>
  <r>
    <s v="9795-SHUHB"/>
    <x v="33"/>
    <x v="0"/>
    <n v="58.2"/>
    <x v="1275"/>
    <x v="0"/>
  </r>
  <r>
    <s v="3230-IUALN"/>
    <x v="3"/>
    <x v="0"/>
    <n v="81"/>
    <x v="1276"/>
    <x v="0"/>
  </r>
  <r>
    <s v="0042-RLHYP"/>
    <x v="14"/>
    <x v="2"/>
    <n v="19.7"/>
    <x v="1277"/>
    <x v="0"/>
  </r>
  <r>
    <s v="8519-IMDHU"/>
    <x v="30"/>
    <x v="1"/>
    <n v="85.6"/>
    <x v="1278"/>
    <x v="0"/>
  </r>
  <r>
    <s v="4945-RVMTE"/>
    <x v="7"/>
    <x v="0"/>
    <n v="59.55"/>
    <x v="1279"/>
    <x v="0"/>
  </r>
  <r>
    <s v="0201-OAMXR"/>
    <x v="27"/>
    <x v="1"/>
    <n v="115.55"/>
    <x v="1280"/>
    <x v="0"/>
  </r>
  <r>
    <s v="1866-NXPSP"/>
    <x v="51"/>
    <x v="0"/>
    <n v="75.55"/>
    <x v="1281"/>
    <x v="0"/>
  </r>
  <r>
    <s v="3372-KWFBM"/>
    <x v="10"/>
    <x v="1"/>
    <n v="86.6"/>
    <x v="1282"/>
    <x v="0"/>
  </r>
  <r>
    <s v="7831-QGOXH"/>
    <x v="32"/>
    <x v="1"/>
    <n v="85.2"/>
    <x v="1283"/>
    <x v="0"/>
  </r>
  <r>
    <s v="6393-WRYZE"/>
    <x v="1"/>
    <x v="1"/>
    <n v="97.65"/>
    <x v="1284"/>
    <x v="0"/>
  </r>
  <r>
    <s v="3941-XTSKM"/>
    <x v="41"/>
    <x v="0"/>
    <n v="45.1"/>
    <x v="1285"/>
    <x v="0"/>
  </r>
  <r>
    <s v="1661-CZBAU"/>
    <x v="43"/>
    <x v="0"/>
    <n v="70.95"/>
    <x v="1286"/>
    <x v="0"/>
  </r>
  <r>
    <s v="6599-RCLCJ"/>
    <x v="20"/>
    <x v="1"/>
    <n v="109.55"/>
    <x v="1287"/>
    <x v="0"/>
  </r>
  <r>
    <s v="9831-BPFRI"/>
    <x v="72"/>
    <x v="1"/>
    <n v="89.55"/>
    <x v="1288"/>
    <x v="0"/>
  </r>
  <r>
    <s v="5158-RIVOP"/>
    <x v="26"/>
    <x v="2"/>
    <n v="20.9"/>
    <x v="1289"/>
    <x v="0"/>
  </r>
  <r>
    <s v="9788-YTFGE"/>
    <x v="40"/>
    <x v="2"/>
    <n v="19.95"/>
    <x v="1290"/>
    <x v="0"/>
  </r>
  <r>
    <s v="9277-JOOMO"/>
    <x v="35"/>
    <x v="2"/>
    <n v="24.6"/>
    <x v="1291"/>
    <x v="0"/>
  </r>
  <r>
    <s v="1907-YLNYW"/>
    <x v="4"/>
    <x v="0"/>
    <n v="66.7"/>
    <x v="1292"/>
    <x v="0"/>
  </r>
  <r>
    <s v="1725-MIMXW"/>
    <x v="0"/>
    <x v="2"/>
    <n v="19.45"/>
    <x v="100"/>
    <x v="0"/>
  </r>
  <r>
    <s v="8947-YRTDV"/>
    <x v="48"/>
    <x v="1"/>
    <n v="94.8"/>
    <x v="1293"/>
    <x v="0"/>
  </r>
  <r>
    <s v="3161-ONRWK"/>
    <x v="31"/>
    <x v="0"/>
    <n v="65.849999999999994"/>
    <x v="1294"/>
    <x v="0"/>
  </r>
  <r>
    <s v="0114-RSRRW"/>
    <x v="6"/>
    <x v="2"/>
    <n v="19.95"/>
    <x v="1295"/>
    <x v="0"/>
  </r>
  <r>
    <s v="4565-NLZBV"/>
    <x v="16"/>
    <x v="2"/>
    <n v="24.65"/>
    <x v="1296"/>
    <x v="0"/>
  </r>
  <r>
    <s v="0031-PVLZI"/>
    <x v="54"/>
    <x v="2"/>
    <n v="20.350000000000001"/>
    <x v="1297"/>
    <x v="0"/>
  </r>
  <r>
    <s v="7206-GZCDC"/>
    <x v="0"/>
    <x v="1"/>
    <n v="69.25"/>
    <x v="1298"/>
    <x v="0"/>
  </r>
  <r>
    <s v="6682-VCIXC"/>
    <x v="29"/>
    <x v="0"/>
    <n v="51.25"/>
    <x v="118"/>
    <x v="0"/>
  </r>
  <r>
    <s v="4791-QRGMF"/>
    <x v="64"/>
    <x v="1"/>
    <n v="99.5"/>
    <x v="1299"/>
    <x v="0"/>
  </r>
  <r>
    <s v="6475-VHUIZ"/>
    <x v="57"/>
    <x v="0"/>
    <n v="54.25"/>
    <x v="1300"/>
    <x v="0"/>
  </r>
  <r>
    <s v="3910-MRQOY"/>
    <x v="21"/>
    <x v="2"/>
    <n v="19.399999999999999"/>
    <x v="1301"/>
    <x v="0"/>
  </r>
  <r>
    <s v="0661-WCQNQ"/>
    <x v="5"/>
    <x v="0"/>
    <n v="56.25"/>
    <x v="1302"/>
    <x v="0"/>
  </r>
  <r>
    <s v="7537-RBWEA"/>
    <x v="0"/>
    <x v="0"/>
    <n v="25.15"/>
    <x v="1303"/>
    <x v="0"/>
  </r>
  <r>
    <s v="4656-CAURT"/>
    <x v="14"/>
    <x v="2"/>
    <n v="23.95"/>
    <x v="1304"/>
    <x v="0"/>
  </r>
  <r>
    <s v="0121-SNYRK"/>
    <x v="37"/>
    <x v="0"/>
    <n v="35.4"/>
    <x v="1305"/>
    <x v="0"/>
  </r>
  <r>
    <s v="1768-ZAIFU"/>
    <x v="0"/>
    <x v="0"/>
    <n v="25.2"/>
    <x v="1306"/>
    <x v="0"/>
  </r>
  <r>
    <s v="4671-LXRDQ"/>
    <x v="2"/>
    <x v="0"/>
    <n v="45"/>
    <x v="1307"/>
    <x v="0"/>
  </r>
  <r>
    <s v="3733-LSYCE"/>
    <x v="30"/>
    <x v="1"/>
    <n v="75.349999999999994"/>
    <x v="1308"/>
    <x v="0"/>
  </r>
  <r>
    <s v="6265-FRMTQ"/>
    <x v="36"/>
    <x v="2"/>
    <n v="20.399999999999999"/>
    <x v="1309"/>
    <x v="0"/>
  </r>
  <r>
    <s v="1934-SJVJK"/>
    <x v="0"/>
    <x v="2"/>
    <n v="20.149999999999999"/>
    <x v="22"/>
    <x v="0"/>
  </r>
  <r>
    <s v="3838-OZURD"/>
    <x v="33"/>
    <x v="1"/>
    <n v="105"/>
    <x v="1310"/>
    <x v="0"/>
  </r>
  <r>
    <s v="1371-DWPAZ"/>
    <x v="71"/>
    <x v="0"/>
    <n v="56.05"/>
    <x v="484"/>
    <x v="0"/>
  </r>
  <r>
    <s v="9269-CQOOL"/>
    <x v="35"/>
    <x v="0"/>
    <n v="54.7"/>
    <x v="1311"/>
    <x v="0"/>
  </r>
  <r>
    <s v="2017-CCBLH"/>
    <x v="4"/>
    <x v="2"/>
    <n v="20"/>
    <x v="1312"/>
    <x v="0"/>
  </r>
  <r>
    <s v="7690-KPNCU"/>
    <x v="38"/>
    <x v="0"/>
    <n v="73.05"/>
    <x v="1313"/>
    <x v="0"/>
  </r>
  <r>
    <s v="0536-BGFMZ"/>
    <x v="7"/>
    <x v="2"/>
    <n v="20.5"/>
    <x v="1314"/>
    <x v="0"/>
  </r>
  <r>
    <s v="2293-IJWPS"/>
    <x v="58"/>
    <x v="1"/>
    <n v="100.75"/>
    <x v="1315"/>
    <x v="0"/>
  </r>
  <r>
    <s v="2845-HSJCY"/>
    <x v="60"/>
    <x v="1"/>
    <n v="87.25"/>
    <x v="1316"/>
    <x v="0"/>
  </r>
  <r>
    <s v="5469-NUJUR"/>
    <x v="67"/>
    <x v="2"/>
    <n v="19.95"/>
    <x v="1317"/>
    <x v="0"/>
  </r>
  <r>
    <s v="1184-PJVDB"/>
    <x v="6"/>
    <x v="1"/>
    <n v="79.95"/>
    <x v="1318"/>
    <x v="0"/>
  </r>
  <r>
    <s v="2625-TRCZQ"/>
    <x v="69"/>
    <x v="0"/>
    <n v="49.65"/>
    <x v="1319"/>
    <x v="0"/>
  </r>
  <r>
    <s v="4102-HLENU"/>
    <x v="56"/>
    <x v="0"/>
    <n v="65.650000000000006"/>
    <x v="1320"/>
    <x v="0"/>
  </r>
  <r>
    <s v="7266-GSSJX"/>
    <x v="26"/>
    <x v="2"/>
    <n v="20.45"/>
    <x v="1321"/>
    <x v="0"/>
  </r>
  <r>
    <s v="7722-VJRQD"/>
    <x v="21"/>
    <x v="0"/>
    <n v="60.95"/>
    <x v="1322"/>
    <x v="0"/>
  </r>
  <r>
    <s v="7073-QETQY"/>
    <x v="33"/>
    <x v="2"/>
    <n v="20.350000000000001"/>
    <x v="1323"/>
    <x v="0"/>
  </r>
  <r>
    <s v="9415-DPEWS"/>
    <x v="32"/>
    <x v="1"/>
    <n v="88.35"/>
    <x v="1324"/>
    <x v="0"/>
  </r>
  <r>
    <s v="5624-RYAMH"/>
    <x v="34"/>
    <x v="2"/>
    <n v="19.5"/>
    <x v="1325"/>
    <x v="0"/>
  </r>
  <r>
    <s v="0196-JTUQI"/>
    <x v="34"/>
    <x v="1"/>
    <n v="75.2"/>
    <x v="1326"/>
    <x v="0"/>
  </r>
  <r>
    <s v="7130-YXBRO"/>
    <x v="43"/>
    <x v="1"/>
    <n v="111.45"/>
    <x v="1327"/>
    <x v="0"/>
  </r>
  <r>
    <s v="9272-LSVYH"/>
    <x v="6"/>
    <x v="1"/>
    <n v="70.150000000000006"/>
    <x v="1328"/>
    <x v="0"/>
  </r>
  <r>
    <s v="7943-RQCHR"/>
    <x v="34"/>
    <x v="1"/>
    <n v="94.75"/>
    <x v="1329"/>
    <x v="0"/>
  </r>
  <r>
    <s v="3793-MMFUH"/>
    <x v="9"/>
    <x v="1"/>
    <n v="95.05"/>
    <x v="1330"/>
    <x v="0"/>
  </r>
  <r>
    <s v="3249-ZPQRG"/>
    <x v="54"/>
    <x v="1"/>
    <n v="78.45"/>
    <x v="1331"/>
    <x v="0"/>
  </r>
  <r>
    <s v="2568-BRGYX"/>
    <x v="54"/>
    <x v="1"/>
    <n v="70.2"/>
    <x v="1332"/>
    <x v="0"/>
  </r>
  <r>
    <s v="3084-DOWLE"/>
    <x v="21"/>
    <x v="0"/>
    <n v="92"/>
    <x v="1333"/>
    <x v="0"/>
  </r>
  <r>
    <s v="1084-MNSMJ"/>
    <x v="69"/>
    <x v="0"/>
    <n v="85.5"/>
    <x v="1334"/>
    <x v="0"/>
  </r>
  <r>
    <s v="7721-JXEAW"/>
    <x v="64"/>
    <x v="0"/>
    <n v="41.05"/>
    <x v="1335"/>
    <x v="0"/>
  </r>
  <r>
    <s v="7249-WBIYX"/>
    <x v="6"/>
    <x v="1"/>
    <n v="85.6"/>
    <x v="1336"/>
    <x v="0"/>
  </r>
  <r>
    <s v="4238-HFHSN"/>
    <x v="59"/>
    <x v="1"/>
    <n v="82.15"/>
    <x v="1337"/>
    <x v="0"/>
  </r>
  <r>
    <s v="6250-CGGUN"/>
    <x v="68"/>
    <x v="1"/>
    <n v="84.4"/>
    <x v="1338"/>
    <x v="0"/>
  </r>
  <r>
    <s v="5478-JJVZK"/>
    <x v="55"/>
    <x v="0"/>
    <n v="60.9"/>
    <x v="1339"/>
    <x v="0"/>
  </r>
  <r>
    <s v="7596-IIWYC"/>
    <x v="23"/>
    <x v="2"/>
    <n v="20.25"/>
    <x v="1340"/>
    <x v="0"/>
  </r>
  <r>
    <s v="6567-HOOPW"/>
    <x v="0"/>
    <x v="1"/>
    <n v="79.2"/>
    <x v="1341"/>
    <x v="0"/>
  </r>
  <r>
    <s v="9793-WECQC"/>
    <x v="57"/>
    <x v="1"/>
    <n v="95.3"/>
    <x v="1342"/>
    <x v="0"/>
  </r>
  <r>
    <s v="4291-HPAXL"/>
    <x v="0"/>
    <x v="2"/>
    <n v="19.850000000000001"/>
    <x v="505"/>
    <x v="0"/>
  </r>
  <r>
    <s v="8999-YPYBV"/>
    <x v="3"/>
    <x v="0"/>
    <n v="84.35"/>
    <x v="1343"/>
    <x v="0"/>
  </r>
  <r>
    <s v="1839-FBNFR"/>
    <x v="72"/>
    <x v="2"/>
    <n v="19.850000000000001"/>
    <x v="1344"/>
    <x v="0"/>
  </r>
  <r>
    <s v="3164-AALRN"/>
    <x v="24"/>
    <x v="0"/>
    <n v="70"/>
    <x v="1345"/>
    <x v="0"/>
  </r>
  <r>
    <s v="3071-MVJCD"/>
    <x v="21"/>
    <x v="0"/>
    <n v="82.3"/>
    <x v="1346"/>
    <x v="0"/>
  </r>
  <r>
    <s v="1697-BCSHV"/>
    <x v="11"/>
    <x v="0"/>
    <n v="66.8"/>
    <x v="1347"/>
    <x v="0"/>
  </r>
  <r>
    <s v="0562-KBDVM"/>
    <x v="27"/>
    <x v="0"/>
    <n v="44.6"/>
    <x v="1348"/>
    <x v="0"/>
  </r>
  <r>
    <s v="1131-SUEKT"/>
    <x v="59"/>
    <x v="1"/>
    <n v="98.45"/>
    <x v="1349"/>
    <x v="0"/>
  </r>
  <r>
    <s v="3717-OEAUQ"/>
    <x v="2"/>
    <x v="1"/>
    <n v="70.7"/>
    <x v="1350"/>
    <x v="0"/>
  </r>
  <r>
    <s v="4538-WNTMJ"/>
    <x v="25"/>
    <x v="2"/>
    <n v="24.95"/>
    <x v="1351"/>
    <x v="0"/>
  </r>
  <r>
    <s v="3334-CTHOL"/>
    <x v="0"/>
    <x v="0"/>
    <n v="49.95"/>
    <x v="1352"/>
    <x v="0"/>
  </r>
  <r>
    <s v="4704-ERYFC"/>
    <x v="5"/>
    <x v="1"/>
    <n v="69.25"/>
    <x v="1353"/>
    <x v="0"/>
  </r>
  <r>
    <s v="9432-RUVSL"/>
    <x v="43"/>
    <x v="1"/>
    <n v="102.5"/>
    <x v="1354"/>
    <x v="0"/>
  </r>
  <r>
    <s v="8060-HIWJJ"/>
    <x v="38"/>
    <x v="0"/>
    <n v="86.55"/>
    <x v="1355"/>
    <x v="0"/>
  </r>
  <r>
    <s v="7684-XSZIY"/>
    <x v="21"/>
    <x v="2"/>
    <n v="24.3"/>
    <x v="1356"/>
    <x v="0"/>
  </r>
  <r>
    <s v="9089-UOWJG"/>
    <x v="18"/>
    <x v="0"/>
    <n v="58.35"/>
    <x v="1357"/>
    <x v="0"/>
  </r>
  <r>
    <s v="8621-MNIHH"/>
    <x v="1"/>
    <x v="1"/>
    <n v="94.25"/>
    <x v="1358"/>
    <x v="0"/>
  </r>
  <r>
    <s v="8039-ACLPL"/>
    <x v="21"/>
    <x v="0"/>
    <n v="68.75"/>
    <x v="1359"/>
    <x v="0"/>
  </r>
  <r>
    <s v="9885-AIBVB"/>
    <x v="44"/>
    <x v="1"/>
    <n v="85.8"/>
    <x v="1360"/>
    <x v="0"/>
  </r>
  <r>
    <s v="1934-MKPXS"/>
    <x v="55"/>
    <x v="2"/>
    <n v="20.100000000000001"/>
    <x v="1361"/>
    <x v="0"/>
  </r>
  <r>
    <s v="2592-YKDIF"/>
    <x v="0"/>
    <x v="2"/>
    <n v="20.350000000000001"/>
    <x v="1362"/>
    <x v="0"/>
  </r>
  <r>
    <s v="2272-JKMSI"/>
    <x v="8"/>
    <x v="1"/>
    <n v="110.8"/>
    <x v="1363"/>
    <x v="0"/>
  </r>
  <r>
    <s v="0471-LVHGK"/>
    <x v="52"/>
    <x v="0"/>
    <n v="73"/>
    <x v="1364"/>
    <x v="0"/>
  </r>
  <r>
    <s v="9518-RWHZL"/>
    <x v="38"/>
    <x v="1"/>
    <n v="100.05"/>
    <x v="1365"/>
    <x v="0"/>
  </r>
  <r>
    <s v="8714-CTZJW"/>
    <x v="54"/>
    <x v="1"/>
    <n v="82.85"/>
    <x v="1366"/>
    <x v="0"/>
  </r>
  <r>
    <s v="3569-EDBPQ"/>
    <x v="65"/>
    <x v="1"/>
    <n v="84.35"/>
    <x v="1367"/>
    <x v="0"/>
  </r>
  <r>
    <s v="3131-NWVFJ"/>
    <x v="60"/>
    <x v="2"/>
    <n v="19.55"/>
    <x v="1368"/>
    <x v="0"/>
  </r>
  <r>
    <s v="7521-YXVZY"/>
    <x v="35"/>
    <x v="2"/>
    <n v="19.95"/>
    <x v="1369"/>
    <x v="0"/>
  </r>
  <r>
    <s v="5419-CONWX"/>
    <x v="54"/>
    <x v="1"/>
    <n v="99.8"/>
    <x v="1370"/>
    <x v="0"/>
  </r>
  <r>
    <s v="6240-EURKS"/>
    <x v="32"/>
    <x v="0"/>
    <n v="35"/>
    <x v="1371"/>
    <x v="0"/>
  </r>
  <r>
    <s v="2373-NTKOD"/>
    <x v="4"/>
    <x v="0"/>
    <n v="66.25"/>
    <x v="1372"/>
    <x v="0"/>
  </r>
  <r>
    <s v="1970-KKFWL"/>
    <x v="42"/>
    <x v="2"/>
    <n v="23.3"/>
    <x v="1373"/>
    <x v="0"/>
  </r>
  <r>
    <s v="6960-HVYXR"/>
    <x v="0"/>
    <x v="1"/>
    <n v="76"/>
    <x v="1374"/>
    <x v="0"/>
  </r>
  <r>
    <s v="9337-SRRNI"/>
    <x v="33"/>
    <x v="2"/>
    <n v="25.3"/>
    <x v="1375"/>
    <x v="0"/>
  </r>
  <r>
    <s v="0895-UADGO"/>
    <x v="4"/>
    <x v="0"/>
    <n v="44.55"/>
    <x v="1376"/>
    <x v="0"/>
  </r>
  <r>
    <s v="5678-VFNEQ"/>
    <x v="16"/>
    <x v="1"/>
    <n v="104.1"/>
    <x v="1377"/>
    <x v="0"/>
  </r>
  <r>
    <s v="5977-CKHON"/>
    <x v="29"/>
    <x v="1"/>
    <n v="92.55"/>
    <x v="1378"/>
    <x v="0"/>
  </r>
  <r>
    <s v="7024-OHCCK"/>
    <x v="2"/>
    <x v="1"/>
    <n v="93.85"/>
    <x v="1379"/>
    <x v="0"/>
  </r>
  <r>
    <s v="2692-BUCFV"/>
    <x v="44"/>
    <x v="1"/>
    <n v="101.45"/>
    <x v="1380"/>
    <x v="0"/>
  </r>
  <r>
    <s v="7861-UVUFT"/>
    <x v="30"/>
    <x v="1"/>
    <n v="84.3"/>
    <x v="1381"/>
    <x v="0"/>
  </r>
  <r>
    <s v="1830-GGFNM"/>
    <x v="45"/>
    <x v="1"/>
    <n v="94.55"/>
    <x v="1382"/>
    <x v="0"/>
  </r>
  <r>
    <s v="5302-BDJNT"/>
    <x v="42"/>
    <x v="1"/>
    <n v="95.5"/>
    <x v="608"/>
    <x v="0"/>
  </r>
  <r>
    <s v="5223-UZAVK"/>
    <x v="38"/>
    <x v="1"/>
    <n v="100.3"/>
    <x v="1383"/>
    <x v="0"/>
  </r>
  <r>
    <s v="4859-ZSRDZ"/>
    <x v="11"/>
    <x v="0"/>
    <n v="55.5"/>
    <x v="1384"/>
    <x v="0"/>
  </r>
  <r>
    <s v="5651-WYIPH"/>
    <x v="32"/>
    <x v="0"/>
    <n v="49.85"/>
    <x v="1385"/>
    <x v="0"/>
  </r>
  <r>
    <s v="9350-VLHMB"/>
    <x v="56"/>
    <x v="1"/>
    <n v="89.55"/>
    <x v="1386"/>
    <x v="0"/>
  </r>
  <r>
    <s v="3498-LZGQZ"/>
    <x v="28"/>
    <x v="2"/>
    <n v="19.149999999999999"/>
    <x v="1387"/>
    <x v="0"/>
  </r>
  <r>
    <s v="8785-CJSHH"/>
    <x v="31"/>
    <x v="1"/>
    <n v="99.8"/>
    <x v="1388"/>
    <x v="0"/>
  </r>
  <r>
    <s v="5357-TZHPP"/>
    <x v="34"/>
    <x v="1"/>
    <n v="84.4"/>
    <x v="1389"/>
    <x v="0"/>
  </r>
  <r>
    <s v="3870-SPZSI"/>
    <x v="27"/>
    <x v="1"/>
    <n v="113.05"/>
    <x v="1390"/>
    <x v="0"/>
  </r>
  <r>
    <s v="0680-DFNNY"/>
    <x v="30"/>
    <x v="1"/>
    <n v="101.1"/>
    <x v="1391"/>
    <x v="0"/>
  </r>
  <r>
    <s v="7560-QRBXH"/>
    <x v="43"/>
    <x v="2"/>
    <n v="19.95"/>
    <x v="1392"/>
    <x v="0"/>
  </r>
  <r>
    <s v="7077-XJMET"/>
    <x v="18"/>
    <x v="0"/>
    <n v="74.150000000000006"/>
    <x v="1393"/>
    <x v="0"/>
  </r>
  <r>
    <s v="8752-GHJFU"/>
    <x v="16"/>
    <x v="1"/>
    <n v="92"/>
    <x v="1394"/>
    <x v="0"/>
  </r>
  <r>
    <s v="6896-SRVYQ"/>
    <x v="66"/>
    <x v="1"/>
    <n v="73.849999999999994"/>
    <x v="1395"/>
    <x v="0"/>
  </r>
  <r>
    <s v="7767-UXAGJ"/>
    <x v="0"/>
    <x v="0"/>
    <n v="50.45"/>
    <x v="1396"/>
    <x v="0"/>
  </r>
  <r>
    <s v="4652-ODEVH"/>
    <x v="3"/>
    <x v="2"/>
    <n v="24.45"/>
    <x v="1397"/>
    <x v="0"/>
  </r>
  <r>
    <s v="6510-UPNKS"/>
    <x v="57"/>
    <x v="2"/>
    <n v="24.8"/>
    <x v="1398"/>
    <x v="0"/>
  </r>
  <r>
    <s v="6718-BDGHG"/>
    <x v="29"/>
    <x v="0"/>
    <n v="64.849999999999994"/>
    <x v="1399"/>
    <x v="0"/>
  </r>
  <r>
    <s v="9046-DQMTP"/>
    <x v="42"/>
    <x v="2"/>
    <n v="20.75"/>
    <x v="1400"/>
    <x v="0"/>
  </r>
  <r>
    <s v="6439-LAJXL"/>
    <x v="34"/>
    <x v="0"/>
    <n v="68.95"/>
    <x v="1401"/>
    <x v="0"/>
  </r>
  <r>
    <s v="1571-SAVHK"/>
    <x v="18"/>
    <x v="1"/>
    <n v="99.95"/>
    <x v="1402"/>
    <x v="0"/>
  </r>
  <r>
    <s v="9052-VKDUW"/>
    <x v="45"/>
    <x v="1"/>
    <n v="109.4"/>
    <x v="1403"/>
    <x v="0"/>
  </r>
  <r>
    <s v="9546-CQJSU"/>
    <x v="2"/>
    <x v="1"/>
    <n v="91.4"/>
    <x v="1404"/>
    <x v="0"/>
  </r>
  <r>
    <s v="1666-JZPZT"/>
    <x v="23"/>
    <x v="0"/>
    <n v="49"/>
    <x v="1405"/>
    <x v="0"/>
  </r>
  <r>
    <s v="5777-KJIRB"/>
    <x v="63"/>
    <x v="0"/>
    <n v="50.25"/>
    <x v="1406"/>
    <x v="0"/>
  </r>
  <r>
    <s v="0506-LVNGN"/>
    <x v="24"/>
    <x v="1"/>
    <n v="75.55"/>
    <x v="1407"/>
    <x v="0"/>
  </r>
  <r>
    <s v="7677-SJJJK"/>
    <x v="4"/>
    <x v="2"/>
    <n v="19.899999999999999"/>
    <x v="1408"/>
    <x v="0"/>
  </r>
  <r>
    <s v="2480-EJWYP"/>
    <x v="11"/>
    <x v="1"/>
    <n v="97.8"/>
    <x v="1409"/>
    <x v="0"/>
  </r>
  <r>
    <s v="3253-HKOKL"/>
    <x v="15"/>
    <x v="1"/>
    <n v="100.3"/>
    <x v="1410"/>
    <x v="0"/>
  </r>
  <r>
    <s v="7055-HNEOJ"/>
    <x v="35"/>
    <x v="0"/>
    <n v="55.8"/>
    <x v="1411"/>
    <x v="0"/>
  </r>
  <r>
    <s v="5514-YQENT"/>
    <x v="52"/>
    <x v="1"/>
    <n v="111.15"/>
    <x v="1412"/>
    <x v="0"/>
  </r>
  <r>
    <s v="3211-AAPKX"/>
    <x v="61"/>
    <x v="1"/>
    <n v="98.55"/>
    <x v="1413"/>
    <x v="0"/>
  </r>
  <r>
    <s v="8445-DNBAE"/>
    <x v="0"/>
    <x v="0"/>
    <n v="50.05"/>
    <x v="1414"/>
    <x v="0"/>
  </r>
  <r>
    <s v="2951-QOQTK"/>
    <x v="54"/>
    <x v="1"/>
    <n v="80.8"/>
    <x v="1415"/>
    <x v="0"/>
  </r>
  <r>
    <s v="2958-NHPPS"/>
    <x v="57"/>
    <x v="2"/>
    <n v="20.85"/>
    <x v="1416"/>
    <x v="0"/>
  </r>
  <r>
    <s v="6806-YDEUL"/>
    <x v="53"/>
    <x v="2"/>
    <n v="19.5"/>
    <x v="1417"/>
    <x v="0"/>
  </r>
  <r>
    <s v="1735-XMJVH"/>
    <x v="4"/>
    <x v="2"/>
    <n v="19.350000000000001"/>
    <x v="1418"/>
    <x v="0"/>
  </r>
  <r>
    <s v="6890-PFRQX"/>
    <x v="32"/>
    <x v="0"/>
    <n v="69.5"/>
    <x v="1419"/>
    <x v="0"/>
  </r>
  <r>
    <s v="0222-CNVPT"/>
    <x v="15"/>
    <x v="0"/>
    <n v="48.8"/>
    <x v="1420"/>
    <x v="0"/>
  </r>
  <r>
    <s v="5899-OUVKV"/>
    <x v="36"/>
    <x v="1"/>
    <n v="94.5"/>
    <x v="1421"/>
    <x v="0"/>
  </r>
  <r>
    <s v="8681-ICONS"/>
    <x v="44"/>
    <x v="2"/>
    <n v="20.65"/>
    <x v="1422"/>
    <x v="0"/>
  </r>
  <r>
    <s v="1621-YNCJH"/>
    <x v="51"/>
    <x v="1"/>
    <n v="106.05"/>
    <x v="1423"/>
    <x v="0"/>
  </r>
  <r>
    <s v="3473-XIIIT"/>
    <x v="10"/>
    <x v="1"/>
    <n v="100"/>
    <x v="1424"/>
    <x v="0"/>
  </r>
  <r>
    <s v="6362-QHAFM"/>
    <x v="41"/>
    <x v="1"/>
    <n v="108.3"/>
    <x v="1425"/>
    <x v="0"/>
  </r>
  <r>
    <s v="7893-IXHRQ"/>
    <x v="0"/>
    <x v="2"/>
    <n v="20.55"/>
    <x v="1426"/>
    <x v="0"/>
  </r>
  <r>
    <s v="3070-BDOQC"/>
    <x v="31"/>
    <x v="1"/>
    <n v="99.65"/>
    <x v="1427"/>
    <x v="0"/>
  </r>
  <r>
    <s v="2952-QAYZF"/>
    <x v="24"/>
    <x v="1"/>
    <n v="85.3"/>
    <x v="1428"/>
    <x v="0"/>
  </r>
  <r>
    <s v="6234-PFPXL"/>
    <x v="5"/>
    <x v="1"/>
    <n v="95.9"/>
    <x v="1429"/>
    <x v="0"/>
  </r>
  <r>
    <s v="9824-QCJPK"/>
    <x v="51"/>
    <x v="2"/>
    <n v="20"/>
    <x v="1430"/>
    <x v="0"/>
  </r>
  <r>
    <s v="4763-PGDPO"/>
    <x v="54"/>
    <x v="1"/>
    <n v="70.400000000000006"/>
    <x v="1431"/>
    <x v="0"/>
  </r>
  <r>
    <s v="4283-IVYCI"/>
    <x v="34"/>
    <x v="0"/>
    <n v="64.95"/>
    <x v="1432"/>
    <x v="0"/>
  </r>
  <r>
    <s v="1866-OBPNR"/>
    <x v="0"/>
    <x v="1"/>
    <n v="74.599999999999994"/>
    <x v="645"/>
    <x v="0"/>
  </r>
  <r>
    <s v="8205-MQUGY"/>
    <x v="18"/>
    <x v="0"/>
    <n v="49.2"/>
    <x v="1433"/>
    <x v="0"/>
  </r>
  <r>
    <s v="8970-ANWXO"/>
    <x v="57"/>
    <x v="0"/>
    <n v="73.75"/>
    <x v="1434"/>
    <x v="0"/>
  </r>
  <r>
    <s v="9480-BQJEI"/>
    <x v="8"/>
    <x v="1"/>
    <n v="92.3"/>
    <x v="1435"/>
    <x v="0"/>
  </r>
  <r>
    <s v="5394-SVGJV"/>
    <x v="50"/>
    <x v="1"/>
    <n v="98.8"/>
    <x v="1436"/>
    <x v="0"/>
  </r>
  <r>
    <s v="6979-TNDEU"/>
    <x v="4"/>
    <x v="2"/>
    <n v="19.2"/>
    <x v="1437"/>
    <x v="0"/>
  </r>
  <r>
    <s v="9777-WJJPR"/>
    <x v="36"/>
    <x v="1"/>
    <n v="88.65"/>
    <x v="1438"/>
    <x v="0"/>
  </r>
  <r>
    <s v="9283-LZQOH"/>
    <x v="9"/>
    <x v="1"/>
    <n v="74.400000000000006"/>
    <x v="1439"/>
    <x v="0"/>
  </r>
  <r>
    <s v="7079-QRCBC"/>
    <x v="65"/>
    <x v="1"/>
    <n v="98.75"/>
    <x v="1440"/>
    <x v="0"/>
  </r>
  <r>
    <s v="9495-SKLKD"/>
    <x v="3"/>
    <x v="1"/>
    <n v="95.95"/>
    <x v="1441"/>
    <x v="0"/>
  </r>
  <r>
    <s v="6048-UWKAL"/>
    <x v="14"/>
    <x v="1"/>
    <n v="105.4"/>
    <x v="1442"/>
    <x v="0"/>
  </r>
  <r>
    <s v="5067-DGXLL"/>
    <x v="2"/>
    <x v="2"/>
    <n v="20.25"/>
    <x v="1443"/>
    <x v="0"/>
  </r>
  <r>
    <s v="5469-CTCWN"/>
    <x v="59"/>
    <x v="1"/>
    <n v="106"/>
    <x v="1444"/>
    <x v="0"/>
  </r>
  <r>
    <s v="9851-QXEEQ"/>
    <x v="52"/>
    <x v="1"/>
    <n v="104.7"/>
    <x v="1445"/>
    <x v="0"/>
  </r>
  <r>
    <s v="6281-FKEWS"/>
    <x v="66"/>
    <x v="0"/>
    <n v="49.05"/>
    <x v="1446"/>
    <x v="0"/>
  </r>
  <r>
    <s v="8898-KASCD"/>
    <x v="72"/>
    <x v="0"/>
    <n v="35.549999999999997"/>
    <x v="1447"/>
    <x v="0"/>
  </r>
  <r>
    <s v="9242-TKFSV"/>
    <x v="21"/>
    <x v="0"/>
    <n v="65.099999999999994"/>
    <x v="1448"/>
    <x v="0"/>
  </r>
  <r>
    <s v="9290-SHCMB"/>
    <x v="9"/>
    <x v="1"/>
    <n v="96.85"/>
    <x v="1449"/>
    <x v="0"/>
  </r>
  <r>
    <s v="0743-HNPFG"/>
    <x v="69"/>
    <x v="0"/>
    <n v="69.75"/>
    <x v="1450"/>
    <x v="0"/>
  </r>
  <r>
    <s v="2277-BKJKN"/>
    <x v="16"/>
    <x v="1"/>
    <n v="99.2"/>
    <x v="1451"/>
    <x v="0"/>
  </r>
  <r>
    <s v="9809-IMGCQ"/>
    <x v="5"/>
    <x v="1"/>
    <n v="96.7"/>
    <x v="1452"/>
    <x v="0"/>
  </r>
  <r>
    <s v="5208-HFSBT"/>
    <x v="2"/>
    <x v="0"/>
    <n v="55.05"/>
    <x v="1453"/>
    <x v="0"/>
  </r>
  <r>
    <s v="5035-PGZXH"/>
    <x v="39"/>
    <x v="1"/>
    <n v="106.8"/>
    <x v="1454"/>
    <x v="0"/>
  </r>
  <r>
    <s v="8695-WDYEA"/>
    <x v="0"/>
    <x v="0"/>
    <n v="51.25"/>
    <x v="1455"/>
    <x v="0"/>
  </r>
  <r>
    <s v="6543-JXSOO"/>
    <x v="57"/>
    <x v="0"/>
    <n v="57.75"/>
    <x v="1456"/>
    <x v="0"/>
  </r>
  <r>
    <s v="8016-ZMGMO"/>
    <x v="33"/>
    <x v="0"/>
    <n v="70.849999999999994"/>
    <x v="1457"/>
    <x v="0"/>
  </r>
  <r>
    <s v="8605-ITULD"/>
    <x v="0"/>
    <x v="2"/>
    <n v="19.55"/>
    <x v="538"/>
    <x v="0"/>
  </r>
  <r>
    <s v="3254-YRILK"/>
    <x v="67"/>
    <x v="1"/>
    <n v="88.2"/>
    <x v="1458"/>
    <x v="0"/>
  </r>
  <r>
    <s v="6416-YJTTB"/>
    <x v="26"/>
    <x v="1"/>
    <n v="79.5"/>
    <x v="1459"/>
    <x v="0"/>
  </r>
  <r>
    <s v="2667-WYLWJ"/>
    <x v="4"/>
    <x v="2"/>
    <n v="19.75"/>
    <x v="1460"/>
    <x v="0"/>
  </r>
  <r>
    <s v="4472-VESGY"/>
    <x v="15"/>
    <x v="1"/>
    <n v="98.15"/>
    <x v="1461"/>
    <x v="0"/>
  </r>
  <r>
    <s v="3195-TQDZX"/>
    <x v="35"/>
    <x v="2"/>
    <n v="20.25"/>
    <x v="1462"/>
    <x v="0"/>
  </r>
  <r>
    <s v="3128-YOVTD"/>
    <x v="69"/>
    <x v="1"/>
    <n v="79.150000000000006"/>
    <x v="1463"/>
    <x v="0"/>
  </r>
  <r>
    <s v="0529-ONKER"/>
    <x v="30"/>
    <x v="1"/>
    <n v="75.650000000000006"/>
    <x v="1464"/>
    <x v="0"/>
  </r>
  <r>
    <s v="1728-CXQBE"/>
    <x v="38"/>
    <x v="1"/>
    <n v="94.25"/>
    <x v="1465"/>
    <x v="0"/>
  </r>
  <r>
    <s v="7041-TXQJH"/>
    <x v="50"/>
    <x v="0"/>
    <n v="40.200000000000003"/>
    <x v="1466"/>
    <x v="0"/>
  </r>
  <r>
    <s v="5014-GSOUQ"/>
    <x v="9"/>
    <x v="2"/>
    <n v="19.95"/>
    <x v="1467"/>
    <x v="0"/>
  </r>
  <r>
    <s v="5724-BIDBU"/>
    <x v="12"/>
    <x v="0"/>
    <n v="55.35"/>
    <x v="1468"/>
    <x v="0"/>
  </r>
  <r>
    <s v="0481-SUMCB"/>
    <x v="3"/>
    <x v="1"/>
    <n v="102.15"/>
    <x v="1469"/>
    <x v="0"/>
  </r>
  <r>
    <s v="1769-GRUIK"/>
    <x v="32"/>
    <x v="1"/>
    <n v="71.099999999999994"/>
    <x v="1470"/>
    <x v="0"/>
  </r>
  <r>
    <s v="5240-IJOQT"/>
    <x v="0"/>
    <x v="1"/>
    <n v="74.7"/>
    <x v="91"/>
    <x v="0"/>
  </r>
  <r>
    <s v="8819-WFGGJ"/>
    <x v="47"/>
    <x v="0"/>
    <n v="54.1"/>
    <x v="1471"/>
    <x v="0"/>
  </r>
  <r>
    <s v="7427-AUFPY"/>
    <x v="68"/>
    <x v="2"/>
    <n v="19.649999999999999"/>
    <x v="1472"/>
    <x v="0"/>
  </r>
  <r>
    <s v="2811-POVEX"/>
    <x v="57"/>
    <x v="1"/>
    <n v="88.45"/>
    <x v="1473"/>
    <x v="0"/>
  </r>
  <r>
    <s v="1092-GANHU"/>
    <x v="22"/>
    <x v="1"/>
    <n v="76.650000000000006"/>
    <x v="1474"/>
    <x v="0"/>
  </r>
  <r>
    <s v="7898-PDWQE"/>
    <x v="16"/>
    <x v="0"/>
    <n v="80.400000000000006"/>
    <x v="1475"/>
    <x v="0"/>
  </r>
  <r>
    <s v="9972-EWRJS"/>
    <x v="56"/>
    <x v="2"/>
    <n v="19.25"/>
    <x v="1476"/>
    <x v="0"/>
  </r>
  <r>
    <s v="9314-IJWSQ"/>
    <x v="60"/>
    <x v="1"/>
    <n v="84.8"/>
    <x v="1477"/>
    <x v="0"/>
  </r>
  <r>
    <s v="0661-XEYAN"/>
    <x v="0"/>
    <x v="0"/>
    <n v="25.8"/>
    <x v="1478"/>
    <x v="0"/>
  </r>
  <r>
    <s v="5799-JRCZO"/>
    <x v="28"/>
    <x v="2"/>
    <n v="19.5"/>
    <x v="1479"/>
    <x v="0"/>
  </r>
  <r>
    <s v="1921-KYSAY"/>
    <x v="52"/>
    <x v="0"/>
    <n v="68.599999999999994"/>
    <x v="1480"/>
    <x v="0"/>
  </r>
  <r>
    <s v="6198-RTPMF"/>
    <x v="22"/>
    <x v="1"/>
    <n v="92.6"/>
    <x v="1481"/>
    <x v="0"/>
  </r>
  <r>
    <s v="2924-KHUVI"/>
    <x v="39"/>
    <x v="1"/>
    <n v="100.55"/>
    <x v="1482"/>
    <x v="0"/>
  </r>
  <r>
    <s v="1925-GMVBW"/>
    <x v="24"/>
    <x v="2"/>
    <n v="20.55"/>
    <x v="1483"/>
    <x v="0"/>
  </r>
  <r>
    <s v="7881-EVUAD"/>
    <x v="2"/>
    <x v="0"/>
    <n v="42.6"/>
    <x v="1484"/>
    <x v="0"/>
  </r>
  <r>
    <s v="6184-DYUOB"/>
    <x v="35"/>
    <x v="2"/>
    <n v="19.600000000000001"/>
    <x v="1485"/>
    <x v="0"/>
  </r>
  <r>
    <s v="9207-ZPANB"/>
    <x v="50"/>
    <x v="0"/>
    <n v="67.45"/>
    <x v="1486"/>
    <x v="0"/>
  </r>
  <r>
    <s v="5766-XQXMQ"/>
    <x v="44"/>
    <x v="0"/>
    <n v="68.849999999999994"/>
    <x v="1487"/>
    <x v="0"/>
  </r>
  <r>
    <s v="9327-QSDED"/>
    <x v="4"/>
    <x v="0"/>
    <n v="43.55"/>
    <x v="1488"/>
    <x v="0"/>
  </r>
  <r>
    <s v="1656-DRSMG"/>
    <x v="28"/>
    <x v="1"/>
    <n v="109.85"/>
    <x v="1489"/>
    <x v="0"/>
  </r>
  <r>
    <s v="3012-VFFMN"/>
    <x v="40"/>
    <x v="2"/>
    <n v="20.65"/>
    <x v="1490"/>
    <x v="0"/>
  </r>
  <r>
    <s v="2984-AFWNC"/>
    <x v="35"/>
    <x v="1"/>
    <n v="95.4"/>
    <x v="1491"/>
    <x v="0"/>
  </r>
  <r>
    <s v="0640-YJTPY"/>
    <x v="21"/>
    <x v="2"/>
    <n v="21"/>
    <x v="1492"/>
    <x v="0"/>
  </r>
  <r>
    <s v="8096-LOIST"/>
    <x v="67"/>
    <x v="0"/>
    <n v="56.2"/>
    <x v="1493"/>
    <x v="0"/>
  </r>
  <r>
    <s v="9764-REAFF"/>
    <x v="64"/>
    <x v="2"/>
    <n v="18.399999999999999"/>
    <x v="1494"/>
    <x v="0"/>
  </r>
  <r>
    <s v="3703-VAVCL"/>
    <x v="2"/>
    <x v="1"/>
    <n v="90"/>
    <x v="1495"/>
    <x v="0"/>
  </r>
  <r>
    <s v="7107-UBYKY"/>
    <x v="42"/>
    <x v="2"/>
    <n v="25.75"/>
    <x v="1496"/>
    <x v="0"/>
  </r>
  <r>
    <s v="4881-GQJTW"/>
    <x v="60"/>
    <x v="2"/>
    <n v="19.600000000000001"/>
    <x v="1497"/>
    <x v="0"/>
  </r>
  <r>
    <s v="8519-QJGJD"/>
    <x v="60"/>
    <x v="1"/>
    <n v="75.349999999999994"/>
    <x v="1498"/>
    <x v="0"/>
  </r>
  <r>
    <s v="7876-DNYAP"/>
    <x v="14"/>
    <x v="2"/>
    <n v="19.8"/>
    <x v="1499"/>
    <x v="0"/>
  </r>
  <r>
    <s v="7905-NJMXS"/>
    <x v="40"/>
    <x v="0"/>
    <n v="64.2"/>
    <x v="1500"/>
    <x v="0"/>
  </r>
  <r>
    <s v="2882-WDTBA"/>
    <x v="14"/>
    <x v="0"/>
    <n v="75.75"/>
    <x v="1501"/>
    <x v="0"/>
  </r>
  <r>
    <s v="2091-GPPIQ"/>
    <x v="21"/>
    <x v="0"/>
    <n v="78.95"/>
    <x v="1502"/>
    <x v="0"/>
  </r>
  <r>
    <s v="6326-MTTXK"/>
    <x v="4"/>
    <x v="1"/>
    <n v="100.85"/>
    <x v="1503"/>
    <x v="0"/>
  </r>
  <r>
    <s v="5071-FBJFS"/>
    <x v="54"/>
    <x v="0"/>
    <n v="50.3"/>
    <x v="1504"/>
    <x v="0"/>
  </r>
  <r>
    <s v="2796-UUZZO"/>
    <x v="28"/>
    <x v="1"/>
    <n v="80.3"/>
    <x v="1505"/>
    <x v="0"/>
  </r>
  <r>
    <s v="2429-AYKKO"/>
    <x v="21"/>
    <x v="2"/>
    <n v="19.850000000000001"/>
    <x v="1506"/>
    <x v="0"/>
  </r>
  <r>
    <s v="9798-OPFEM"/>
    <x v="25"/>
    <x v="2"/>
    <n v="21.1"/>
    <x v="1507"/>
    <x v="0"/>
  </r>
  <r>
    <s v="0330-IVZHA"/>
    <x v="24"/>
    <x v="1"/>
    <n v="69.95"/>
    <x v="1508"/>
    <x v="0"/>
  </r>
  <r>
    <s v="3794-NFNCH"/>
    <x v="19"/>
    <x v="0"/>
    <n v="50"/>
    <x v="1509"/>
    <x v="0"/>
  </r>
  <r>
    <s v="5193-QLVZB"/>
    <x v="28"/>
    <x v="1"/>
    <n v="104.75"/>
    <x v="1510"/>
    <x v="0"/>
  </r>
  <r>
    <s v="7114-AEOZE"/>
    <x v="31"/>
    <x v="2"/>
    <n v="19.850000000000001"/>
    <x v="1511"/>
    <x v="0"/>
  </r>
  <r>
    <s v="2886-KEFUM"/>
    <x v="28"/>
    <x v="1"/>
    <n v="107.5"/>
    <x v="1512"/>
    <x v="0"/>
  </r>
  <r>
    <s v="5522-NYKPB"/>
    <x v="13"/>
    <x v="1"/>
    <n v="85.9"/>
    <x v="1513"/>
    <x v="0"/>
  </r>
  <r>
    <s v="4237-RLAQD"/>
    <x v="0"/>
    <x v="0"/>
    <n v="45.85"/>
    <x v="1201"/>
    <x v="0"/>
  </r>
  <r>
    <s v="9957-YODKZ"/>
    <x v="53"/>
    <x v="1"/>
    <n v="80.8"/>
    <x v="1514"/>
    <x v="0"/>
  </r>
  <r>
    <s v="6518-KZXCB"/>
    <x v="5"/>
    <x v="2"/>
    <n v="25.25"/>
    <x v="1515"/>
    <x v="0"/>
  </r>
  <r>
    <s v="2245-ADZFJ"/>
    <x v="36"/>
    <x v="0"/>
    <n v="80.55"/>
    <x v="1516"/>
    <x v="0"/>
  </r>
  <r>
    <s v="7776-QGYJC"/>
    <x v="72"/>
    <x v="1"/>
    <n v="81.5"/>
    <x v="1517"/>
    <x v="0"/>
  </r>
  <r>
    <s v="9313-QOLTZ"/>
    <x v="70"/>
    <x v="2"/>
    <n v="20.9"/>
    <x v="1518"/>
    <x v="0"/>
  </r>
  <r>
    <s v="9651-GTSAQ"/>
    <x v="62"/>
    <x v="1"/>
    <n v="106.1"/>
    <x v="1519"/>
    <x v="0"/>
  </r>
  <r>
    <s v="3186-BAXNB"/>
    <x v="0"/>
    <x v="1"/>
    <n v="91.7"/>
    <x v="1520"/>
    <x v="0"/>
  </r>
  <r>
    <s v="4672-FOTSD"/>
    <x v="18"/>
    <x v="0"/>
    <n v="67.25"/>
    <x v="1521"/>
    <x v="0"/>
  </r>
  <r>
    <s v="0637-YLETY"/>
    <x v="10"/>
    <x v="1"/>
    <n v="95.6"/>
    <x v="1522"/>
    <x v="0"/>
  </r>
  <r>
    <s v="9818-XQCUV"/>
    <x v="2"/>
    <x v="2"/>
    <n v="20.350000000000001"/>
    <x v="180"/>
    <x v="0"/>
  </r>
  <r>
    <s v="7338-ERIVA"/>
    <x v="72"/>
    <x v="0"/>
    <n v="45.05"/>
    <x v="1523"/>
    <x v="0"/>
  </r>
  <r>
    <s v="1157-BQCUW"/>
    <x v="0"/>
    <x v="1"/>
    <n v="74.95"/>
    <x v="1524"/>
    <x v="0"/>
  </r>
  <r>
    <s v="8259-NFJTV"/>
    <x v="40"/>
    <x v="0"/>
    <n v="34.65"/>
    <x v="1525"/>
    <x v="0"/>
  </r>
  <r>
    <s v="3223-DWFIO"/>
    <x v="54"/>
    <x v="1"/>
    <n v="69.349999999999994"/>
    <x v="1526"/>
    <x v="0"/>
  </r>
  <r>
    <s v="2660-EMUBI"/>
    <x v="6"/>
    <x v="1"/>
    <n v="95.35"/>
    <x v="1527"/>
    <x v="0"/>
  </r>
  <r>
    <s v="6968-GMKPR"/>
    <x v="49"/>
    <x v="1"/>
    <n v="81.55"/>
    <x v="1528"/>
    <x v="0"/>
  </r>
  <r>
    <s v="4751-ERMAN"/>
    <x v="21"/>
    <x v="0"/>
    <n v="75.400000000000006"/>
    <x v="1529"/>
    <x v="0"/>
  </r>
  <r>
    <s v="1436-ZMJAN"/>
    <x v="6"/>
    <x v="0"/>
    <n v="67.8"/>
    <x v="1530"/>
    <x v="0"/>
  </r>
  <r>
    <s v="3292-PBZEJ"/>
    <x v="26"/>
    <x v="1"/>
    <n v="111.4"/>
    <x v="1531"/>
    <x v="0"/>
  </r>
  <r>
    <s v="0799-DDIHE"/>
    <x v="30"/>
    <x v="0"/>
    <n v="46.3"/>
    <x v="1532"/>
    <x v="0"/>
  </r>
  <r>
    <s v="3070-FNFZQ"/>
    <x v="57"/>
    <x v="2"/>
    <n v="20.399999999999999"/>
    <x v="1533"/>
    <x v="0"/>
  </r>
  <r>
    <s v="2812-SFXMJ"/>
    <x v="0"/>
    <x v="2"/>
    <n v="20.05"/>
    <x v="656"/>
    <x v="0"/>
  </r>
  <r>
    <s v="7675-OZCZG"/>
    <x v="35"/>
    <x v="0"/>
    <n v="45"/>
    <x v="1534"/>
    <x v="0"/>
  </r>
  <r>
    <s v="5014-WUQMG"/>
    <x v="20"/>
    <x v="1"/>
    <n v="96.1"/>
    <x v="1535"/>
    <x v="0"/>
  </r>
  <r>
    <s v="5312-TSZVC"/>
    <x v="30"/>
    <x v="2"/>
    <n v="19.649999999999999"/>
    <x v="1536"/>
    <x v="0"/>
  </r>
  <r>
    <s v="2003-CKLOR"/>
    <x v="33"/>
    <x v="1"/>
    <n v="99.5"/>
    <x v="1537"/>
    <x v="0"/>
  </r>
  <r>
    <s v="0993-OSGPT"/>
    <x v="47"/>
    <x v="0"/>
    <n v="60.65"/>
    <x v="1538"/>
    <x v="0"/>
  </r>
  <r>
    <s v="9254-RBFON"/>
    <x v="22"/>
    <x v="1"/>
    <n v="98.6"/>
    <x v="1539"/>
    <x v="0"/>
  </r>
  <r>
    <s v="1205-WNWPJ"/>
    <x v="40"/>
    <x v="0"/>
    <n v="59.5"/>
    <x v="1540"/>
    <x v="0"/>
  </r>
  <r>
    <s v="9391-EOYLI"/>
    <x v="18"/>
    <x v="1"/>
    <n v="80.45"/>
    <x v="1541"/>
    <x v="0"/>
  </r>
  <r>
    <s v="7108-DGVUU"/>
    <x v="17"/>
    <x v="0"/>
    <n v="71.7"/>
    <x v="1542"/>
    <x v="0"/>
  </r>
  <r>
    <s v="2782-JEEBU"/>
    <x v="17"/>
    <x v="0"/>
    <n v="36"/>
    <x v="1543"/>
    <x v="0"/>
  </r>
  <r>
    <s v="5127-BZENZ"/>
    <x v="39"/>
    <x v="0"/>
    <n v="65.2"/>
    <x v="1544"/>
    <x v="0"/>
  </r>
  <r>
    <s v="2720-FVBQP"/>
    <x v="53"/>
    <x v="0"/>
    <n v="48.95"/>
    <x v="1545"/>
    <x v="0"/>
  </r>
  <r>
    <s v="9906-NHHVC"/>
    <x v="45"/>
    <x v="0"/>
    <n v="53.5"/>
    <x v="1546"/>
    <x v="0"/>
  </r>
  <r>
    <s v="4522-XRWWI"/>
    <x v="41"/>
    <x v="0"/>
    <n v="80.45"/>
    <x v="1547"/>
    <x v="0"/>
  </r>
  <r>
    <s v="3766-EJLFL"/>
    <x v="47"/>
    <x v="1"/>
    <n v="109.05"/>
    <x v="1548"/>
    <x v="0"/>
  </r>
  <r>
    <s v="5939-SXWHM"/>
    <x v="43"/>
    <x v="2"/>
    <n v="26.3"/>
    <x v="1549"/>
    <x v="0"/>
  </r>
  <r>
    <s v="8152-UOBNY"/>
    <x v="37"/>
    <x v="1"/>
    <n v="106.8"/>
    <x v="1550"/>
    <x v="0"/>
  </r>
  <r>
    <s v="7351-KYHQH"/>
    <x v="40"/>
    <x v="0"/>
    <n v="64.95"/>
    <x v="1551"/>
    <x v="0"/>
  </r>
  <r>
    <s v="7643-RCHXS"/>
    <x v="28"/>
    <x v="2"/>
    <n v="19.350000000000001"/>
    <x v="1552"/>
    <x v="0"/>
  </r>
  <r>
    <s v="8246-SHFGA"/>
    <x v="22"/>
    <x v="2"/>
    <n v="21.1"/>
    <x v="1553"/>
    <x v="0"/>
  </r>
  <r>
    <s v="8387-MOJJT"/>
    <x v="41"/>
    <x v="1"/>
    <n v="77.95"/>
    <x v="1554"/>
    <x v="0"/>
  </r>
  <r>
    <s v="0620-XEFWH"/>
    <x v="54"/>
    <x v="2"/>
    <n v="18.850000000000001"/>
    <x v="1555"/>
    <x v="0"/>
  </r>
  <r>
    <s v="6485-QXWWE"/>
    <x v="8"/>
    <x v="2"/>
    <n v="26"/>
    <x v="1556"/>
    <x v="0"/>
  </r>
  <r>
    <s v="2761-OCIAX"/>
    <x v="2"/>
    <x v="1"/>
    <n v="74.7"/>
    <x v="1557"/>
    <x v="0"/>
  </r>
  <r>
    <s v="7321-VGNKU"/>
    <x v="2"/>
    <x v="1"/>
    <n v="70.349999999999994"/>
    <x v="1558"/>
    <x v="0"/>
  </r>
  <r>
    <s v="5327-CNLUQ"/>
    <x v="43"/>
    <x v="1"/>
    <n v="96.9"/>
    <x v="1559"/>
    <x v="0"/>
  </r>
  <r>
    <s v="7552-KEYGT"/>
    <x v="23"/>
    <x v="2"/>
    <n v="19.55"/>
    <x v="1560"/>
    <x v="0"/>
  </r>
  <r>
    <s v="5816-JMLGY"/>
    <x v="27"/>
    <x v="0"/>
    <n v="80.400000000000006"/>
    <x v="1561"/>
    <x v="0"/>
  </r>
  <r>
    <s v="3068-OMWZA"/>
    <x v="0"/>
    <x v="1"/>
    <n v="88.8"/>
    <x v="1562"/>
    <x v="0"/>
  </r>
  <r>
    <s v="2927-QRRQV"/>
    <x v="25"/>
    <x v="1"/>
    <n v="94.65"/>
    <x v="1563"/>
    <x v="0"/>
  </r>
  <r>
    <s v="6032-KRXXO"/>
    <x v="19"/>
    <x v="1"/>
    <n v="90.25"/>
    <x v="1564"/>
    <x v="0"/>
  </r>
  <r>
    <s v="7459-RRWQZ"/>
    <x v="30"/>
    <x v="0"/>
    <n v="64.650000000000006"/>
    <x v="1565"/>
    <x v="0"/>
  </r>
  <r>
    <s v="6265-SXWBU"/>
    <x v="14"/>
    <x v="1"/>
    <n v="95.75"/>
    <x v="1566"/>
    <x v="0"/>
  </r>
  <r>
    <s v="7941-RCJOW"/>
    <x v="45"/>
    <x v="2"/>
    <n v="19.55"/>
    <x v="1567"/>
    <x v="0"/>
  </r>
  <r>
    <s v="6374-NTQLP"/>
    <x v="21"/>
    <x v="1"/>
    <n v="104.1"/>
    <x v="1568"/>
    <x v="0"/>
  </r>
  <r>
    <s v="4154-AQUGT"/>
    <x v="9"/>
    <x v="1"/>
    <n v="89.05"/>
    <x v="1569"/>
    <x v="0"/>
  </r>
  <r>
    <s v="2387-KDZQY"/>
    <x v="22"/>
    <x v="2"/>
    <n v="20.100000000000001"/>
    <x v="1570"/>
    <x v="0"/>
  </r>
  <r>
    <s v="3584-WKTTW"/>
    <x v="69"/>
    <x v="1"/>
    <n v="111.55"/>
    <x v="1571"/>
    <x v="0"/>
  </r>
  <r>
    <s v="3399-BMLVW"/>
    <x v="69"/>
    <x v="0"/>
    <n v="60.5"/>
    <x v="1572"/>
    <x v="0"/>
  </r>
  <r>
    <s v="1971-DTCZB"/>
    <x v="21"/>
    <x v="0"/>
    <n v="90.95"/>
    <x v="1573"/>
    <x v="0"/>
  </r>
  <r>
    <s v="3092-IGHWF"/>
    <x v="56"/>
    <x v="1"/>
    <n v="87.4"/>
    <x v="1574"/>
    <x v="0"/>
  </r>
  <r>
    <s v="3374-PZLXD"/>
    <x v="1"/>
    <x v="2"/>
    <n v="19.7"/>
    <x v="1575"/>
    <x v="0"/>
  </r>
  <r>
    <s v="3813-DHBBB"/>
    <x v="56"/>
    <x v="0"/>
    <n v="50.95"/>
    <x v="1576"/>
    <x v="0"/>
  </r>
  <r>
    <s v="2812-REYAT"/>
    <x v="12"/>
    <x v="2"/>
    <n v="20.05"/>
    <x v="1577"/>
    <x v="0"/>
  </r>
  <r>
    <s v="6518-PPLMZ"/>
    <x v="62"/>
    <x v="2"/>
    <n v="19.399999999999999"/>
    <x v="1578"/>
    <x v="0"/>
  </r>
  <r>
    <s v="4939-KYYPY"/>
    <x v="23"/>
    <x v="0"/>
    <n v="59.45"/>
    <x v="1579"/>
    <x v="0"/>
  </r>
  <r>
    <s v="8017-LXHFA"/>
    <x v="57"/>
    <x v="1"/>
    <n v="94.75"/>
    <x v="1580"/>
    <x v="0"/>
  </r>
  <r>
    <s v="5930-GBIWP"/>
    <x v="14"/>
    <x v="0"/>
    <n v="81.5"/>
    <x v="1581"/>
    <x v="0"/>
  </r>
  <r>
    <s v="6022-KOUQO"/>
    <x v="2"/>
    <x v="0"/>
    <n v="29.05"/>
    <x v="1582"/>
    <x v="0"/>
  </r>
  <r>
    <s v="6352-TWCAU"/>
    <x v="42"/>
    <x v="1"/>
    <n v="86.45"/>
    <x v="1583"/>
    <x v="0"/>
  </r>
  <r>
    <s v="2361-UPSND"/>
    <x v="25"/>
    <x v="0"/>
    <n v="70.599999999999994"/>
    <x v="1584"/>
    <x v="0"/>
  </r>
  <r>
    <s v="6035-RIIOM"/>
    <x v="68"/>
    <x v="1"/>
    <n v="97.2"/>
    <x v="1585"/>
    <x v="0"/>
  </r>
  <r>
    <s v="2929-QNSRW"/>
    <x v="39"/>
    <x v="1"/>
    <n v="98.25"/>
    <x v="1586"/>
    <x v="0"/>
  </r>
  <r>
    <s v="1262-OPMFY"/>
    <x v="34"/>
    <x v="1"/>
    <n v="75.75"/>
    <x v="1587"/>
    <x v="0"/>
  </r>
  <r>
    <s v="9504-DSHWM"/>
    <x v="61"/>
    <x v="0"/>
    <n v="59.2"/>
    <x v="1588"/>
    <x v="0"/>
  </r>
  <r>
    <s v="5035-BVCXS"/>
    <x v="26"/>
    <x v="1"/>
    <n v="75.900000000000006"/>
    <x v="1589"/>
    <x v="0"/>
  </r>
  <r>
    <s v="6267-DCFFZ"/>
    <x v="19"/>
    <x v="1"/>
    <n v="90.05"/>
    <x v="1590"/>
    <x v="0"/>
  </r>
  <r>
    <s v="3533-UVMOM"/>
    <x v="47"/>
    <x v="0"/>
    <n v="70.95"/>
    <x v="1591"/>
    <x v="0"/>
  </r>
  <r>
    <s v="2439-LYPMQ"/>
    <x v="46"/>
    <x v="1"/>
    <n v="102.6"/>
    <x v="1592"/>
    <x v="0"/>
  </r>
  <r>
    <s v="4248-QPAVC"/>
    <x v="22"/>
    <x v="1"/>
    <n v="85.35"/>
    <x v="1593"/>
    <x v="0"/>
  </r>
  <r>
    <s v="1899-VXWXM"/>
    <x v="43"/>
    <x v="1"/>
    <n v="106.1"/>
    <x v="1594"/>
    <x v="0"/>
  </r>
  <r>
    <s v="1478-VPOAD"/>
    <x v="0"/>
    <x v="0"/>
    <n v="43.8"/>
    <x v="1595"/>
    <x v="0"/>
  </r>
  <r>
    <s v="9995-HOTOH"/>
    <x v="28"/>
    <x v="0"/>
    <n v="59"/>
    <x v="1596"/>
    <x v="0"/>
  </r>
  <r>
    <s v="2988-PLAHS"/>
    <x v="35"/>
    <x v="0"/>
    <n v="69.95"/>
    <x v="771"/>
    <x v="0"/>
  </r>
  <r>
    <s v="1371-OJCEK"/>
    <x v="43"/>
    <x v="2"/>
    <n v="24.35"/>
    <x v="1597"/>
    <x v="0"/>
  </r>
  <r>
    <s v="4999-IEZLT"/>
    <x v="33"/>
    <x v="0"/>
    <n v="29.45"/>
    <x v="1598"/>
    <x v="0"/>
  </r>
  <r>
    <s v="8883-ANODQ"/>
    <x v="47"/>
    <x v="1"/>
    <n v="84.4"/>
    <x v="1599"/>
    <x v="0"/>
  </r>
  <r>
    <s v="4690-LLKUA"/>
    <x v="22"/>
    <x v="0"/>
    <n v="45.05"/>
    <x v="1600"/>
    <x v="0"/>
  </r>
  <r>
    <s v="2351-RRBUE"/>
    <x v="40"/>
    <x v="2"/>
    <n v="20.65"/>
    <x v="1601"/>
    <x v="0"/>
  </r>
  <r>
    <s v="5980-BDHPY"/>
    <x v="21"/>
    <x v="0"/>
    <n v="87.1"/>
    <x v="1602"/>
    <x v="0"/>
  </r>
  <r>
    <s v="1498-DQNRX"/>
    <x v="44"/>
    <x v="2"/>
    <n v="19.850000000000001"/>
    <x v="1603"/>
    <x v="0"/>
  </r>
  <r>
    <s v="9469-WEJBT"/>
    <x v="50"/>
    <x v="1"/>
    <n v="90.35"/>
    <x v="1604"/>
    <x v="0"/>
  </r>
  <r>
    <s v="3331-HQDTW"/>
    <x v="1"/>
    <x v="1"/>
    <n v="109.8"/>
    <x v="1605"/>
    <x v="0"/>
  </r>
  <r>
    <s v="9490-DFPMD"/>
    <x v="41"/>
    <x v="1"/>
    <n v="84.65"/>
    <x v="1606"/>
    <x v="0"/>
  </r>
  <r>
    <s v="2581-VKIRT"/>
    <x v="64"/>
    <x v="0"/>
    <n v="65.5"/>
    <x v="1607"/>
    <x v="0"/>
  </r>
  <r>
    <s v="5442-XSDCW"/>
    <x v="26"/>
    <x v="1"/>
    <n v="79.5"/>
    <x v="1608"/>
    <x v="0"/>
  </r>
  <r>
    <s v="7426-WEIJX"/>
    <x v="31"/>
    <x v="1"/>
    <n v="80.95"/>
    <x v="1609"/>
    <x v="0"/>
  </r>
  <r>
    <s v="2851-MMUTZ"/>
    <x v="23"/>
    <x v="0"/>
    <n v="56.15"/>
    <x v="1610"/>
    <x v="0"/>
  </r>
  <r>
    <s v="3049-NDXFL"/>
    <x v="0"/>
    <x v="1"/>
    <n v="85.8"/>
    <x v="1611"/>
    <x v="0"/>
  </r>
  <r>
    <s v="8580-AECUZ"/>
    <x v="0"/>
    <x v="1"/>
    <n v="79.099999999999994"/>
    <x v="1612"/>
    <x v="0"/>
  </r>
  <r>
    <s v="3307-TLCUD"/>
    <x v="22"/>
    <x v="0"/>
    <n v="34.4"/>
    <x v="1613"/>
    <x v="0"/>
  </r>
  <r>
    <s v="6625-FLENO"/>
    <x v="11"/>
    <x v="2"/>
    <n v="20.75"/>
    <x v="1614"/>
    <x v="0"/>
  </r>
  <r>
    <s v="2967-MXRAV"/>
    <x v="0"/>
    <x v="2"/>
    <n v="18.8"/>
    <x v="1615"/>
    <x v="0"/>
  </r>
  <r>
    <s v="7963-GQRMY"/>
    <x v="35"/>
    <x v="0"/>
    <n v="44.3"/>
    <x v="1616"/>
    <x v="0"/>
  </r>
  <r>
    <s v="8189-HBVRW"/>
    <x v="62"/>
    <x v="1"/>
    <n v="90.8"/>
    <x v="1617"/>
    <x v="0"/>
  </r>
  <r>
    <s v="4163-KIUHY"/>
    <x v="42"/>
    <x v="2"/>
    <n v="25.6"/>
    <x v="1618"/>
    <x v="0"/>
  </r>
  <r>
    <s v="1228-FZFRV"/>
    <x v="37"/>
    <x v="1"/>
    <n v="105.95"/>
    <x v="1619"/>
    <x v="0"/>
  </r>
  <r>
    <s v="3500-NSDOA"/>
    <x v="47"/>
    <x v="0"/>
    <n v="70.8"/>
    <x v="1620"/>
    <x v="0"/>
  </r>
  <r>
    <s v="1171-TYKUR"/>
    <x v="20"/>
    <x v="2"/>
    <n v="25.4"/>
    <x v="1621"/>
    <x v="0"/>
  </r>
  <r>
    <s v="3761-FLYZI"/>
    <x v="45"/>
    <x v="1"/>
    <n v="108.8"/>
    <x v="1622"/>
    <x v="0"/>
  </r>
  <r>
    <s v="2058-DCJBE"/>
    <x v="24"/>
    <x v="1"/>
    <n v="69.75"/>
    <x v="1623"/>
    <x v="0"/>
  </r>
  <r>
    <s v="5364-XYIRR"/>
    <x v="69"/>
    <x v="1"/>
    <n v="94.65"/>
    <x v="1624"/>
    <x v="0"/>
  </r>
  <r>
    <s v="4829-AUOAX"/>
    <x v="25"/>
    <x v="1"/>
    <n v="96.05"/>
    <x v="1625"/>
    <x v="0"/>
  </r>
  <r>
    <s v="1219-NNDDO"/>
    <x v="34"/>
    <x v="1"/>
    <n v="76.849999999999994"/>
    <x v="1626"/>
    <x v="0"/>
  </r>
  <r>
    <s v="8388-DMKAE"/>
    <x v="4"/>
    <x v="2"/>
    <n v="20.25"/>
    <x v="1627"/>
    <x v="0"/>
  </r>
  <r>
    <s v="4403-BWPAY"/>
    <x v="60"/>
    <x v="2"/>
    <n v="24.8"/>
    <x v="1628"/>
    <x v="0"/>
  </r>
  <r>
    <s v="9659-QEQSY"/>
    <x v="3"/>
    <x v="1"/>
    <n v="115.65"/>
    <x v="1629"/>
    <x v="0"/>
  </r>
  <r>
    <s v="5405-ZMYXQ"/>
    <x v="4"/>
    <x v="1"/>
    <n v="74.599999999999994"/>
    <x v="1630"/>
    <x v="0"/>
  </r>
  <r>
    <s v="5047-LHVLY"/>
    <x v="0"/>
    <x v="0"/>
    <n v="50.15"/>
    <x v="1631"/>
    <x v="0"/>
  </r>
  <r>
    <s v="1442-OKRJE"/>
    <x v="33"/>
    <x v="1"/>
    <n v="103.15"/>
    <x v="1632"/>
    <x v="0"/>
  </r>
  <r>
    <s v="4737-AQCPU"/>
    <x v="21"/>
    <x v="0"/>
    <n v="72.099999999999994"/>
    <x v="1633"/>
    <x v="0"/>
  </r>
  <r>
    <s v="9158-VCTQB"/>
    <x v="52"/>
    <x v="1"/>
    <n v="113.6"/>
    <x v="1634"/>
    <x v="0"/>
  </r>
  <r>
    <s v="2808-CHTDM"/>
    <x v="57"/>
    <x v="2"/>
    <n v="25.1"/>
    <x v="1635"/>
    <x v="0"/>
  </r>
  <r>
    <s v="6311-UEUME"/>
    <x v="44"/>
    <x v="1"/>
    <n v="78.900000000000006"/>
    <x v="1636"/>
    <x v="0"/>
  </r>
  <r>
    <s v="0793-TWELN"/>
    <x v="54"/>
    <x v="1"/>
    <n v="80.150000000000006"/>
    <x v="1637"/>
    <x v="0"/>
  </r>
  <r>
    <s v="3283-WCWXT"/>
    <x v="53"/>
    <x v="2"/>
    <n v="25.4"/>
    <x v="1638"/>
    <x v="0"/>
  </r>
  <r>
    <s v="1060-ENTOF"/>
    <x v="56"/>
    <x v="1"/>
    <n v="105.4"/>
    <x v="1639"/>
    <x v="0"/>
  </r>
  <r>
    <s v="0999-QXNSA"/>
    <x v="40"/>
    <x v="0"/>
    <n v="45.75"/>
    <x v="1640"/>
    <x v="0"/>
  </r>
  <r>
    <s v="5451-MHQOF"/>
    <x v="39"/>
    <x v="2"/>
    <n v="24.45"/>
    <x v="1641"/>
    <x v="0"/>
  </r>
  <r>
    <s v="4836-WNFNO"/>
    <x v="21"/>
    <x v="2"/>
    <n v="25"/>
    <x v="1642"/>
    <x v="0"/>
  </r>
  <r>
    <s v="9225-BZLNZ"/>
    <x v="21"/>
    <x v="0"/>
    <n v="85.25"/>
    <x v="1643"/>
    <x v="0"/>
  </r>
  <r>
    <s v="0354-VXMJC"/>
    <x v="57"/>
    <x v="2"/>
    <n v="19.600000000000001"/>
    <x v="1644"/>
    <x v="0"/>
  </r>
  <r>
    <s v="4422-QVIJA"/>
    <x v="42"/>
    <x v="0"/>
    <n v="50.15"/>
    <x v="1645"/>
    <x v="0"/>
  </r>
  <r>
    <s v="9365-SRSZE"/>
    <x v="23"/>
    <x v="1"/>
    <n v="70.55"/>
    <x v="1646"/>
    <x v="0"/>
  </r>
  <r>
    <s v="6839-ITVZJ"/>
    <x v="70"/>
    <x v="0"/>
    <n v="60.05"/>
    <x v="1647"/>
    <x v="0"/>
  </r>
  <r>
    <s v="8332-OSJDW"/>
    <x v="18"/>
    <x v="2"/>
    <n v="26.4"/>
    <x v="1648"/>
    <x v="0"/>
  </r>
  <r>
    <s v="4735-BJKOU"/>
    <x v="63"/>
    <x v="2"/>
    <n v="20.149999999999999"/>
    <x v="1649"/>
    <x v="0"/>
  </r>
  <r>
    <s v="0274-JKUJR"/>
    <x v="40"/>
    <x v="0"/>
    <n v="58.85"/>
    <x v="1650"/>
    <x v="0"/>
  </r>
  <r>
    <s v="5740-YHGTW"/>
    <x v="27"/>
    <x v="1"/>
    <n v="97.55"/>
    <x v="1651"/>
    <x v="0"/>
  </r>
  <r>
    <s v="8917-SZTTJ"/>
    <x v="31"/>
    <x v="2"/>
    <n v="19.649999999999999"/>
    <x v="1119"/>
    <x v="0"/>
  </r>
  <r>
    <s v="1696-MZVAU"/>
    <x v="72"/>
    <x v="0"/>
    <n v="25.25"/>
    <x v="1652"/>
    <x v="0"/>
  </r>
  <r>
    <s v="7359-WWYJV"/>
    <x v="21"/>
    <x v="1"/>
    <n v="114.45"/>
    <x v="1653"/>
    <x v="0"/>
  </r>
  <r>
    <s v="0375-HVGXO"/>
    <x v="0"/>
    <x v="0"/>
    <n v="34.700000000000003"/>
    <x v="1654"/>
    <x v="0"/>
  </r>
  <r>
    <s v="4906-ZHGPK"/>
    <x v="68"/>
    <x v="0"/>
    <n v="70.7"/>
    <x v="1655"/>
    <x v="0"/>
  </r>
  <r>
    <s v="8593-WHYHV"/>
    <x v="35"/>
    <x v="1"/>
    <n v="85.3"/>
    <x v="1656"/>
    <x v="0"/>
  </r>
  <r>
    <s v="3795-GWTRD"/>
    <x v="28"/>
    <x v="0"/>
    <n v="75.55"/>
    <x v="1657"/>
    <x v="0"/>
  </r>
  <r>
    <s v="1298-PHBTI"/>
    <x v="16"/>
    <x v="1"/>
    <n v="84.8"/>
    <x v="1658"/>
    <x v="0"/>
  </r>
  <r>
    <s v="6223-DHJGV"/>
    <x v="41"/>
    <x v="2"/>
    <n v="20.65"/>
    <x v="1659"/>
    <x v="0"/>
  </r>
  <r>
    <s v="6961-MJKBO"/>
    <x v="20"/>
    <x v="2"/>
    <n v="20.45"/>
    <x v="1660"/>
    <x v="0"/>
  </r>
  <r>
    <s v="6097-EQISJ"/>
    <x v="33"/>
    <x v="1"/>
    <n v="102.45"/>
    <x v="1661"/>
    <x v="0"/>
  </r>
  <r>
    <s v="4423-YLHDV"/>
    <x v="17"/>
    <x v="1"/>
    <n v="104.4"/>
    <x v="1662"/>
    <x v="0"/>
  </r>
  <r>
    <s v="8158-WPEZG"/>
    <x v="26"/>
    <x v="0"/>
    <n v="35.65"/>
    <x v="1663"/>
    <x v="0"/>
  </r>
  <r>
    <s v="0107-YHINA"/>
    <x v="0"/>
    <x v="1"/>
    <n v="99.75"/>
    <x v="1664"/>
    <x v="0"/>
  </r>
  <r>
    <s v="4918-FYJNT"/>
    <x v="49"/>
    <x v="1"/>
    <n v="90.45"/>
    <x v="1665"/>
    <x v="0"/>
  </r>
  <r>
    <s v="0727-BNRLG"/>
    <x v="14"/>
    <x v="1"/>
    <n v="97.65"/>
    <x v="1666"/>
    <x v="0"/>
  </r>
  <r>
    <s v="4854-CIDCF"/>
    <x v="35"/>
    <x v="1"/>
    <n v="73.849999999999994"/>
    <x v="1667"/>
    <x v="0"/>
  </r>
  <r>
    <s v="8640-SDGKB"/>
    <x v="54"/>
    <x v="0"/>
    <n v="74.400000000000006"/>
    <x v="1668"/>
    <x v="0"/>
  </r>
  <r>
    <s v="3280-MRDOF"/>
    <x v="19"/>
    <x v="0"/>
    <n v="69.099999999999994"/>
    <x v="1669"/>
    <x v="0"/>
  </r>
  <r>
    <s v="6435-SRWBJ"/>
    <x v="24"/>
    <x v="1"/>
    <n v="82.75"/>
    <x v="1670"/>
    <x v="0"/>
  </r>
  <r>
    <s v="9964-WBQDJ"/>
    <x v="16"/>
    <x v="2"/>
    <n v="24.4"/>
    <x v="1671"/>
    <x v="0"/>
  </r>
  <r>
    <s v="6303-KFWSL"/>
    <x v="44"/>
    <x v="0"/>
    <n v="55.25"/>
    <x v="634"/>
    <x v="0"/>
  </r>
  <r>
    <s v="1702-CCFNJ"/>
    <x v="15"/>
    <x v="0"/>
    <n v="61.35"/>
    <x v="1672"/>
    <x v="0"/>
  </r>
  <r>
    <s v="8932-CZHRQ"/>
    <x v="47"/>
    <x v="0"/>
    <n v="76.75"/>
    <x v="1673"/>
    <x v="0"/>
  </r>
  <r>
    <s v="0386-CWRGM"/>
    <x v="25"/>
    <x v="2"/>
    <n v="19.399999999999999"/>
    <x v="1674"/>
    <x v="0"/>
  </r>
  <r>
    <s v="5515-RUGKN"/>
    <x v="4"/>
    <x v="0"/>
    <n v="54.75"/>
    <x v="1675"/>
    <x v="0"/>
  </r>
  <r>
    <s v="0404-AHASP"/>
    <x v="21"/>
    <x v="2"/>
    <n v="19.7"/>
    <x v="1676"/>
    <x v="0"/>
  </r>
  <r>
    <s v="7279-NMVJC"/>
    <x v="22"/>
    <x v="2"/>
    <n v="19.899999999999999"/>
    <x v="1677"/>
    <x v="0"/>
  </r>
  <r>
    <s v="2081-VEYEH"/>
    <x v="35"/>
    <x v="1"/>
    <n v="107.95"/>
    <x v="1678"/>
    <x v="0"/>
  </r>
  <r>
    <s v="6407-UTSLV"/>
    <x v="2"/>
    <x v="1"/>
    <n v="83.8"/>
    <x v="1679"/>
    <x v="0"/>
  </r>
  <r>
    <s v="4116-TZAQJ"/>
    <x v="34"/>
    <x v="1"/>
    <n v="74.25"/>
    <x v="1680"/>
    <x v="0"/>
  </r>
  <r>
    <s v="9060-HJJRW"/>
    <x v="69"/>
    <x v="0"/>
    <n v="56.4"/>
    <x v="1681"/>
    <x v="0"/>
  </r>
  <r>
    <s v="2587-YNLES"/>
    <x v="53"/>
    <x v="2"/>
    <n v="20.100000000000001"/>
    <x v="1682"/>
    <x v="0"/>
  </r>
  <r>
    <s v="7398-SKNQZ"/>
    <x v="35"/>
    <x v="1"/>
    <n v="94.9"/>
    <x v="1683"/>
    <x v="0"/>
  </r>
  <r>
    <s v="5935-FCCNB"/>
    <x v="22"/>
    <x v="1"/>
    <n v="94.2"/>
    <x v="1684"/>
    <x v="0"/>
  </r>
  <r>
    <s v="1958-RNRKS"/>
    <x v="19"/>
    <x v="0"/>
    <n v="49.9"/>
    <x v="1685"/>
    <x v="0"/>
  </r>
  <r>
    <s v="5136-RGMZO"/>
    <x v="36"/>
    <x v="0"/>
    <n v="71.05"/>
    <x v="1686"/>
    <x v="0"/>
  </r>
  <r>
    <s v="8345-MVDYC"/>
    <x v="3"/>
    <x v="0"/>
    <n v="81.650000000000006"/>
    <x v="1687"/>
    <x v="0"/>
  </r>
  <r>
    <s v="8226-BXGES"/>
    <x v="38"/>
    <x v="1"/>
    <n v="89.45"/>
    <x v="1688"/>
    <x v="0"/>
  </r>
  <r>
    <s v="3877-JRJIP"/>
    <x v="0"/>
    <x v="0"/>
    <n v="59.85"/>
    <x v="1689"/>
    <x v="0"/>
  </r>
  <r>
    <s v="8375-DKEBR"/>
    <x v="0"/>
    <x v="1"/>
    <n v="69.599999999999994"/>
    <x v="1690"/>
    <x v="0"/>
  </r>
  <r>
    <s v="9705-IOVQQ"/>
    <x v="59"/>
    <x v="1"/>
    <n v="99"/>
    <x v="1691"/>
    <x v="0"/>
  </r>
  <r>
    <s v="1015-OWJKI"/>
    <x v="0"/>
    <x v="2"/>
    <n v="19.05"/>
    <x v="1692"/>
    <x v="0"/>
  </r>
  <r>
    <s v="7511-YMXVQ"/>
    <x v="34"/>
    <x v="0"/>
    <n v="45.4"/>
    <x v="1693"/>
    <x v="0"/>
  </r>
  <r>
    <s v="2040-XBAVJ"/>
    <x v="21"/>
    <x v="1"/>
    <n v="114.45"/>
    <x v="1694"/>
    <x v="0"/>
  </r>
  <r>
    <s v="7551-JOHTI"/>
    <x v="0"/>
    <x v="2"/>
    <n v="19.5"/>
    <x v="1695"/>
    <x v="0"/>
  </r>
  <r>
    <s v="8887-IPQNC"/>
    <x v="40"/>
    <x v="0"/>
    <n v="44.25"/>
    <x v="1696"/>
    <x v="0"/>
  </r>
  <r>
    <s v="8646-JCOMS"/>
    <x v="33"/>
    <x v="1"/>
    <n v="90.55"/>
    <x v="1697"/>
    <x v="0"/>
  </r>
  <r>
    <s v="9804-ICWBG"/>
    <x v="0"/>
    <x v="1"/>
    <n v="69.900000000000006"/>
    <x v="961"/>
    <x v="0"/>
  </r>
  <r>
    <s v="1222-KJNZD"/>
    <x v="63"/>
    <x v="2"/>
    <n v="20.399999999999999"/>
    <x v="1698"/>
    <x v="0"/>
  </r>
  <r>
    <s v="0106-GHRQR"/>
    <x v="10"/>
    <x v="0"/>
    <n v="71.400000000000006"/>
    <x v="1699"/>
    <x v="0"/>
  </r>
  <r>
    <s v="5318-IXUZF"/>
    <x v="2"/>
    <x v="1"/>
    <n v="87.15"/>
    <x v="1700"/>
    <x v="0"/>
  </r>
  <r>
    <s v="3768-VHXQO"/>
    <x v="56"/>
    <x v="2"/>
    <n v="24.85"/>
    <x v="1701"/>
    <x v="0"/>
  </r>
  <r>
    <s v="8952-WCVCD"/>
    <x v="52"/>
    <x v="1"/>
    <n v="104.45"/>
    <x v="1702"/>
    <x v="0"/>
  </r>
  <r>
    <s v="2418-TPEUN"/>
    <x v="39"/>
    <x v="2"/>
    <n v="19.8"/>
    <x v="1703"/>
    <x v="0"/>
  </r>
  <r>
    <s v="3963-RYFNS"/>
    <x v="21"/>
    <x v="1"/>
    <n v="116.45"/>
    <x v="1704"/>
    <x v="0"/>
  </r>
  <r>
    <s v="3198-VELRD"/>
    <x v="35"/>
    <x v="1"/>
    <n v="84.75"/>
    <x v="1705"/>
    <x v="0"/>
  </r>
  <r>
    <s v="8540-ZQGEA"/>
    <x v="68"/>
    <x v="2"/>
    <n v="20.05"/>
    <x v="1706"/>
    <x v="0"/>
  </r>
  <r>
    <s v="1320-REHCS"/>
    <x v="15"/>
    <x v="1"/>
    <n v="110.75"/>
    <x v="1707"/>
    <x v="0"/>
  </r>
  <r>
    <s v="4137-JOPHL"/>
    <x v="37"/>
    <x v="1"/>
    <n v="89.7"/>
    <x v="1708"/>
    <x v="0"/>
  </r>
  <r>
    <s v="9436-ZBZCT"/>
    <x v="60"/>
    <x v="1"/>
    <n v="89.95"/>
    <x v="1709"/>
    <x v="0"/>
  </r>
  <r>
    <s v="7801-CEDNV"/>
    <x v="23"/>
    <x v="0"/>
    <n v="48.7"/>
    <x v="1710"/>
    <x v="0"/>
  </r>
  <r>
    <s v="2057-BOYKM"/>
    <x v="21"/>
    <x v="1"/>
    <n v="96.6"/>
    <x v="1711"/>
    <x v="0"/>
  </r>
  <r>
    <s v="3658-QQJYD"/>
    <x v="8"/>
    <x v="0"/>
    <n v="74.3"/>
    <x v="1712"/>
    <x v="0"/>
  </r>
  <r>
    <s v="1803-BGNBD"/>
    <x v="18"/>
    <x v="0"/>
    <n v="54.3"/>
    <x v="1713"/>
    <x v="0"/>
  </r>
  <r>
    <s v="0134-XWXCE"/>
    <x v="66"/>
    <x v="0"/>
    <n v="74.849999999999994"/>
    <x v="1714"/>
    <x v="0"/>
  </r>
  <r>
    <s v="6950-TWMYB"/>
    <x v="68"/>
    <x v="1"/>
    <n v="79.95"/>
    <x v="1715"/>
    <x v="0"/>
  </r>
  <r>
    <s v="5848-FHRFC"/>
    <x v="47"/>
    <x v="2"/>
    <n v="20.05"/>
    <x v="1716"/>
    <x v="0"/>
  </r>
  <r>
    <s v="2243-FNMMI"/>
    <x v="61"/>
    <x v="2"/>
    <n v="19.399999999999999"/>
    <x v="1717"/>
    <x v="0"/>
  </r>
  <r>
    <s v="2511-MORQY"/>
    <x v="37"/>
    <x v="0"/>
    <n v="54.9"/>
    <x v="1718"/>
    <x v="0"/>
  </r>
  <r>
    <s v="5356-KZCKT"/>
    <x v="11"/>
    <x v="2"/>
    <n v="24.45"/>
    <x v="1719"/>
    <x v="0"/>
  </r>
  <r>
    <s v="9470-XCCEM"/>
    <x v="42"/>
    <x v="1"/>
    <n v="89.65"/>
    <x v="1720"/>
    <x v="0"/>
  </r>
  <r>
    <s v="6519-CFDBX"/>
    <x v="2"/>
    <x v="0"/>
    <n v="45.4"/>
    <x v="1721"/>
    <x v="0"/>
  </r>
  <r>
    <s v="3902-MIVLE"/>
    <x v="28"/>
    <x v="0"/>
    <n v="75.7"/>
    <x v="1722"/>
    <x v="0"/>
  </r>
  <r>
    <s v="0409-WTMPL"/>
    <x v="11"/>
    <x v="1"/>
    <n v="110.65"/>
    <x v="1723"/>
    <x v="0"/>
  </r>
  <r>
    <s v="8763-KIAFH"/>
    <x v="23"/>
    <x v="2"/>
    <n v="20.55"/>
    <x v="1724"/>
    <x v="0"/>
  </r>
  <r>
    <s v="3669-WHAFY"/>
    <x v="16"/>
    <x v="1"/>
    <n v="115.15"/>
    <x v="1725"/>
    <x v="0"/>
  </r>
  <r>
    <s v="3055-VTCGS"/>
    <x v="28"/>
    <x v="0"/>
    <n v="58.55"/>
    <x v="1726"/>
    <x v="0"/>
  </r>
  <r>
    <s v="3144-KMTWZ"/>
    <x v="16"/>
    <x v="1"/>
    <n v="93.25"/>
    <x v="1727"/>
    <x v="0"/>
  </r>
  <r>
    <s v="7279-BUYWN"/>
    <x v="52"/>
    <x v="1"/>
    <n v="113.2"/>
    <x v="1728"/>
    <x v="0"/>
  </r>
  <r>
    <s v="7156-MHUGY"/>
    <x v="9"/>
    <x v="1"/>
    <n v="90.5"/>
    <x v="1729"/>
    <x v="0"/>
  </r>
  <r>
    <s v="7198-GLXTC"/>
    <x v="2"/>
    <x v="1"/>
    <n v="79"/>
    <x v="785"/>
    <x v="0"/>
  </r>
  <r>
    <s v="2007-QVGAW"/>
    <x v="47"/>
    <x v="2"/>
    <n v="19.350000000000001"/>
    <x v="1730"/>
    <x v="0"/>
  </r>
  <r>
    <s v="5207-PLSTK"/>
    <x v="0"/>
    <x v="0"/>
    <n v="48.75"/>
    <x v="1731"/>
    <x v="0"/>
  </r>
  <r>
    <s v="2307-FYNNL"/>
    <x v="45"/>
    <x v="1"/>
    <n v="109.05"/>
    <x v="1732"/>
    <x v="0"/>
  </r>
  <r>
    <s v="5605-XNWEN"/>
    <x v="21"/>
    <x v="2"/>
    <n v="25"/>
    <x v="1733"/>
    <x v="0"/>
  </r>
  <r>
    <s v="2155-AMQRX"/>
    <x v="7"/>
    <x v="0"/>
    <n v="54.9"/>
    <x v="1734"/>
    <x v="0"/>
  </r>
  <r>
    <s v="6181-AXXYF"/>
    <x v="21"/>
    <x v="2"/>
    <n v="24.75"/>
    <x v="1735"/>
    <x v="0"/>
  </r>
  <r>
    <s v="5091-HFAZW"/>
    <x v="2"/>
    <x v="1"/>
    <n v="91.15"/>
    <x v="1736"/>
    <x v="0"/>
  </r>
  <r>
    <s v="0516-VRYBW"/>
    <x v="32"/>
    <x v="2"/>
    <n v="20.149999999999999"/>
    <x v="1737"/>
    <x v="0"/>
  </r>
  <r>
    <s v="2519-LBNQL"/>
    <x v="31"/>
    <x v="1"/>
    <n v="104.35"/>
    <x v="1738"/>
    <x v="0"/>
  </r>
  <r>
    <s v="8623-ULFNQ"/>
    <x v="70"/>
    <x v="0"/>
    <n v="66.05"/>
    <x v="1739"/>
    <x v="0"/>
  </r>
  <r>
    <s v="8380-PEFPE"/>
    <x v="0"/>
    <x v="1"/>
    <n v="71.650000000000006"/>
    <x v="1740"/>
    <x v="0"/>
  </r>
  <r>
    <s v="5687-DKDTV"/>
    <x v="54"/>
    <x v="2"/>
    <n v="20.350000000000001"/>
    <x v="1741"/>
    <x v="0"/>
  </r>
  <r>
    <s v="1568-LJSZU"/>
    <x v="47"/>
    <x v="0"/>
    <n v="92.2"/>
    <x v="1742"/>
    <x v="0"/>
  </r>
  <r>
    <s v="7530-HDYDS"/>
    <x v="46"/>
    <x v="1"/>
    <n v="84.25"/>
    <x v="1743"/>
    <x v="0"/>
  </r>
  <r>
    <s v="7789-HKSBS"/>
    <x v="41"/>
    <x v="1"/>
    <n v="105.2"/>
    <x v="1744"/>
    <x v="0"/>
  </r>
  <r>
    <s v="7416-CKTEP"/>
    <x v="58"/>
    <x v="2"/>
    <n v="19.600000000000001"/>
    <x v="1745"/>
    <x v="0"/>
  </r>
  <r>
    <s v="2586-CWXVV"/>
    <x v="68"/>
    <x v="0"/>
    <n v="30.4"/>
    <x v="1746"/>
    <x v="0"/>
  </r>
  <r>
    <s v="3096-IZETN"/>
    <x v="18"/>
    <x v="1"/>
    <n v="78.099999999999994"/>
    <x v="1747"/>
    <x v="0"/>
  </r>
  <r>
    <s v="2348-KCJLT"/>
    <x v="66"/>
    <x v="0"/>
    <n v="61.5"/>
    <x v="1748"/>
    <x v="0"/>
  </r>
  <r>
    <s v="8401-EMUWF"/>
    <x v="41"/>
    <x v="0"/>
    <n v="69.400000000000006"/>
    <x v="1749"/>
    <x v="0"/>
  </r>
  <r>
    <s v="4193-IBKSW"/>
    <x v="21"/>
    <x v="2"/>
    <n v="24.75"/>
    <x v="1750"/>
    <x v="0"/>
  </r>
  <r>
    <s v="5377-NDTOU"/>
    <x v="16"/>
    <x v="0"/>
    <n v="91.05"/>
    <x v="1751"/>
    <x v="0"/>
  </r>
  <r>
    <s v="5922-ABDVO"/>
    <x v="67"/>
    <x v="1"/>
    <n v="89.65"/>
    <x v="1752"/>
    <x v="0"/>
  </r>
  <r>
    <s v="2474-LCNUE"/>
    <x v="57"/>
    <x v="0"/>
    <n v="73.650000000000006"/>
    <x v="447"/>
    <x v="0"/>
  </r>
  <r>
    <s v="0839-QNXME"/>
    <x v="19"/>
    <x v="2"/>
    <n v="19.399999999999999"/>
    <x v="1753"/>
    <x v="0"/>
  </r>
  <r>
    <s v="3506-OVLKD"/>
    <x v="42"/>
    <x v="2"/>
    <n v="26.2"/>
    <x v="1754"/>
    <x v="0"/>
  </r>
  <r>
    <s v="9172-ANCRX"/>
    <x v="6"/>
    <x v="1"/>
    <n v="98.7"/>
    <x v="1755"/>
    <x v="0"/>
  </r>
  <r>
    <s v="6650-VJONK"/>
    <x v="0"/>
    <x v="0"/>
    <n v="43.85"/>
    <x v="1756"/>
    <x v="0"/>
  </r>
  <r>
    <s v="2178-PMGCJ"/>
    <x v="5"/>
    <x v="1"/>
    <n v="69.7"/>
    <x v="1757"/>
    <x v="0"/>
  </r>
  <r>
    <s v="7492-TAFJD"/>
    <x v="40"/>
    <x v="0"/>
    <n v="38.549999999999997"/>
    <x v="1758"/>
    <x v="0"/>
  </r>
  <r>
    <s v="2773-MADBQ"/>
    <x v="51"/>
    <x v="0"/>
    <n v="53.1"/>
    <x v="1759"/>
    <x v="0"/>
  </r>
  <r>
    <s v="6016-LVTJQ"/>
    <x v="1"/>
    <x v="2"/>
    <n v="20.65"/>
    <x v="1760"/>
    <x v="0"/>
  </r>
  <r>
    <s v="7860-KSUGX"/>
    <x v="21"/>
    <x v="0"/>
    <n v="64.45"/>
    <x v="1761"/>
    <x v="0"/>
  </r>
  <r>
    <s v="8966-KZXXA"/>
    <x v="51"/>
    <x v="2"/>
    <n v="25.1"/>
    <x v="1762"/>
    <x v="0"/>
  </r>
  <r>
    <s v="6910-HADCM"/>
    <x v="0"/>
    <x v="1"/>
    <n v="76.349999999999994"/>
    <x v="1297"/>
    <x v="0"/>
  </r>
  <r>
    <s v="4816-LXZYW"/>
    <x v="57"/>
    <x v="1"/>
    <n v="79.150000000000006"/>
    <x v="1763"/>
    <x v="0"/>
  </r>
  <r>
    <s v="9606-PBKBQ"/>
    <x v="48"/>
    <x v="1"/>
    <n v="85"/>
    <x v="1764"/>
    <x v="0"/>
  </r>
  <r>
    <s v="5149-QYTTU"/>
    <x v="16"/>
    <x v="1"/>
    <n v="95.15"/>
    <x v="1765"/>
    <x v="0"/>
  </r>
  <r>
    <s v="2070-XYMFH"/>
    <x v="57"/>
    <x v="1"/>
    <n v="79.349999999999994"/>
    <x v="1766"/>
    <x v="0"/>
  </r>
  <r>
    <s v="2085-BOJKI"/>
    <x v="22"/>
    <x v="1"/>
    <n v="96.65"/>
    <x v="1767"/>
    <x v="0"/>
  </r>
  <r>
    <s v="0817-HSUSE"/>
    <x v="0"/>
    <x v="0"/>
    <n v="75.5"/>
    <x v="1768"/>
    <x v="0"/>
  </r>
  <r>
    <s v="5442-PPTJY"/>
    <x v="18"/>
    <x v="2"/>
    <n v="19.7"/>
    <x v="1769"/>
    <x v="0"/>
  </r>
  <r>
    <s v="1927-QEWMY"/>
    <x v="21"/>
    <x v="2"/>
    <n v="20.5"/>
    <x v="1770"/>
    <x v="0"/>
  </r>
  <r>
    <s v="1663-MHLHE"/>
    <x v="0"/>
    <x v="2"/>
    <n v="19.2"/>
    <x v="1771"/>
    <x v="0"/>
  </r>
  <r>
    <s v="5663-QBGIS"/>
    <x v="21"/>
    <x v="1"/>
    <n v="98.35"/>
    <x v="1772"/>
    <x v="0"/>
  </r>
  <r>
    <s v="4450-MDZFX"/>
    <x v="31"/>
    <x v="1"/>
    <n v="74.349999999999994"/>
    <x v="1773"/>
    <x v="0"/>
  </r>
  <r>
    <s v="6701-DHKWQ"/>
    <x v="59"/>
    <x v="0"/>
    <n v="51.35"/>
    <x v="1774"/>
    <x v="0"/>
  </r>
  <r>
    <s v="7554-AKDQF"/>
    <x v="53"/>
    <x v="0"/>
    <n v="45.65"/>
    <x v="1775"/>
    <x v="0"/>
  </r>
  <r>
    <s v="3536-IQCTX"/>
    <x v="48"/>
    <x v="1"/>
    <n v="85.3"/>
    <x v="1776"/>
    <x v="0"/>
  </r>
  <r>
    <s v="4911-BANWH"/>
    <x v="36"/>
    <x v="1"/>
    <n v="86.55"/>
    <x v="1777"/>
    <x v="0"/>
  </r>
  <r>
    <s v="8496-EJAUI"/>
    <x v="67"/>
    <x v="1"/>
    <n v="73.849999999999994"/>
    <x v="1778"/>
    <x v="0"/>
  </r>
  <r>
    <s v="0794-YVSGE"/>
    <x v="21"/>
    <x v="2"/>
    <n v="20.3"/>
    <x v="1779"/>
    <x v="0"/>
  </r>
  <r>
    <s v="5423-BHIXO"/>
    <x v="48"/>
    <x v="0"/>
    <n v="54.2"/>
    <x v="1780"/>
    <x v="0"/>
  </r>
  <r>
    <s v="6908-VVYHM"/>
    <x v="45"/>
    <x v="1"/>
    <n v="90.65"/>
    <x v="1781"/>
    <x v="0"/>
  </r>
  <r>
    <s v="2959-EEXWB"/>
    <x v="3"/>
    <x v="0"/>
    <n v="50.9"/>
    <x v="1782"/>
    <x v="0"/>
  </r>
  <r>
    <s v="1839-UMACK"/>
    <x v="41"/>
    <x v="2"/>
    <n v="25.05"/>
    <x v="1783"/>
    <x v="0"/>
  </r>
  <r>
    <s v="3030-YDNRM"/>
    <x v="4"/>
    <x v="1"/>
    <n v="74.849999999999994"/>
    <x v="1784"/>
    <x v="0"/>
  </r>
  <r>
    <s v="7321-KKSDU"/>
    <x v="48"/>
    <x v="2"/>
    <n v="20.5"/>
    <x v="1785"/>
    <x v="0"/>
  </r>
  <r>
    <s v="3402-XRIUO"/>
    <x v="5"/>
    <x v="0"/>
    <n v="63.55"/>
    <x v="1786"/>
    <x v="0"/>
  </r>
  <r>
    <s v="3132-TVFDZ"/>
    <x v="58"/>
    <x v="0"/>
    <n v="44.85"/>
    <x v="1787"/>
    <x v="0"/>
  </r>
  <r>
    <s v="8286-AFUYI"/>
    <x v="0"/>
    <x v="0"/>
    <n v="47.95"/>
    <x v="1788"/>
    <x v="0"/>
  </r>
  <r>
    <s v="8080-DDEMJ"/>
    <x v="0"/>
    <x v="0"/>
    <n v="45.1"/>
    <x v="1789"/>
    <x v="0"/>
  </r>
  <r>
    <s v="8356-WUAOJ"/>
    <x v="0"/>
    <x v="0"/>
    <n v="45"/>
    <x v="1790"/>
    <x v="0"/>
  </r>
  <r>
    <s v="6365-MTGZX"/>
    <x v="65"/>
    <x v="1"/>
    <n v="96"/>
    <x v="1791"/>
    <x v="0"/>
  </r>
  <r>
    <s v="1349-WXNGG"/>
    <x v="0"/>
    <x v="2"/>
    <n v="20.05"/>
    <x v="656"/>
    <x v="0"/>
  </r>
  <r>
    <s v="8058-DMYRU"/>
    <x v="68"/>
    <x v="1"/>
    <n v="90.05"/>
    <x v="1792"/>
    <x v="0"/>
  </r>
  <r>
    <s v="9350-ZXYJC"/>
    <x v="54"/>
    <x v="2"/>
    <n v="25.3"/>
    <x v="1793"/>
    <x v="0"/>
  </r>
  <r>
    <s v="6990-YNRIO"/>
    <x v="45"/>
    <x v="1"/>
    <n v="108.65"/>
    <x v="1794"/>
    <x v="0"/>
  </r>
  <r>
    <s v="8958-JPTRR"/>
    <x v="39"/>
    <x v="2"/>
    <n v="24.3"/>
    <x v="1795"/>
    <x v="0"/>
  </r>
  <r>
    <s v="6959-GQEGV"/>
    <x v="3"/>
    <x v="0"/>
    <n v="75.95"/>
    <x v="1796"/>
    <x v="0"/>
  </r>
  <r>
    <s v="3173-WSSUE"/>
    <x v="16"/>
    <x v="2"/>
    <n v="19.7"/>
    <x v="1797"/>
    <x v="0"/>
  </r>
  <r>
    <s v="1265-HVPZB"/>
    <x v="64"/>
    <x v="0"/>
    <n v="66.400000000000006"/>
    <x v="1798"/>
    <x v="0"/>
  </r>
  <r>
    <s v="4115-UMJFQ"/>
    <x v="14"/>
    <x v="0"/>
    <n v="35.75"/>
    <x v="1799"/>
    <x v="0"/>
  </r>
  <r>
    <s v="7369-TRPFD"/>
    <x v="67"/>
    <x v="2"/>
    <n v="18.8"/>
    <x v="1800"/>
    <x v="0"/>
  </r>
  <r>
    <s v="1098-KFQEC"/>
    <x v="49"/>
    <x v="2"/>
    <n v="19.399999999999999"/>
    <x v="1801"/>
    <x v="0"/>
  </r>
  <r>
    <s v="7190-XHTWJ"/>
    <x v="46"/>
    <x v="2"/>
    <n v="19.3"/>
    <x v="1802"/>
    <x v="0"/>
  </r>
  <r>
    <s v="0621-TWIEM"/>
    <x v="6"/>
    <x v="0"/>
    <n v="45.55"/>
    <x v="1803"/>
    <x v="0"/>
  </r>
  <r>
    <s v="3537-RYBHH"/>
    <x v="20"/>
    <x v="0"/>
    <n v="67.45"/>
    <x v="1804"/>
    <x v="0"/>
  </r>
  <r>
    <s v="2485-ITVKB"/>
    <x v="2"/>
    <x v="0"/>
    <n v="35.1"/>
    <x v="1805"/>
    <x v="0"/>
  </r>
  <r>
    <s v="3669-OYSJI"/>
    <x v="0"/>
    <x v="0"/>
    <n v="46.2"/>
    <x v="1806"/>
    <x v="0"/>
  </r>
  <r>
    <s v="1612-EOHDH"/>
    <x v="0"/>
    <x v="0"/>
    <n v="45.15"/>
    <x v="1807"/>
    <x v="0"/>
  </r>
  <r>
    <s v="6702-OHFWR"/>
    <x v="0"/>
    <x v="0"/>
    <n v="43.3"/>
    <x v="1808"/>
    <x v="0"/>
  </r>
  <r>
    <s v="5296-BFCYD"/>
    <x v="25"/>
    <x v="2"/>
    <n v="20.100000000000001"/>
    <x v="1809"/>
    <x v="0"/>
  </r>
  <r>
    <s v="4510-PYUSH"/>
    <x v="46"/>
    <x v="0"/>
    <n v="57.15"/>
    <x v="1810"/>
    <x v="0"/>
  </r>
  <r>
    <s v="9359-JANWS"/>
    <x v="45"/>
    <x v="0"/>
    <n v="58.9"/>
    <x v="1811"/>
    <x v="0"/>
  </r>
  <r>
    <s v="7517-SAWMO"/>
    <x v="67"/>
    <x v="1"/>
    <n v="73.2"/>
    <x v="1812"/>
    <x v="0"/>
  </r>
  <r>
    <s v="4143-HHPMK"/>
    <x v="15"/>
    <x v="1"/>
    <n v="85.35"/>
    <x v="1813"/>
    <x v="0"/>
  </r>
  <r>
    <s v="3279-DYZQM"/>
    <x v="16"/>
    <x v="2"/>
    <n v="19.45"/>
    <x v="1814"/>
    <x v="0"/>
  </r>
  <r>
    <s v="7054-LGEQW"/>
    <x v="0"/>
    <x v="0"/>
    <n v="45.95"/>
    <x v="1815"/>
    <x v="0"/>
  </r>
  <r>
    <s v="0523-VNGTF"/>
    <x v="15"/>
    <x v="0"/>
    <n v="50.5"/>
    <x v="1816"/>
    <x v="0"/>
  </r>
  <r>
    <s v="9575-IWCAZ"/>
    <x v="53"/>
    <x v="2"/>
    <n v="25.1"/>
    <x v="1817"/>
    <x v="0"/>
  </r>
  <r>
    <s v="7105-MXJLL"/>
    <x v="70"/>
    <x v="0"/>
    <n v="60.7"/>
    <x v="1818"/>
    <x v="0"/>
  </r>
  <r>
    <s v="7064-FRRSW"/>
    <x v="43"/>
    <x v="1"/>
    <n v="99"/>
    <x v="1819"/>
    <x v="0"/>
  </r>
  <r>
    <s v="7940-UQQUG"/>
    <x v="38"/>
    <x v="1"/>
    <n v="104.4"/>
    <x v="1820"/>
    <x v="0"/>
  </r>
  <r>
    <s v="0923-PNFUB"/>
    <x v="35"/>
    <x v="1"/>
    <n v="83.75"/>
    <x v="1821"/>
    <x v="0"/>
  </r>
  <r>
    <s v="3961-SXAXY"/>
    <x v="0"/>
    <x v="0"/>
    <n v="44.05"/>
    <x v="1822"/>
    <x v="0"/>
  </r>
  <r>
    <s v="7010-BRBUU"/>
    <x v="21"/>
    <x v="2"/>
    <n v="24.1"/>
    <x v="1823"/>
    <x v="0"/>
  </r>
  <r>
    <s v="3566-HJGPK"/>
    <x v="0"/>
    <x v="0"/>
    <n v="45.55"/>
    <x v="1824"/>
    <x v="0"/>
  </r>
  <r>
    <s v="3062-ICYZQ"/>
    <x v="69"/>
    <x v="1"/>
    <n v="93.8"/>
    <x v="1825"/>
    <x v="0"/>
  </r>
  <r>
    <s v="9938-PRCVK"/>
    <x v="52"/>
    <x v="2"/>
    <n v="19.7"/>
    <x v="1826"/>
    <x v="0"/>
  </r>
  <r>
    <s v="0973-KYVNF"/>
    <x v="21"/>
    <x v="0"/>
    <n v="70.650000000000006"/>
    <x v="1827"/>
    <x v="0"/>
  </r>
  <r>
    <s v="5129-HHMZC"/>
    <x v="29"/>
    <x v="0"/>
    <n v="86.45"/>
    <x v="1828"/>
    <x v="0"/>
  </r>
  <r>
    <s v="9637-CDTKZ"/>
    <x v="21"/>
    <x v="1"/>
    <n v="114.1"/>
    <x v="1829"/>
    <x v="0"/>
  </r>
  <r>
    <s v="3946-JEWRQ"/>
    <x v="20"/>
    <x v="1"/>
    <n v="95.2"/>
    <x v="1830"/>
    <x v="0"/>
  </r>
  <r>
    <s v="7873-CVMAW"/>
    <x v="21"/>
    <x v="0"/>
    <n v="88.55"/>
    <x v="1831"/>
    <x v="0"/>
  </r>
  <r>
    <s v="0463-WZZKO"/>
    <x v="35"/>
    <x v="2"/>
    <n v="20.75"/>
    <x v="1832"/>
    <x v="0"/>
  </r>
  <r>
    <s v="3494-JCHRQ"/>
    <x v="0"/>
    <x v="1"/>
    <n v="70.05"/>
    <x v="1833"/>
    <x v="0"/>
  </r>
  <r>
    <s v="6474-FVJLC"/>
    <x v="2"/>
    <x v="1"/>
    <n v="86"/>
    <x v="1834"/>
    <x v="0"/>
  </r>
  <r>
    <s v="4524-QCSSM"/>
    <x v="70"/>
    <x v="0"/>
    <n v="44.65"/>
    <x v="1835"/>
    <x v="0"/>
  </r>
  <r>
    <s v="5832-EXGTT"/>
    <x v="44"/>
    <x v="0"/>
    <n v="60.2"/>
    <x v="1836"/>
    <x v="0"/>
  </r>
  <r>
    <s v="8840-DQLGN"/>
    <x v="42"/>
    <x v="1"/>
    <n v="100.5"/>
    <x v="1837"/>
    <x v="0"/>
  </r>
  <r>
    <s v="2039-JONDJ"/>
    <x v="23"/>
    <x v="0"/>
    <n v="55.45"/>
    <x v="1838"/>
    <x v="0"/>
  </r>
  <r>
    <s v="7217-JYHOQ"/>
    <x v="65"/>
    <x v="0"/>
    <n v="70.3"/>
    <x v="1839"/>
    <x v="0"/>
  </r>
  <r>
    <s v="6695-FRVEC"/>
    <x v="56"/>
    <x v="0"/>
    <n v="60.4"/>
    <x v="1840"/>
    <x v="0"/>
  </r>
  <r>
    <s v="4547-LYTDD"/>
    <x v="10"/>
    <x v="1"/>
    <n v="72.650000000000006"/>
    <x v="1841"/>
    <x v="0"/>
  </r>
  <r>
    <s v="9894-QMIMJ"/>
    <x v="57"/>
    <x v="0"/>
    <n v="55.8"/>
    <x v="1842"/>
    <x v="0"/>
  </r>
  <r>
    <s v="8069-YQQAJ"/>
    <x v="60"/>
    <x v="0"/>
    <n v="31.1"/>
    <x v="1843"/>
    <x v="0"/>
  </r>
  <r>
    <s v="6770-XUAGN"/>
    <x v="0"/>
    <x v="2"/>
    <n v="21"/>
    <x v="1844"/>
    <x v="0"/>
  </r>
  <r>
    <s v="4193-ORFCL"/>
    <x v="0"/>
    <x v="0"/>
    <n v="45.1"/>
    <x v="1789"/>
    <x v="0"/>
  </r>
  <r>
    <s v="1636-NTNCO"/>
    <x v="54"/>
    <x v="0"/>
    <n v="50.95"/>
    <x v="1845"/>
    <x v="0"/>
  </r>
  <r>
    <s v="3466-WAESX"/>
    <x v="10"/>
    <x v="0"/>
    <n v="69.099999999999994"/>
    <x v="1846"/>
    <x v="0"/>
  </r>
  <r>
    <s v="9281-PKKZE"/>
    <x v="25"/>
    <x v="0"/>
    <n v="43.95"/>
    <x v="1847"/>
    <x v="0"/>
  </r>
  <r>
    <s v="3638-VBZTA"/>
    <x v="47"/>
    <x v="0"/>
    <n v="86.5"/>
    <x v="1848"/>
    <x v="0"/>
  </r>
  <r>
    <s v="7459-IMVYU"/>
    <x v="46"/>
    <x v="0"/>
    <n v="69.95"/>
    <x v="1849"/>
    <x v="0"/>
  </r>
  <r>
    <s v="7776-QWNFX"/>
    <x v="19"/>
    <x v="0"/>
    <n v="50.4"/>
    <x v="1850"/>
    <x v="0"/>
  </r>
  <r>
    <s v="6689-TCZHQ"/>
    <x v="24"/>
    <x v="1"/>
    <n v="78.95"/>
    <x v="1851"/>
    <x v="0"/>
  </r>
  <r>
    <s v="8563-OYMQY"/>
    <x v="22"/>
    <x v="1"/>
    <n v="90.95"/>
    <x v="1852"/>
    <x v="0"/>
  </r>
  <r>
    <s v="0754-EEBDC"/>
    <x v="54"/>
    <x v="2"/>
    <n v="19.899999999999999"/>
    <x v="1853"/>
    <x v="0"/>
  </r>
  <r>
    <s v="5777-ZPQNC"/>
    <x v="18"/>
    <x v="2"/>
    <n v="20.149999999999999"/>
    <x v="1854"/>
    <x v="0"/>
  </r>
  <r>
    <s v="1951-IEYXM"/>
    <x v="21"/>
    <x v="0"/>
    <n v="90.6"/>
    <x v="1855"/>
    <x v="0"/>
  </r>
  <r>
    <s v="3318-NMQXL"/>
    <x v="35"/>
    <x v="1"/>
    <n v="92"/>
    <x v="1856"/>
    <x v="0"/>
  </r>
  <r>
    <s v="3143-ILDAL"/>
    <x v="39"/>
    <x v="1"/>
    <n v="94.45"/>
    <x v="1857"/>
    <x v="0"/>
  </r>
  <r>
    <s v="1022-RKXDR"/>
    <x v="52"/>
    <x v="2"/>
    <n v="24.85"/>
    <x v="1858"/>
    <x v="0"/>
  </r>
  <r>
    <s v="2361-FJWNO"/>
    <x v="63"/>
    <x v="0"/>
    <n v="36"/>
    <x v="1859"/>
    <x v="0"/>
  </r>
  <r>
    <s v="2272-UOINI"/>
    <x v="40"/>
    <x v="0"/>
    <n v="78.5"/>
    <x v="1860"/>
    <x v="0"/>
  </r>
  <r>
    <s v="8232-UTFOZ"/>
    <x v="14"/>
    <x v="2"/>
    <n v="19.95"/>
    <x v="1861"/>
    <x v="0"/>
  </r>
  <r>
    <s v="3750-YHRYO"/>
    <x v="40"/>
    <x v="2"/>
    <n v="20.65"/>
    <x v="1862"/>
    <x v="0"/>
  </r>
  <r>
    <s v="6637-KYRCV"/>
    <x v="24"/>
    <x v="0"/>
    <n v="30.5"/>
    <x v="1863"/>
    <x v="0"/>
  </r>
  <r>
    <s v="5668-MEISB"/>
    <x v="21"/>
    <x v="1"/>
    <n v="106.1"/>
    <x v="1864"/>
    <x v="0"/>
  </r>
  <r>
    <s v="0129-QMPDR"/>
    <x v="66"/>
    <x v="2"/>
    <n v="20.5"/>
    <x v="1865"/>
    <x v="0"/>
  </r>
  <r>
    <s v="7188-CBBBA"/>
    <x v="45"/>
    <x v="1"/>
    <n v="95.5"/>
    <x v="1866"/>
    <x v="0"/>
  </r>
  <r>
    <s v="5356-CSVSQ"/>
    <x v="35"/>
    <x v="0"/>
    <n v="64.599999999999994"/>
    <x v="1867"/>
    <x v="0"/>
  </r>
  <r>
    <s v="3221-CJMSG"/>
    <x v="65"/>
    <x v="0"/>
    <n v="51.1"/>
    <x v="1868"/>
    <x v="0"/>
  </r>
  <r>
    <s v="4720-VSTSI"/>
    <x v="66"/>
    <x v="1"/>
    <n v="84.8"/>
    <x v="1869"/>
    <x v="0"/>
  </r>
  <r>
    <s v="3219-JQRSL"/>
    <x v="21"/>
    <x v="0"/>
    <n v="89.1"/>
    <x v="1870"/>
    <x v="0"/>
  </r>
  <r>
    <s v="2801-NISEI"/>
    <x v="65"/>
    <x v="0"/>
    <n v="54.95"/>
    <x v="1871"/>
    <x v="0"/>
  </r>
  <r>
    <s v="3946-MHCZW"/>
    <x v="0"/>
    <x v="0"/>
    <n v="50.9"/>
    <x v="1872"/>
    <x v="0"/>
  </r>
  <r>
    <s v="4623-ZKHLY"/>
    <x v="5"/>
    <x v="2"/>
    <n v="20.45"/>
    <x v="1873"/>
    <x v="0"/>
  </r>
  <r>
    <s v="6732-VAILE"/>
    <x v="27"/>
    <x v="0"/>
    <n v="85.95"/>
    <x v="1874"/>
    <x v="0"/>
  </r>
  <r>
    <s v="8201-AAXCB"/>
    <x v="13"/>
    <x v="0"/>
    <n v="60.35"/>
    <x v="1875"/>
    <x v="0"/>
  </r>
  <r>
    <s v="7696-CFTAT"/>
    <x v="50"/>
    <x v="2"/>
    <n v="19.8"/>
    <x v="1876"/>
    <x v="0"/>
  </r>
  <r>
    <s v="1845-CSBRZ"/>
    <x v="5"/>
    <x v="1"/>
    <n v="85.35"/>
    <x v="1877"/>
    <x v="0"/>
  </r>
  <r>
    <s v="2123-VSCOT"/>
    <x v="64"/>
    <x v="0"/>
    <n v="72.099999999999994"/>
    <x v="1878"/>
    <x v="0"/>
  </r>
  <r>
    <s v="6651-AZVTJ"/>
    <x v="12"/>
    <x v="1"/>
    <n v="99.8"/>
    <x v="1879"/>
    <x v="0"/>
  </r>
  <r>
    <s v="4566-GOLUK"/>
    <x v="20"/>
    <x v="1"/>
    <n v="107.35"/>
    <x v="1880"/>
    <x v="0"/>
  </r>
  <r>
    <s v="2484-DGXPZ"/>
    <x v="36"/>
    <x v="2"/>
    <n v="19.55"/>
    <x v="1881"/>
    <x v="0"/>
  </r>
  <r>
    <s v="2018-QKYGT"/>
    <x v="0"/>
    <x v="1"/>
    <n v="81.05"/>
    <x v="1882"/>
    <x v="0"/>
  </r>
  <r>
    <s v="2792-VPPET"/>
    <x v="35"/>
    <x v="2"/>
    <n v="20.5"/>
    <x v="1883"/>
    <x v="0"/>
  </r>
  <r>
    <s v="7409-JURKQ"/>
    <x v="62"/>
    <x v="1"/>
    <n v="111.8"/>
    <x v="1884"/>
    <x v="0"/>
  </r>
  <r>
    <s v="3247-MHJKM"/>
    <x v="0"/>
    <x v="2"/>
    <n v="20.2"/>
    <x v="33"/>
    <x v="0"/>
  </r>
  <r>
    <s v="1964-SVLEA"/>
    <x v="61"/>
    <x v="2"/>
    <n v="19.7"/>
    <x v="1885"/>
    <x v="0"/>
  </r>
  <r>
    <s v="4587-NUKOX"/>
    <x v="35"/>
    <x v="1"/>
    <n v="79.099999999999994"/>
    <x v="1886"/>
    <x v="0"/>
  </r>
  <r>
    <s v="7297-DVYGA"/>
    <x v="69"/>
    <x v="2"/>
    <n v="19.850000000000001"/>
    <x v="1887"/>
    <x v="0"/>
  </r>
  <r>
    <s v="2239-CGBUZ"/>
    <x v="69"/>
    <x v="0"/>
    <n v="60.5"/>
    <x v="1888"/>
    <x v="0"/>
  </r>
  <r>
    <s v="0854-UYHZD"/>
    <x v="9"/>
    <x v="2"/>
    <n v="19.55"/>
    <x v="1889"/>
    <x v="0"/>
  </r>
  <r>
    <s v="7243-LCGGZ"/>
    <x v="0"/>
    <x v="2"/>
    <n v="20.9"/>
    <x v="1890"/>
    <x v="0"/>
  </r>
  <r>
    <s v="8267-KFGYD"/>
    <x v="0"/>
    <x v="2"/>
    <n v="21.05"/>
    <x v="1891"/>
    <x v="0"/>
  </r>
  <r>
    <s v="4890-VMUAV"/>
    <x v="28"/>
    <x v="0"/>
    <n v="71.5"/>
    <x v="1892"/>
    <x v="0"/>
  </r>
  <r>
    <s v="9261-WDCAF"/>
    <x v="35"/>
    <x v="0"/>
    <n v="54.65"/>
    <x v="1893"/>
    <x v="0"/>
  </r>
  <r>
    <s v="3764-MNMOI"/>
    <x v="25"/>
    <x v="2"/>
    <n v="19.2"/>
    <x v="1894"/>
    <x v="0"/>
  </r>
  <r>
    <s v="7442-YGZFK"/>
    <x v="0"/>
    <x v="0"/>
    <n v="49.8"/>
    <x v="1895"/>
    <x v="0"/>
  </r>
  <r>
    <s v="0420-BWTPW"/>
    <x v="4"/>
    <x v="0"/>
    <n v="25.5"/>
    <x v="1896"/>
    <x v="0"/>
  </r>
  <r>
    <s v="8229-BUJHX"/>
    <x v="16"/>
    <x v="2"/>
    <n v="20.5"/>
    <x v="1897"/>
    <x v="0"/>
  </r>
  <r>
    <s v="7449-HVPIV"/>
    <x v="49"/>
    <x v="1"/>
    <n v="90.4"/>
    <x v="1898"/>
    <x v="0"/>
  </r>
  <r>
    <s v="5504-WSIUR"/>
    <x v="27"/>
    <x v="1"/>
    <n v="90.25"/>
    <x v="1899"/>
    <x v="0"/>
  </r>
  <r>
    <s v="8183-ONMXC"/>
    <x v="2"/>
    <x v="1"/>
    <n v="80.75"/>
    <x v="1900"/>
    <x v="0"/>
  </r>
  <r>
    <s v="8466-PZBLH"/>
    <x v="56"/>
    <x v="1"/>
    <n v="104.6"/>
    <x v="1901"/>
    <x v="0"/>
  </r>
  <r>
    <s v="9614-RMGHA"/>
    <x v="45"/>
    <x v="1"/>
    <n v="91.85"/>
    <x v="1902"/>
    <x v="0"/>
  </r>
  <r>
    <s v="8735-IJJEG"/>
    <x v="60"/>
    <x v="0"/>
    <n v="50.2"/>
    <x v="1903"/>
    <x v="0"/>
  </r>
  <r>
    <s v="0564-MUUQK"/>
    <x v="61"/>
    <x v="1"/>
    <n v="95.5"/>
    <x v="1904"/>
    <x v="0"/>
  </r>
  <r>
    <s v="5054-IEXZT"/>
    <x v="0"/>
    <x v="1"/>
    <n v="75.349999999999994"/>
    <x v="1905"/>
    <x v="0"/>
  </r>
  <r>
    <s v="5834-ASPWA"/>
    <x v="0"/>
    <x v="1"/>
    <n v="75.45"/>
    <x v="1906"/>
    <x v="0"/>
  </r>
  <r>
    <s v="0701-RFGFI"/>
    <x v="12"/>
    <x v="1"/>
    <n v="95.4"/>
    <x v="1907"/>
    <x v="0"/>
  </r>
  <r>
    <s v="0019-EFAEP"/>
    <x v="21"/>
    <x v="1"/>
    <n v="101.3"/>
    <x v="1908"/>
    <x v="0"/>
  </r>
  <r>
    <s v="5619-PTMIK"/>
    <x v="25"/>
    <x v="0"/>
    <n v="53.1"/>
    <x v="1909"/>
    <x v="0"/>
  </r>
  <r>
    <s v="3737-XBQDD"/>
    <x v="65"/>
    <x v="1"/>
    <n v="84.85"/>
    <x v="1910"/>
    <x v="0"/>
  </r>
  <r>
    <s v="5882-CMAZQ"/>
    <x v="24"/>
    <x v="0"/>
    <n v="34.25"/>
    <x v="1911"/>
    <x v="0"/>
  </r>
  <r>
    <s v="5846-QFDFI"/>
    <x v="55"/>
    <x v="1"/>
    <n v="88.6"/>
    <x v="1912"/>
    <x v="0"/>
  </r>
  <r>
    <s v="4445-KWOKW"/>
    <x v="41"/>
    <x v="0"/>
    <n v="60.15"/>
    <x v="1913"/>
    <x v="0"/>
  </r>
  <r>
    <s v="3511-APPBJ"/>
    <x v="57"/>
    <x v="1"/>
    <n v="99.95"/>
    <x v="1914"/>
    <x v="0"/>
  </r>
  <r>
    <s v="7967-HYCDE"/>
    <x v="4"/>
    <x v="1"/>
    <n v="70.7"/>
    <x v="1915"/>
    <x v="0"/>
  </r>
  <r>
    <s v="2430-RRYUW"/>
    <x v="33"/>
    <x v="0"/>
    <n v="54.8"/>
    <x v="1916"/>
    <x v="0"/>
  </r>
  <r>
    <s v="3948-XHGNA"/>
    <x v="65"/>
    <x v="0"/>
    <n v="49.55"/>
    <x v="1917"/>
    <x v="0"/>
  </r>
  <r>
    <s v="3723-BFBGR"/>
    <x v="65"/>
    <x v="0"/>
    <n v="54.8"/>
    <x v="1918"/>
    <x v="0"/>
  </r>
  <r>
    <s v="0565-IYCGT"/>
    <x v="14"/>
    <x v="0"/>
    <n v="78.599999999999994"/>
    <x v="1919"/>
    <x v="0"/>
  </r>
  <r>
    <s v="5447-WZAFP"/>
    <x v="62"/>
    <x v="1"/>
    <n v="100.3"/>
    <x v="1920"/>
    <x v="0"/>
  </r>
  <r>
    <s v="5110-CHOPY"/>
    <x v="31"/>
    <x v="0"/>
    <n v="53.6"/>
    <x v="1921"/>
    <x v="0"/>
  </r>
  <r>
    <s v="5445-UTODQ"/>
    <x v="40"/>
    <x v="1"/>
    <n v="81.099999999999994"/>
    <x v="1922"/>
    <x v="0"/>
  </r>
  <r>
    <s v="4425-OWHWB"/>
    <x v="61"/>
    <x v="2"/>
    <n v="19.350000000000001"/>
    <x v="1923"/>
    <x v="0"/>
  </r>
  <r>
    <s v="7892-QVYKW"/>
    <x v="57"/>
    <x v="1"/>
    <n v="85.6"/>
    <x v="1924"/>
    <x v="0"/>
  </r>
  <r>
    <s v="9675-ICXCT"/>
    <x v="21"/>
    <x v="0"/>
    <n v="80.8"/>
    <x v="1925"/>
    <x v="0"/>
  </r>
  <r>
    <s v="1024-VRZHF"/>
    <x v="26"/>
    <x v="1"/>
    <n v="74.95"/>
    <x v="1926"/>
    <x v="0"/>
  </r>
  <r>
    <s v="4703-MQYKT"/>
    <x v="17"/>
    <x v="2"/>
    <n v="19.600000000000001"/>
    <x v="1927"/>
    <x v="0"/>
  </r>
  <r>
    <s v="9497-QCMMS"/>
    <x v="0"/>
    <x v="1"/>
    <n v="93.55"/>
    <x v="1928"/>
    <x v="0"/>
  </r>
  <r>
    <s v="5692-ICXLW"/>
    <x v="36"/>
    <x v="1"/>
    <n v="90.7"/>
    <x v="1929"/>
    <x v="0"/>
  </r>
  <r>
    <s v="0602-DDUML"/>
    <x v="58"/>
    <x v="0"/>
    <n v="69.75"/>
    <x v="1930"/>
    <x v="0"/>
  </r>
  <r>
    <s v="2208-MPXIO"/>
    <x v="3"/>
    <x v="2"/>
    <n v="20"/>
    <x v="1931"/>
    <x v="0"/>
  </r>
  <r>
    <s v="1960-UYCNN"/>
    <x v="6"/>
    <x v="1"/>
    <n v="95.25"/>
    <x v="1932"/>
    <x v="0"/>
  </r>
  <r>
    <s v="0348-SDKOL"/>
    <x v="11"/>
    <x v="1"/>
    <n v="102.1"/>
    <x v="1933"/>
    <x v="0"/>
  </r>
  <r>
    <s v="3190-FZATL"/>
    <x v="60"/>
    <x v="2"/>
    <n v="19.95"/>
    <x v="1934"/>
    <x v="0"/>
  </r>
  <r>
    <s v="7336-RLLRH"/>
    <x v="23"/>
    <x v="0"/>
    <n v="80.849999999999994"/>
    <x v="1935"/>
    <x v="0"/>
  </r>
  <r>
    <s v="4373-MAVJG"/>
    <x v="60"/>
    <x v="1"/>
    <n v="90.9"/>
    <x v="1936"/>
    <x v="0"/>
  </r>
  <r>
    <s v="8901-HJXTF"/>
    <x v="18"/>
    <x v="0"/>
    <n v="29.2"/>
    <x v="1937"/>
    <x v="0"/>
  </r>
  <r>
    <s v="7710-JSYOA"/>
    <x v="14"/>
    <x v="1"/>
    <n v="93.3"/>
    <x v="1938"/>
    <x v="0"/>
  </r>
  <r>
    <s v="5419-KLXBN"/>
    <x v="13"/>
    <x v="1"/>
    <n v="89.15"/>
    <x v="1939"/>
    <x v="0"/>
  </r>
  <r>
    <s v="3424-NMNBO"/>
    <x v="11"/>
    <x v="1"/>
    <n v="108.85"/>
    <x v="1940"/>
    <x v="0"/>
  </r>
  <r>
    <s v="9885-MFVSU"/>
    <x v="42"/>
    <x v="0"/>
    <n v="46.35"/>
    <x v="1941"/>
    <x v="0"/>
  </r>
  <r>
    <s v="4514-GFCFI"/>
    <x v="10"/>
    <x v="1"/>
    <n v="84.75"/>
    <x v="1942"/>
    <x v="0"/>
  </r>
  <r>
    <s v="0607-MVMGC"/>
    <x v="3"/>
    <x v="0"/>
    <n v="78.75"/>
    <x v="1943"/>
    <x v="0"/>
  </r>
  <r>
    <s v="3365-SAIGS"/>
    <x v="22"/>
    <x v="1"/>
    <n v="83.55"/>
    <x v="1944"/>
    <x v="0"/>
  </r>
  <r>
    <s v="9828-AOQLM"/>
    <x v="0"/>
    <x v="0"/>
    <n v="45.7"/>
    <x v="640"/>
    <x v="0"/>
  </r>
  <r>
    <s v="8022-BECSI"/>
    <x v="5"/>
    <x v="2"/>
    <n v="19.600000000000001"/>
    <x v="1945"/>
    <x v="0"/>
  </r>
  <r>
    <s v="8000-REIQB"/>
    <x v="0"/>
    <x v="1"/>
    <n v="69.95"/>
    <x v="1946"/>
    <x v="0"/>
  </r>
  <r>
    <s v="9993-LHIEB"/>
    <x v="56"/>
    <x v="0"/>
    <n v="67.849999999999994"/>
    <x v="1947"/>
    <x v="0"/>
  </r>
  <r>
    <s v="0266-CLZKZ"/>
    <x v="56"/>
    <x v="1"/>
    <n v="105.65"/>
    <x v="1948"/>
    <x v="0"/>
  </r>
  <r>
    <s v="7615-ESMYF"/>
    <x v="2"/>
    <x v="0"/>
    <n v="44.6"/>
    <x v="1949"/>
    <x v="0"/>
  </r>
  <r>
    <s v="3858-VOBET"/>
    <x v="57"/>
    <x v="1"/>
    <n v="74.95"/>
    <x v="1950"/>
    <x v="0"/>
  </r>
  <r>
    <s v="7020-OZKXZ"/>
    <x v="34"/>
    <x v="1"/>
    <n v="75.5"/>
    <x v="1951"/>
    <x v="0"/>
  </r>
  <r>
    <s v="3977-QCRSL"/>
    <x v="24"/>
    <x v="2"/>
    <n v="20.149999999999999"/>
    <x v="1952"/>
    <x v="0"/>
  </r>
  <r>
    <s v="0017-DINOC"/>
    <x v="68"/>
    <x v="0"/>
    <n v="45.2"/>
    <x v="1953"/>
    <x v="0"/>
  </r>
  <r>
    <s v="1447-PJGGA"/>
    <x v="58"/>
    <x v="1"/>
    <n v="95.25"/>
    <x v="1954"/>
    <x v="0"/>
  </r>
  <r>
    <s v="8565-CLBZW"/>
    <x v="65"/>
    <x v="1"/>
    <n v="89.85"/>
    <x v="1955"/>
    <x v="0"/>
  </r>
  <r>
    <s v="9139-WQQDY"/>
    <x v="12"/>
    <x v="1"/>
    <n v="100.45"/>
    <x v="1956"/>
    <x v="0"/>
  </r>
  <r>
    <s v="0224-HJAPT"/>
    <x v="24"/>
    <x v="0"/>
    <n v="47.15"/>
    <x v="1957"/>
    <x v="0"/>
  </r>
  <r>
    <s v="8086-OVPWV"/>
    <x v="2"/>
    <x v="1"/>
    <n v="80.2"/>
    <x v="1958"/>
    <x v="0"/>
  </r>
  <r>
    <s v="9430-FRQOC"/>
    <x v="54"/>
    <x v="1"/>
    <n v="87.1"/>
    <x v="1959"/>
    <x v="0"/>
  </r>
  <r>
    <s v="7639-OPLNG"/>
    <x v="27"/>
    <x v="0"/>
    <n v="79.25"/>
    <x v="1960"/>
    <x v="0"/>
  </r>
  <r>
    <s v="3074-GQWYX"/>
    <x v="24"/>
    <x v="1"/>
    <n v="75.900000000000006"/>
    <x v="1961"/>
    <x v="0"/>
  </r>
  <r>
    <s v="1492-QGCLU"/>
    <x v="62"/>
    <x v="0"/>
    <n v="85.7"/>
    <x v="1962"/>
    <x v="0"/>
  </r>
  <r>
    <s v="6845-RGTYS"/>
    <x v="20"/>
    <x v="1"/>
    <n v="98.75"/>
    <x v="1963"/>
    <x v="0"/>
  </r>
  <r>
    <s v="7328-OWMOM"/>
    <x v="36"/>
    <x v="2"/>
    <n v="20.100000000000001"/>
    <x v="1964"/>
    <x v="0"/>
  </r>
  <r>
    <s v="4418-LZMSV"/>
    <x v="9"/>
    <x v="0"/>
    <n v="61.8"/>
    <x v="1965"/>
    <x v="0"/>
  </r>
  <r>
    <s v="5155-AZQPB"/>
    <x v="7"/>
    <x v="0"/>
    <n v="49.9"/>
    <x v="376"/>
    <x v="0"/>
  </r>
  <r>
    <s v="8861-HGGKB"/>
    <x v="6"/>
    <x v="1"/>
    <n v="86.45"/>
    <x v="1966"/>
    <x v="0"/>
  </r>
  <r>
    <s v="1087-GRUYI"/>
    <x v="46"/>
    <x v="2"/>
    <n v="20.399999999999999"/>
    <x v="1967"/>
    <x v="0"/>
  </r>
  <r>
    <s v="7065-YUNRY"/>
    <x v="0"/>
    <x v="0"/>
    <n v="45.3"/>
    <x v="180"/>
    <x v="0"/>
  </r>
  <r>
    <s v="7694-VLBWQ"/>
    <x v="56"/>
    <x v="1"/>
    <n v="104.1"/>
    <x v="1968"/>
    <x v="0"/>
  </r>
  <r>
    <s v="2546-KZAAT"/>
    <x v="15"/>
    <x v="0"/>
    <n v="75.400000000000006"/>
    <x v="1969"/>
    <x v="0"/>
  </r>
  <r>
    <s v="0181-RITDD"/>
    <x v="8"/>
    <x v="1"/>
    <n v="108.15"/>
    <x v="1970"/>
    <x v="0"/>
  </r>
  <r>
    <s v="5989-PGKJB"/>
    <x v="10"/>
    <x v="1"/>
    <n v="86.25"/>
    <x v="1971"/>
    <x v="0"/>
  </r>
  <r>
    <s v="4795-KTRTH"/>
    <x v="24"/>
    <x v="1"/>
    <n v="81"/>
    <x v="1972"/>
    <x v="0"/>
  </r>
  <r>
    <s v="8272-ONJLV"/>
    <x v="18"/>
    <x v="1"/>
    <n v="95.7"/>
    <x v="1973"/>
    <x v="0"/>
  </r>
  <r>
    <s v="1488-PBLJN"/>
    <x v="21"/>
    <x v="1"/>
    <n v="116.85"/>
    <x v="1974"/>
    <x v="0"/>
  </r>
  <r>
    <s v="0308-GIQJT"/>
    <x v="16"/>
    <x v="1"/>
    <n v="105.75"/>
    <x v="1975"/>
    <x v="0"/>
  </r>
  <r>
    <s v="3778-FOAQW"/>
    <x v="65"/>
    <x v="2"/>
    <n v="20.149999999999999"/>
    <x v="1976"/>
    <x v="0"/>
  </r>
  <r>
    <s v="4452-ROHMO"/>
    <x v="30"/>
    <x v="2"/>
    <n v="19.600000000000001"/>
    <x v="1977"/>
    <x v="0"/>
  </r>
  <r>
    <s v="6481-OGDOO"/>
    <x v="56"/>
    <x v="1"/>
    <n v="90.6"/>
    <x v="1978"/>
    <x v="0"/>
  </r>
  <r>
    <s v="3090-LETTY"/>
    <x v="2"/>
    <x v="0"/>
    <n v="60.95"/>
    <x v="1979"/>
    <x v="0"/>
  </r>
  <r>
    <s v="5349-AZPEW"/>
    <x v="24"/>
    <x v="0"/>
    <n v="25.05"/>
    <x v="1980"/>
    <x v="0"/>
  </r>
  <r>
    <s v="3753-TSEMP"/>
    <x v="30"/>
    <x v="1"/>
    <n v="88.15"/>
    <x v="1981"/>
    <x v="0"/>
  </r>
  <r>
    <s v="8305-VHZBZ"/>
    <x v="0"/>
    <x v="2"/>
    <n v="20.2"/>
    <x v="33"/>
    <x v="0"/>
  </r>
  <r>
    <s v="9720-JJJOR"/>
    <x v="52"/>
    <x v="0"/>
    <n v="60.3"/>
    <x v="1982"/>
    <x v="0"/>
  </r>
  <r>
    <s v="8100-HZZLJ"/>
    <x v="29"/>
    <x v="0"/>
    <n v="63.95"/>
    <x v="1983"/>
    <x v="0"/>
  </r>
  <r>
    <s v="8775-ERLNB"/>
    <x v="0"/>
    <x v="1"/>
    <n v="74.3"/>
    <x v="1984"/>
    <x v="0"/>
  </r>
  <r>
    <s v="8309-IEYJD"/>
    <x v="0"/>
    <x v="1"/>
    <n v="70.599999999999994"/>
    <x v="271"/>
    <x v="0"/>
  </r>
  <r>
    <s v="9172-JITSM"/>
    <x v="70"/>
    <x v="1"/>
    <n v="90.8"/>
    <x v="1985"/>
    <x v="0"/>
  </r>
  <r>
    <s v="6298-QDFNH"/>
    <x v="5"/>
    <x v="1"/>
    <n v="79.349999999999994"/>
    <x v="1986"/>
    <x v="0"/>
  </r>
  <r>
    <s v="7398-HPYZQ"/>
    <x v="16"/>
    <x v="0"/>
    <n v="90.55"/>
    <x v="1987"/>
    <x v="0"/>
  </r>
  <r>
    <s v="3546-GHEAE"/>
    <x v="40"/>
    <x v="2"/>
    <n v="19.45"/>
    <x v="1988"/>
    <x v="0"/>
  </r>
  <r>
    <s v="7361-YPXFS"/>
    <x v="7"/>
    <x v="0"/>
    <n v="64.45"/>
    <x v="1989"/>
    <x v="0"/>
  </r>
  <r>
    <s v="6557-BZXLQ"/>
    <x v="10"/>
    <x v="1"/>
    <n v="69.650000000000006"/>
    <x v="869"/>
    <x v="0"/>
  </r>
  <r>
    <s v="2550-QHZGP"/>
    <x v="40"/>
    <x v="2"/>
    <n v="19.5"/>
    <x v="1990"/>
    <x v="0"/>
  </r>
  <r>
    <s v="7519-JTWQH"/>
    <x v="14"/>
    <x v="1"/>
    <n v="110.5"/>
    <x v="1991"/>
    <x v="0"/>
  </r>
  <r>
    <s v="2538-OIMXF"/>
    <x v="0"/>
    <x v="0"/>
    <n v="24.7"/>
    <x v="1992"/>
    <x v="0"/>
  </r>
  <r>
    <s v="8543-MSDMF"/>
    <x v="35"/>
    <x v="0"/>
    <n v="77.400000000000006"/>
    <x v="1993"/>
    <x v="0"/>
  </r>
  <r>
    <s v="9961-JBNMK"/>
    <x v="17"/>
    <x v="1"/>
    <n v="96.8"/>
    <x v="1994"/>
    <x v="0"/>
  </r>
  <r>
    <s v="1170-SASML"/>
    <x v="14"/>
    <x v="1"/>
    <n v="85.4"/>
    <x v="1995"/>
    <x v="0"/>
  </r>
  <r>
    <s v="4872-JCVCA"/>
    <x v="16"/>
    <x v="0"/>
    <n v="47.6"/>
    <x v="1996"/>
    <x v="0"/>
  </r>
  <r>
    <s v="5346-BZCHP"/>
    <x v="14"/>
    <x v="2"/>
    <n v="19.399999999999999"/>
    <x v="1997"/>
    <x v="0"/>
  </r>
  <r>
    <s v="2038-LLMLM"/>
    <x v="43"/>
    <x v="1"/>
    <n v="103.85"/>
    <x v="1998"/>
    <x v="0"/>
  </r>
  <r>
    <s v="6173-ITPWD"/>
    <x v="20"/>
    <x v="1"/>
    <n v="83.35"/>
    <x v="1999"/>
    <x v="0"/>
  </r>
  <r>
    <s v="9734-UYXQI"/>
    <x v="2"/>
    <x v="0"/>
    <n v="49.4"/>
    <x v="2000"/>
    <x v="0"/>
  </r>
  <r>
    <s v="1216-BGTSP"/>
    <x v="3"/>
    <x v="1"/>
    <n v="108.45"/>
    <x v="2001"/>
    <x v="0"/>
  </r>
  <r>
    <s v="4138-NAXED"/>
    <x v="69"/>
    <x v="1"/>
    <n v="81"/>
    <x v="2002"/>
    <x v="0"/>
  </r>
  <r>
    <s v="2189-UXTKY"/>
    <x v="5"/>
    <x v="0"/>
    <n v="79.2"/>
    <x v="2003"/>
    <x v="0"/>
  </r>
  <r>
    <s v="0744-BIKKF"/>
    <x v="21"/>
    <x v="0"/>
    <n v="86.65"/>
    <x v="2004"/>
    <x v="0"/>
  </r>
  <r>
    <s v="7483-IQWIB"/>
    <x v="50"/>
    <x v="1"/>
    <n v="92.95"/>
    <x v="2005"/>
    <x v="0"/>
  </r>
  <r>
    <s v="5248-KWLAR"/>
    <x v="16"/>
    <x v="0"/>
    <n v="90.35"/>
    <x v="2006"/>
    <x v="0"/>
  </r>
  <r>
    <s v="4958-GZWIY"/>
    <x v="40"/>
    <x v="0"/>
    <n v="48.7"/>
    <x v="2007"/>
    <x v="0"/>
  </r>
  <r>
    <s v="7996-MHXLW"/>
    <x v="33"/>
    <x v="2"/>
    <n v="25.15"/>
    <x v="2008"/>
    <x v="0"/>
  </r>
  <r>
    <s v="7833-PKIHD"/>
    <x v="69"/>
    <x v="0"/>
    <n v="76.400000000000006"/>
    <x v="2009"/>
    <x v="0"/>
  </r>
  <r>
    <s v="7061-OVMIM"/>
    <x v="19"/>
    <x v="2"/>
    <n v="19.55"/>
    <x v="2010"/>
    <x v="0"/>
  </r>
  <r>
    <s v="5153-RTHKF"/>
    <x v="1"/>
    <x v="1"/>
    <n v="85.35"/>
    <x v="2011"/>
    <x v="0"/>
  </r>
  <r>
    <s v="1852-QSWCD"/>
    <x v="38"/>
    <x v="2"/>
    <n v="24.8"/>
    <x v="2012"/>
    <x v="0"/>
  </r>
  <r>
    <s v="4832-VRBMR"/>
    <x v="45"/>
    <x v="1"/>
    <n v="103.15"/>
    <x v="2013"/>
    <x v="0"/>
  </r>
  <r>
    <s v="9079-LWTFD"/>
    <x v="20"/>
    <x v="1"/>
    <n v="100.75"/>
    <x v="2014"/>
    <x v="0"/>
  </r>
  <r>
    <s v="6356-ELRKD"/>
    <x v="0"/>
    <x v="1"/>
    <n v="95.6"/>
    <x v="2015"/>
    <x v="0"/>
  </r>
  <r>
    <s v="8624-GIOUT"/>
    <x v="12"/>
    <x v="0"/>
    <n v="59.75"/>
    <x v="2016"/>
    <x v="0"/>
  </r>
  <r>
    <s v="3392-EHMNK"/>
    <x v="56"/>
    <x v="1"/>
    <n v="94.1"/>
    <x v="2017"/>
    <x v="0"/>
  </r>
  <r>
    <s v="5986-WWXDV"/>
    <x v="72"/>
    <x v="2"/>
    <n v="19.350000000000001"/>
    <x v="2018"/>
    <x v="0"/>
  </r>
  <r>
    <s v="3061-BCKYI"/>
    <x v="60"/>
    <x v="2"/>
    <n v="19.899999999999999"/>
    <x v="2019"/>
    <x v="0"/>
  </r>
  <r>
    <s v="6179-GJPSO"/>
    <x v="29"/>
    <x v="1"/>
    <n v="108.15"/>
    <x v="2020"/>
    <x v="0"/>
  </r>
  <r>
    <s v="7901-TBKJX"/>
    <x v="39"/>
    <x v="1"/>
    <n v="101.05"/>
    <x v="2021"/>
    <x v="0"/>
  </r>
  <r>
    <s v="7228-PAQPD"/>
    <x v="60"/>
    <x v="0"/>
    <n v="59.1"/>
    <x v="2022"/>
    <x v="0"/>
  </r>
  <r>
    <s v="3177-LASXD"/>
    <x v="0"/>
    <x v="1"/>
    <n v="71.349999999999994"/>
    <x v="2023"/>
    <x v="0"/>
  </r>
  <r>
    <s v="7746-QYVCO"/>
    <x v="10"/>
    <x v="0"/>
    <n v="55.85"/>
    <x v="2024"/>
    <x v="0"/>
  </r>
  <r>
    <s v="5804-HYIEZ"/>
    <x v="27"/>
    <x v="1"/>
    <n v="106.05"/>
    <x v="2025"/>
    <x v="0"/>
  </r>
  <r>
    <s v="9919-FZDED"/>
    <x v="21"/>
    <x v="0"/>
    <n v="84.1"/>
    <x v="2026"/>
    <x v="0"/>
  </r>
  <r>
    <s v="5934-TSSAU"/>
    <x v="57"/>
    <x v="1"/>
    <n v="75.3"/>
    <x v="2027"/>
    <x v="0"/>
  </r>
  <r>
    <s v="3486-KHMLI"/>
    <x v="17"/>
    <x v="2"/>
    <n v="24.7"/>
    <x v="2028"/>
    <x v="0"/>
  </r>
  <r>
    <s v="4897-QSUYC"/>
    <x v="0"/>
    <x v="2"/>
    <n v="20.149999999999999"/>
    <x v="22"/>
    <x v="0"/>
  </r>
  <r>
    <s v="1084-UQCHV"/>
    <x v="0"/>
    <x v="1"/>
    <n v="69.75"/>
    <x v="2029"/>
    <x v="0"/>
  </r>
  <r>
    <s v="8290-YWKHZ"/>
    <x v="48"/>
    <x v="1"/>
    <n v="93.2"/>
    <x v="2030"/>
    <x v="0"/>
  </r>
  <r>
    <s v="2955-BJZHG"/>
    <x v="22"/>
    <x v="1"/>
    <n v="80.849999999999994"/>
    <x v="2031"/>
    <x v="0"/>
  </r>
  <r>
    <s v="3806-DXQOM"/>
    <x v="54"/>
    <x v="0"/>
    <n v="33.65"/>
    <x v="2032"/>
    <x v="0"/>
  </r>
  <r>
    <s v="6784-XYJAE"/>
    <x v="51"/>
    <x v="0"/>
    <n v="55.8"/>
    <x v="2033"/>
    <x v="0"/>
  </r>
  <r>
    <s v="3933-DQPWX"/>
    <x v="37"/>
    <x v="0"/>
    <n v="39.700000000000003"/>
    <x v="2034"/>
    <x v="0"/>
  </r>
  <r>
    <s v="6661-EIPZC"/>
    <x v="43"/>
    <x v="0"/>
    <n v="29.5"/>
    <x v="2035"/>
    <x v="0"/>
  </r>
  <r>
    <s v="8957-THMOA"/>
    <x v="37"/>
    <x v="2"/>
    <n v="20.149999999999999"/>
    <x v="2036"/>
    <x v="0"/>
  </r>
  <r>
    <s v="2251-PYLPB"/>
    <x v="21"/>
    <x v="0"/>
    <n v="79.55"/>
    <x v="2037"/>
    <x v="0"/>
  </r>
  <r>
    <s v="5555-RNPGT"/>
    <x v="6"/>
    <x v="2"/>
    <n v="24.8"/>
    <x v="2038"/>
    <x v="0"/>
  </r>
  <r>
    <s v="1057-FOGLZ"/>
    <x v="32"/>
    <x v="2"/>
    <n v="19.649999999999999"/>
    <x v="2039"/>
    <x v="0"/>
  </r>
  <r>
    <s v="9300-RENDD"/>
    <x v="0"/>
    <x v="1"/>
    <n v="79.95"/>
    <x v="2040"/>
    <x v="0"/>
  </r>
  <r>
    <s v="0761-AETCS"/>
    <x v="0"/>
    <x v="2"/>
    <n v="19.3"/>
    <x v="2041"/>
    <x v="0"/>
  </r>
  <r>
    <s v="8087-LGYHQ"/>
    <x v="34"/>
    <x v="1"/>
    <n v="94.05"/>
    <x v="2042"/>
    <x v="0"/>
  </r>
  <r>
    <s v="4137-BTIKL"/>
    <x v="2"/>
    <x v="1"/>
    <n v="90.75"/>
    <x v="2043"/>
    <x v="0"/>
  </r>
  <r>
    <s v="2190-BCXEC"/>
    <x v="63"/>
    <x v="1"/>
    <n v="78.849999999999994"/>
    <x v="2044"/>
    <x v="0"/>
  </r>
  <r>
    <s v="6227-FBDXH"/>
    <x v="14"/>
    <x v="1"/>
    <n v="99.5"/>
    <x v="2045"/>
    <x v="0"/>
  </r>
  <r>
    <s v="2153-MREFK"/>
    <x v="50"/>
    <x v="1"/>
    <n v="99.2"/>
    <x v="2046"/>
    <x v="0"/>
  </r>
  <r>
    <s v="2911-WDXMV"/>
    <x v="32"/>
    <x v="1"/>
    <n v="80.55"/>
    <x v="2047"/>
    <x v="0"/>
  </r>
  <r>
    <s v="7206-PQBBZ"/>
    <x v="26"/>
    <x v="1"/>
    <n v="70.2"/>
    <x v="2048"/>
    <x v="0"/>
  </r>
  <r>
    <s v="3106-ULWFW"/>
    <x v="4"/>
    <x v="1"/>
    <n v="85.2"/>
    <x v="2049"/>
    <x v="0"/>
  </r>
  <r>
    <s v="0925-VYDLG"/>
    <x v="35"/>
    <x v="1"/>
    <n v="75.25"/>
    <x v="2050"/>
    <x v="0"/>
  </r>
  <r>
    <s v="4547-FZJWE"/>
    <x v="49"/>
    <x v="0"/>
    <n v="59.45"/>
    <x v="2051"/>
    <x v="0"/>
  </r>
  <r>
    <s v="7422-WNBTY"/>
    <x v="55"/>
    <x v="1"/>
    <n v="93.35"/>
    <x v="2052"/>
    <x v="0"/>
  </r>
  <r>
    <s v="0842-IWYCP"/>
    <x v="25"/>
    <x v="0"/>
    <n v="44.95"/>
    <x v="2053"/>
    <x v="0"/>
  </r>
  <r>
    <s v="3521-HTQTV"/>
    <x v="1"/>
    <x v="2"/>
    <n v="26.1"/>
    <x v="2054"/>
    <x v="0"/>
  </r>
  <r>
    <s v="3744-ZBHON"/>
    <x v="35"/>
    <x v="2"/>
    <n v="20.2"/>
    <x v="2055"/>
    <x v="0"/>
  </r>
  <r>
    <s v="3373-DIUUN"/>
    <x v="19"/>
    <x v="2"/>
    <n v="21.25"/>
    <x v="2056"/>
    <x v="0"/>
  </r>
  <r>
    <s v="8383-SGHJU"/>
    <x v="55"/>
    <x v="0"/>
    <n v="59.4"/>
    <x v="2057"/>
    <x v="0"/>
  </r>
  <r>
    <s v="7607-QKKTJ"/>
    <x v="3"/>
    <x v="1"/>
    <n v="95"/>
    <x v="2058"/>
    <x v="0"/>
  </r>
  <r>
    <s v="7707-PYBBH"/>
    <x v="63"/>
    <x v="0"/>
    <n v="61.9"/>
    <x v="2059"/>
    <x v="0"/>
  </r>
  <r>
    <s v="8984-HPEMB"/>
    <x v="16"/>
    <x v="1"/>
    <n v="118.65"/>
    <x v="2060"/>
    <x v="0"/>
  </r>
  <r>
    <s v="4349-GFQHK"/>
    <x v="0"/>
    <x v="0"/>
    <n v="54.35"/>
    <x v="2061"/>
    <x v="0"/>
  </r>
  <r>
    <s v="4139-DETXS"/>
    <x v="21"/>
    <x v="0"/>
    <n v="64.45"/>
    <x v="2062"/>
    <x v="0"/>
  </r>
  <r>
    <s v="9779-DPNEJ"/>
    <x v="5"/>
    <x v="1"/>
    <n v="80.150000000000006"/>
    <x v="2063"/>
    <x v="0"/>
  </r>
  <r>
    <s v="9805-FILKB"/>
    <x v="25"/>
    <x v="2"/>
    <n v="20.2"/>
    <x v="2064"/>
    <x v="0"/>
  </r>
  <r>
    <s v="5793-YOLJN"/>
    <x v="49"/>
    <x v="2"/>
    <n v="21"/>
    <x v="2065"/>
    <x v="0"/>
  </r>
  <r>
    <s v="0673-IGUQO"/>
    <x v="0"/>
    <x v="2"/>
    <n v="20.45"/>
    <x v="684"/>
    <x v="0"/>
  </r>
  <r>
    <s v="4123-FCVCB"/>
    <x v="18"/>
    <x v="0"/>
    <n v="75.849999999999994"/>
    <x v="2066"/>
    <x v="0"/>
  </r>
  <r>
    <s v="8819-IMISP"/>
    <x v="36"/>
    <x v="1"/>
    <n v="80.45"/>
    <x v="2067"/>
    <x v="0"/>
  </r>
  <r>
    <s v="7802-EFKNY"/>
    <x v="24"/>
    <x v="0"/>
    <n v="24.95"/>
    <x v="2068"/>
    <x v="0"/>
  </r>
  <r>
    <s v="8311-UEUAB"/>
    <x v="56"/>
    <x v="0"/>
    <n v="75.5"/>
    <x v="2069"/>
    <x v="0"/>
  </r>
  <r>
    <s v="5858-EAFCZ"/>
    <x v="0"/>
    <x v="0"/>
    <n v="44.45"/>
    <x v="2070"/>
    <x v="0"/>
  </r>
  <r>
    <s v="8035-BUYVG"/>
    <x v="63"/>
    <x v="0"/>
    <n v="42.35"/>
    <x v="2071"/>
    <x v="0"/>
  </r>
  <r>
    <s v="1163-ONYEY"/>
    <x v="52"/>
    <x v="0"/>
    <n v="74.55"/>
    <x v="2072"/>
    <x v="0"/>
  </r>
  <r>
    <s v="9787-XVQIU"/>
    <x v="0"/>
    <x v="1"/>
    <n v="75.3"/>
    <x v="416"/>
    <x v="0"/>
  </r>
  <r>
    <s v="8945-MUQUF"/>
    <x v="69"/>
    <x v="1"/>
    <n v="94.8"/>
    <x v="2073"/>
    <x v="0"/>
  </r>
  <r>
    <s v="5656-MJEFC"/>
    <x v="41"/>
    <x v="0"/>
    <n v="48.15"/>
    <x v="2074"/>
    <x v="0"/>
  </r>
  <r>
    <s v="6082-OQFBA"/>
    <x v="57"/>
    <x v="2"/>
    <n v="19.649999999999999"/>
    <x v="2075"/>
    <x v="0"/>
  </r>
  <r>
    <s v="8051-HJRLT"/>
    <x v="0"/>
    <x v="1"/>
    <n v="70.55"/>
    <x v="2076"/>
    <x v="0"/>
  </r>
  <r>
    <s v="8974-OVACP"/>
    <x v="0"/>
    <x v="2"/>
    <n v="20.149999999999999"/>
    <x v="22"/>
    <x v="0"/>
  </r>
  <r>
    <s v="4010-YLMVT"/>
    <x v="39"/>
    <x v="1"/>
    <n v="106.6"/>
    <x v="2077"/>
    <x v="0"/>
  </r>
  <r>
    <s v="1379-FRVEB"/>
    <x v="30"/>
    <x v="1"/>
    <n v="91"/>
    <x v="2078"/>
    <x v="0"/>
  </r>
  <r>
    <s v="8612-GXIDD"/>
    <x v="18"/>
    <x v="2"/>
    <n v="25.4"/>
    <x v="2079"/>
    <x v="0"/>
  </r>
  <r>
    <s v="6288-CHQJB"/>
    <x v="68"/>
    <x v="0"/>
    <n v="69.95"/>
    <x v="2080"/>
    <x v="0"/>
  </r>
  <r>
    <s v="8160-HOWOX"/>
    <x v="40"/>
    <x v="0"/>
    <n v="66.849999999999994"/>
    <x v="2081"/>
    <x v="0"/>
  </r>
  <r>
    <s v="3023-GFLBR"/>
    <x v="55"/>
    <x v="1"/>
    <n v="86.15"/>
    <x v="2082"/>
    <x v="0"/>
  </r>
  <r>
    <s v="6648-INWPS"/>
    <x v="10"/>
    <x v="2"/>
    <n v="20.149999999999999"/>
    <x v="2083"/>
    <x v="0"/>
  </r>
  <r>
    <s v="4223-BKEOR"/>
    <x v="17"/>
    <x v="0"/>
    <n v="64.849999999999994"/>
    <x v="2084"/>
    <x v="0"/>
  </r>
  <r>
    <s v="4079-VTGLK"/>
    <x v="19"/>
    <x v="0"/>
    <n v="74.849999999999994"/>
    <x v="2085"/>
    <x v="0"/>
  </r>
  <r>
    <s v="1763-WQFUK"/>
    <x v="35"/>
    <x v="0"/>
    <n v="50.5"/>
    <x v="2086"/>
    <x v="0"/>
  </r>
  <r>
    <s v="1391-UBDAR"/>
    <x v="26"/>
    <x v="1"/>
    <n v="72.900000000000006"/>
    <x v="2087"/>
    <x v="0"/>
  </r>
  <r>
    <s v="8894-JVDCV"/>
    <x v="8"/>
    <x v="1"/>
    <n v="115.05"/>
    <x v="2088"/>
    <x v="0"/>
  </r>
  <r>
    <s v="2023-VQFDL"/>
    <x v="32"/>
    <x v="2"/>
    <n v="19"/>
    <x v="2089"/>
    <x v="0"/>
  </r>
  <r>
    <s v="1345-GKDZZ"/>
    <x v="53"/>
    <x v="2"/>
    <n v="19.55"/>
    <x v="1990"/>
    <x v="0"/>
  </r>
  <r>
    <s v="2014-MKGMH"/>
    <x v="25"/>
    <x v="1"/>
    <n v="101.1"/>
    <x v="2090"/>
    <x v="0"/>
  </r>
  <r>
    <s v="5628-FCGYG"/>
    <x v="17"/>
    <x v="1"/>
    <n v="84.1"/>
    <x v="2091"/>
    <x v="0"/>
  </r>
  <r>
    <s v="2560-WBWXF"/>
    <x v="47"/>
    <x v="2"/>
    <n v="24.15"/>
    <x v="2092"/>
    <x v="0"/>
  </r>
  <r>
    <s v="0248-IPDFW"/>
    <x v="0"/>
    <x v="0"/>
    <n v="50.1"/>
    <x v="2093"/>
    <x v="0"/>
  </r>
  <r>
    <s v="7978-DKUQH"/>
    <x v="13"/>
    <x v="1"/>
    <n v="74.599999999999994"/>
    <x v="2094"/>
    <x v="0"/>
  </r>
  <r>
    <s v="4335-UPJSI"/>
    <x v="65"/>
    <x v="2"/>
    <n v="19.75"/>
    <x v="2095"/>
    <x v="0"/>
  </r>
  <r>
    <s v="0524-IAVZO"/>
    <x v="19"/>
    <x v="1"/>
    <n v="85"/>
    <x v="2096"/>
    <x v="0"/>
  </r>
  <r>
    <s v="2737-YNGYW"/>
    <x v="2"/>
    <x v="1"/>
    <n v="80.55"/>
    <x v="2097"/>
    <x v="0"/>
  </r>
  <r>
    <s v="1784-EZDKJ"/>
    <x v="69"/>
    <x v="1"/>
    <n v="106.8"/>
    <x v="2098"/>
    <x v="0"/>
  </r>
  <r>
    <s v="9297-FVVDH"/>
    <x v="58"/>
    <x v="0"/>
    <n v="84.5"/>
    <x v="2099"/>
    <x v="0"/>
  </r>
  <r>
    <s v="8007-YYPWD"/>
    <x v="30"/>
    <x v="2"/>
    <n v="25.05"/>
    <x v="2100"/>
    <x v="0"/>
  </r>
  <r>
    <s v="7101-HRBLJ"/>
    <x v="21"/>
    <x v="0"/>
    <n v="83.7"/>
    <x v="2101"/>
    <x v="0"/>
  </r>
  <r>
    <s v="5159-YFPKQ"/>
    <x v="2"/>
    <x v="1"/>
    <n v="75.8"/>
    <x v="2102"/>
    <x v="0"/>
  </r>
  <r>
    <s v="6635-CPNUN"/>
    <x v="7"/>
    <x v="1"/>
    <n v="96.6"/>
    <x v="2103"/>
    <x v="0"/>
  </r>
  <r>
    <s v="4021-RQSNY"/>
    <x v="44"/>
    <x v="1"/>
    <n v="98.5"/>
    <x v="2104"/>
    <x v="0"/>
  </r>
  <r>
    <s v="5453-YBTWV"/>
    <x v="27"/>
    <x v="1"/>
    <n v="101.1"/>
    <x v="2105"/>
    <x v="0"/>
  </r>
  <r>
    <s v="5039-LZRQT"/>
    <x v="9"/>
    <x v="2"/>
    <n v="20.2"/>
    <x v="1545"/>
    <x v="0"/>
  </r>
  <r>
    <s v="2931-VUVJN"/>
    <x v="64"/>
    <x v="1"/>
    <n v="94.05"/>
    <x v="2106"/>
    <x v="0"/>
  </r>
  <r>
    <s v="9061-TIHDA"/>
    <x v="9"/>
    <x v="1"/>
    <n v="95.25"/>
    <x v="2107"/>
    <x v="0"/>
  </r>
  <r>
    <s v="8699-ASUFO"/>
    <x v="40"/>
    <x v="1"/>
    <n v="74.400000000000006"/>
    <x v="2108"/>
    <x v="0"/>
  </r>
  <r>
    <s v="6418-PIQSP"/>
    <x v="8"/>
    <x v="0"/>
    <n v="81"/>
    <x v="2109"/>
    <x v="0"/>
  </r>
  <r>
    <s v="8220-OCUFY"/>
    <x v="17"/>
    <x v="0"/>
    <n v="60.25"/>
    <x v="2110"/>
    <x v="0"/>
  </r>
  <r>
    <s v="3995-WFCSM"/>
    <x v="2"/>
    <x v="0"/>
    <n v="60.85"/>
    <x v="2111"/>
    <x v="0"/>
  </r>
  <r>
    <s v="1895-QTKDO"/>
    <x v="0"/>
    <x v="0"/>
    <n v="43.95"/>
    <x v="2112"/>
    <x v="0"/>
  </r>
  <r>
    <s v="2038-OEQZH"/>
    <x v="54"/>
    <x v="1"/>
    <n v="86.05"/>
    <x v="2113"/>
    <x v="0"/>
  </r>
  <r>
    <s v="1178-PZGAB"/>
    <x v="67"/>
    <x v="2"/>
    <n v="20.25"/>
    <x v="2114"/>
    <x v="0"/>
  </r>
  <r>
    <s v="7927-AUXBZ"/>
    <x v="19"/>
    <x v="1"/>
    <n v="85.15"/>
    <x v="2115"/>
    <x v="0"/>
  </r>
  <r>
    <s v="2626-VEEWG"/>
    <x v="56"/>
    <x v="2"/>
    <n v="19.399999999999999"/>
    <x v="2116"/>
    <x v="0"/>
  </r>
  <r>
    <s v="2878-RMWXY"/>
    <x v="21"/>
    <x v="1"/>
    <n v="102.65"/>
    <x v="2117"/>
    <x v="0"/>
  </r>
  <r>
    <s v="1657-DYMBM"/>
    <x v="62"/>
    <x v="2"/>
    <n v="19.899999999999999"/>
    <x v="2118"/>
    <x v="0"/>
  </r>
  <r>
    <s v="7311-MQJCH"/>
    <x v="24"/>
    <x v="2"/>
    <n v="19.55"/>
    <x v="2119"/>
    <x v="0"/>
  </r>
  <r>
    <s v="7375-WMVMT"/>
    <x v="16"/>
    <x v="1"/>
    <n v="95.5"/>
    <x v="2120"/>
    <x v="0"/>
  </r>
  <r>
    <s v="1136-XGEQU"/>
    <x v="37"/>
    <x v="0"/>
    <n v="84.15"/>
    <x v="2121"/>
    <x v="0"/>
  </r>
  <r>
    <s v="2530-FMFXO"/>
    <x v="39"/>
    <x v="1"/>
    <n v="103.2"/>
    <x v="2122"/>
    <x v="0"/>
  </r>
  <r>
    <s v="6844-DZKRF"/>
    <x v="2"/>
    <x v="0"/>
    <n v="50.2"/>
    <x v="2123"/>
    <x v="0"/>
  </r>
  <r>
    <s v="4695-WJZUE"/>
    <x v="2"/>
    <x v="1"/>
    <n v="88.55"/>
    <x v="2124"/>
    <x v="0"/>
  </r>
  <r>
    <s v="7619-ODSGN"/>
    <x v="65"/>
    <x v="0"/>
    <n v="54.75"/>
    <x v="2125"/>
    <x v="0"/>
  </r>
  <r>
    <s v="5970-GHJAW"/>
    <x v="25"/>
    <x v="2"/>
    <n v="19.95"/>
    <x v="2126"/>
    <x v="0"/>
  </r>
  <r>
    <s v="8879-XUAHX"/>
    <x v="16"/>
    <x v="1"/>
    <n v="116.25"/>
    <x v="2127"/>
    <x v="0"/>
  </r>
  <r>
    <s v="3689-MOZGR"/>
    <x v="44"/>
    <x v="0"/>
    <n v="31.2"/>
    <x v="2128"/>
    <x v="0"/>
  </r>
  <r>
    <s v="4195-PNGZS"/>
    <x v="14"/>
    <x v="2"/>
    <n v="24.45"/>
    <x v="2129"/>
    <x v="0"/>
  </r>
  <r>
    <s v="5003-XZWWO"/>
    <x v="16"/>
    <x v="0"/>
    <n v="84.2"/>
    <x v="2130"/>
    <x v="0"/>
  </r>
  <r>
    <s v="3988-RQIXO"/>
    <x v="0"/>
    <x v="1"/>
    <n v="91.3"/>
    <x v="2131"/>
    <x v="0"/>
  </r>
  <r>
    <s v="7622-FWGEW"/>
    <x v="39"/>
    <x v="0"/>
    <n v="85.65"/>
    <x v="2132"/>
    <x v="0"/>
  </r>
  <r>
    <s v="6922-NCEDI"/>
    <x v="39"/>
    <x v="2"/>
    <n v="21.2"/>
    <x v="2133"/>
    <x v="0"/>
  </r>
  <r>
    <s v="2514-GINMM"/>
    <x v="0"/>
    <x v="1"/>
    <n v="79.5"/>
    <x v="2134"/>
    <x v="0"/>
  </r>
  <r>
    <s v="9891-NQDBD"/>
    <x v="7"/>
    <x v="2"/>
    <n v="25.55"/>
    <x v="2135"/>
    <x v="0"/>
  </r>
  <r>
    <s v="6131-IUNXN"/>
    <x v="67"/>
    <x v="2"/>
    <n v="20.2"/>
    <x v="928"/>
    <x v="0"/>
  </r>
  <r>
    <s v="8548-AWOFC"/>
    <x v="33"/>
    <x v="0"/>
    <n v="63.85"/>
    <x v="2136"/>
    <x v="0"/>
  </r>
  <r>
    <s v="9798-DRYDS"/>
    <x v="22"/>
    <x v="0"/>
    <n v="61.95"/>
    <x v="2137"/>
    <x v="0"/>
  </r>
  <r>
    <s v="8532-UEFWH"/>
    <x v="15"/>
    <x v="2"/>
    <n v="25.75"/>
    <x v="2138"/>
    <x v="0"/>
  </r>
  <r>
    <s v="6296-DDOOR"/>
    <x v="67"/>
    <x v="0"/>
    <n v="58.2"/>
    <x v="2139"/>
    <x v="0"/>
  </r>
  <r>
    <s v="7951-VRDVK"/>
    <x v="51"/>
    <x v="0"/>
    <n v="85.85"/>
    <x v="2140"/>
    <x v="0"/>
  </r>
  <r>
    <s v="5931-FLJJF"/>
    <x v="40"/>
    <x v="1"/>
    <n v="70.099999999999994"/>
    <x v="2141"/>
    <x v="0"/>
  </r>
  <r>
    <s v="4815-YOSUK"/>
    <x v="21"/>
    <x v="1"/>
    <n v="104.9"/>
    <x v="2142"/>
    <x v="0"/>
  </r>
  <r>
    <s v="2659-VXMWZ"/>
    <x v="56"/>
    <x v="1"/>
    <n v="111.3"/>
    <x v="2143"/>
    <x v="0"/>
  </r>
  <r>
    <s v="0380-NEAVX"/>
    <x v="1"/>
    <x v="1"/>
    <n v="99.85"/>
    <x v="2144"/>
    <x v="0"/>
  </r>
  <r>
    <s v="3207-OYBWH"/>
    <x v="58"/>
    <x v="1"/>
    <n v="95.25"/>
    <x v="2145"/>
    <x v="0"/>
  </r>
  <r>
    <s v="4285-GYRQC"/>
    <x v="40"/>
    <x v="1"/>
    <n v="86.25"/>
    <x v="2146"/>
    <x v="0"/>
  </r>
  <r>
    <s v="7216-EWTRS"/>
    <x v="0"/>
    <x v="1"/>
    <n v="100.8"/>
    <x v="2147"/>
    <x v="0"/>
  </r>
  <r>
    <s v="4365-MSDYN"/>
    <x v="4"/>
    <x v="2"/>
    <n v="19.55"/>
    <x v="2148"/>
    <x v="0"/>
  </r>
  <r>
    <s v="7036-TYDEC"/>
    <x v="14"/>
    <x v="1"/>
    <n v="104"/>
    <x v="2149"/>
    <x v="0"/>
  </r>
  <r>
    <s v="5802-ADBRC"/>
    <x v="37"/>
    <x v="1"/>
    <n v="104.4"/>
    <x v="2150"/>
    <x v="0"/>
  </r>
  <r>
    <s v="8076-FEZKJ"/>
    <x v="6"/>
    <x v="2"/>
    <n v="19.5"/>
    <x v="2151"/>
    <x v="0"/>
  </r>
  <r>
    <s v="5197-YPYBZ"/>
    <x v="18"/>
    <x v="2"/>
    <n v="25.25"/>
    <x v="2152"/>
    <x v="0"/>
  </r>
  <r>
    <s v="8337-MSSXB"/>
    <x v="60"/>
    <x v="1"/>
    <n v="86.3"/>
    <x v="2153"/>
    <x v="0"/>
  </r>
  <r>
    <s v="4312-GVYNH"/>
    <x v="27"/>
    <x v="0"/>
    <n v="49.85"/>
    <x v="2154"/>
    <x v="0"/>
  </r>
  <r>
    <s v="8495-LJDFO"/>
    <x v="38"/>
    <x v="1"/>
    <n v="108.95"/>
    <x v="2155"/>
    <x v="0"/>
  </r>
  <r>
    <s v="0839-JTCUD"/>
    <x v="33"/>
    <x v="0"/>
    <n v="89.9"/>
    <x v="2156"/>
    <x v="0"/>
  </r>
  <r>
    <s v="5494-WOZRZ"/>
    <x v="16"/>
    <x v="0"/>
    <n v="82"/>
    <x v="2157"/>
    <x v="0"/>
  </r>
  <r>
    <s v="1302-UHBDD"/>
    <x v="61"/>
    <x v="1"/>
    <n v="89.95"/>
    <x v="2158"/>
    <x v="0"/>
  </r>
  <r>
    <s v="2234-EOFPT"/>
    <x v="21"/>
    <x v="0"/>
    <n v="79.349999999999994"/>
    <x v="2159"/>
    <x v="0"/>
  </r>
  <r>
    <s v="8619-IJNDK"/>
    <x v="16"/>
    <x v="0"/>
    <n v="64.05"/>
    <x v="2160"/>
    <x v="0"/>
  </r>
  <r>
    <s v="8378-LKJAF"/>
    <x v="46"/>
    <x v="1"/>
    <n v="101.15"/>
    <x v="2161"/>
    <x v="0"/>
  </r>
  <r>
    <s v="8182-BJDSI"/>
    <x v="7"/>
    <x v="1"/>
    <n v="89.95"/>
    <x v="2162"/>
    <x v="0"/>
  </r>
  <r>
    <s v="2528-HFYZX"/>
    <x v="22"/>
    <x v="1"/>
    <n v="76.45"/>
    <x v="2163"/>
    <x v="0"/>
  </r>
  <r>
    <s v="1153-GNOLC"/>
    <x v="55"/>
    <x v="0"/>
    <n v="39.1"/>
    <x v="2164"/>
    <x v="0"/>
  </r>
  <r>
    <s v="3298-QEICA"/>
    <x v="57"/>
    <x v="0"/>
    <n v="34.6"/>
    <x v="2165"/>
    <x v="0"/>
  </r>
  <r>
    <s v="0788-DXBFY"/>
    <x v="11"/>
    <x v="2"/>
    <n v="19.55"/>
    <x v="2166"/>
    <x v="0"/>
  </r>
  <r>
    <s v="3597-YASZG"/>
    <x v="27"/>
    <x v="1"/>
    <n v="104.45"/>
    <x v="2167"/>
    <x v="0"/>
  </r>
  <r>
    <s v="3496-LFSZU"/>
    <x v="54"/>
    <x v="1"/>
    <n v="70.5"/>
    <x v="2168"/>
    <x v="0"/>
  </r>
  <r>
    <s v="5242-UOWHD"/>
    <x v="3"/>
    <x v="2"/>
    <n v="20.350000000000001"/>
    <x v="2169"/>
    <x v="0"/>
  </r>
  <r>
    <s v="2482-CZGBB"/>
    <x v="6"/>
    <x v="1"/>
    <n v="70"/>
    <x v="2170"/>
    <x v="0"/>
  </r>
  <r>
    <s v="6479-SZPLM"/>
    <x v="51"/>
    <x v="2"/>
    <n v="19.45"/>
    <x v="2171"/>
    <x v="0"/>
  </r>
  <r>
    <s v="8097-VBQTZ"/>
    <x v="68"/>
    <x v="0"/>
    <n v="69.900000000000006"/>
    <x v="2172"/>
    <x v="0"/>
  </r>
  <r>
    <s v="4500-HKANN"/>
    <x v="57"/>
    <x v="0"/>
    <n v="59.7"/>
    <x v="2173"/>
    <x v="0"/>
  </r>
  <r>
    <s v="9917-KWRBE"/>
    <x v="52"/>
    <x v="0"/>
    <n v="78.349999999999994"/>
    <x v="2174"/>
    <x v="0"/>
  </r>
  <r>
    <s v="3420-ZDBMA"/>
    <x v="24"/>
    <x v="1"/>
    <n v="71.45"/>
    <x v="2175"/>
    <x v="0"/>
  </r>
  <r>
    <s v="2212-LYASK"/>
    <x v="23"/>
    <x v="0"/>
    <n v="45.85"/>
    <x v="2176"/>
    <x v="0"/>
  </r>
  <r>
    <s v="1393-IMKZG"/>
    <x v="0"/>
    <x v="1"/>
    <n v="95.85"/>
    <x v="2177"/>
    <x v="0"/>
  </r>
  <r>
    <s v="8069-RHUXK"/>
    <x v="56"/>
    <x v="0"/>
    <n v="35.700000000000003"/>
    <x v="2178"/>
    <x v="0"/>
  </r>
  <r>
    <s v="3398-GCPMU"/>
    <x v="21"/>
    <x v="0"/>
    <n v="89.55"/>
    <x v="2179"/>
    <x v="0"/>
  </r>
  <r>
    <s v="2908-WGAXL"/>
    <x v="39"/>
    <x v="2"/>
    <n v="24.95"/>
    <x v="2180"/>
    <x v="0"/>
  </r>
  <r>
    <s v="3378-AJRAO"/>
    <x v="66"/>
    <x v="2"/>
    <n v="24.85"/>
    <x v="2181"/>
    <x v="0"/>
  </r>
  <r>
    <s v="1013-QCWAM"/>
    <x v="33"/>
    <x v="1"/>
    <n v="100.8"/>
    <x v="2182"/>
    <x v="0"/>
  </r>
  <r>
    <s v="0866-QLSIR"/>
    <x v="1"/>
    <x v="0"/>
    <n v="64.400000000000006"/>
    <x v="2183"/>
    <x v="0"/>
  </r>
  <r>
    <s v="6050-FFXES"/>
    <x v="14"/>
    <x v="1"/>
    <n v="105.35"/>
    <x v="2184"/>
    <x v="0"/>
  </r>
  <r>
    <s v="7181-BQYBV"/>
    <x v="0"/>
    <x v="1"/>
    <n v="102.45"/>
    <x v="2185"/>
    <x v="0"/>
  </r>
  <r>
    <s v="0362-RAOQO"/>
    <x v="63"/>
    <x v="2"/>
    <n v="19.649999999999999"/>
    <x v="2186"/>
    <x v="0"/>
  </r>
  <r>
    <s v="9554-DFKIC"/>
    <x v="19"/>
    <x v="0"/>
    <n v="54.45"/>
    <x v="2187"/>
    <x v="0"/>
  </r>
  <r>
    <s v="5527-ACHSO"/>
    <x v="26"/>
    <x v="0"/>
    <n v="70.5"/>
    <x v="2188"/>
    <x v="0"/>
  </r>
  <r>
    <s v="0829-DDVLK"/>
    <x v="30"/>
    <x v="2"/>
    <n v="20.100000000000001"/>
    <x v="2189"/>
    <x v="0"/>
  </r>
  <r>
    <s v="1399-UBQIU"/>
    <x v="26"/>
    <x v="0"/>
    <n v="69.349999999999994"/>
    <x v="2190"/>
    <x v="0"/>
  </r>
  <r>
    <s v="1813-JLKWR"/>
    <x v="38"/>
    <x v="2"/>
    <n v="19.8"/>
    <x v="2191"/>
    <x v="0"/>
  </r>
  <r>
    <s v="0336-PIKEI"/>
    <x v="21"/>
    <x v="0"/>
    <n v="74.400000000000006"/>
    <x v="2192"/>
    <x v="0"/>
  </r>
  <r>
    <s v="7322-OCWHC"/>
    <x v="21"/>
    <x v="1"/>
    <n v="93.05"/>
    <x v="2193"/>
    <x v="0"/>
  </r>
  <r>
    <s v="9537-VHDTA"/>
    <x v="0"/>
    <x v="0"/>
    <n v="51.2"/>
    <x v="2194"/>
    <x v="0"/>
  </r>
  <r>
    <s v="4957-TIALW"/>
    <x v="30"/>
    <x v="0"/>
    <n v="65.599999999999994"/>
    <x v="2195"/>
    <x v="0"/>
  </r>
  <r>
    <s v="2054-PJOCK"/>
    <x v="31"/>
    <x v="0"/>
    <n v="80.55"/>
    <x v="2196"/>
    <x v="0"/>
  </r>
  <r>
    <s v="9150-HEPMB"/>
    <x v="39"/>
    <x v="0"/>
    <n v="52.7"/>
    <x v="2197"/>
    <x v="0"/>
  </r>
  <r>
    <s v="9030-QGZNL"/>
    <x v="4"/>
    <x v="2"/>
    <n v="20.85"/>
    <x v="2198"/>
    <x v="0"/>
  </r>
  <r>
    <s v="6204-IEUXJ"/>
    <x v="35"/>
    <x v="1"/>
    <n v="80.099999999999994"/>
    <x v="2199"/>
    <x v="0"/>
  </r>
  <r>
    <s v="3126-WQMGH"/>
    <x v="12"/>
    <x v="0"/>
    <n v="52.15"/>
    <x v="2200"/>
    <x v="0"/>
  </r>
  <r>
    <s v="4529-CKBCL"/>
    <x v="2"/>
    <x v="1"/>
    <n v="80.2"/>
    <x v="2201"/>
    <x v="0"/>
  </r>
  <r>
    <s v="2506-CLAKW"/>
    <x v="53"/>
    <x v="1"/>
    <n v="98.15"/>
    <x v="2202"/>
    <x v="0"/>
  </r>
  <r>
    <s v="7176-WRTNX"/>
    <x v="27"/>
    <x v="1"/>
    <n v="114.95"/>
    <x v="2203"/>
    <x v="0"/>
  </r>
  <r>
    <s v="1583-IHQZE"/>
    <x v="18"/>
    <x v="1"/>
    <n v="112.95"/>
    <x v="2204"/>
    <x v="0"/>
  </r>
  <r>
    <s v="5732-IKGQH"/>
    <x v="15"/>
    <x v="1"/>
    <n v="104.45"/>
    <x v="2205"/>
    <x v="0"/>
  </r>
  <r>
    <s v="9239-GZHZE"/>
    <x v="21"/>
    <x v="1"/>
    <n v="113.65"/>
    <x v="2206"/>
    <x v="0"/>
  </r>
  <r>
    <s v="7205-BAIAD"/>
    <x v="63"/>
    <x v="2"/>
    <n v="20.6"/>
    <x v="2207"/>
    <x v="0"/>
  </r>
  <r>
    <s v="0151-ONTOV"/>
    <x v="0"/>
    <x v="1"/>
    <n v="70.900000000000006"/>
    <x v="2208"/>
    <x v="0"/>
  </r>
  <r>
    <s v="4140-MUHUG"/>
    <x v="35"/>
    <x v="1"/>
    <n v="86.85"/>
    <x v="2209"/>
    <x v="0"/>
  </r>
  <r>
    <s v="0093-EXYQL"/>
    <x v="63"/>
    <x v="1"/>
    <n v="91.55"/>
    <x v="2210"/>
    <x v="0"/>
  </r>
  <r>
    <s v="8064-RAVOH"/>
    <x v="0"/>
    <x v="0"/>
    <n v="49.85"/>
    <x v="2211"/>
    <x v="0"/>
  </r>
  <r>
    <s v="0219-QAERP"/>
    <x v="19"/>
    <x v="2"/>
    <n v="19.8"/>
    <x v="1922"/>
    <x v="0"/>
  </r>
  <r>
    <s v="0320-JDNQG"/>
    <x v="57"/>
    <x v="1"/>
    <n v="99.85"/>
    <x v="2212"/>
    <x v="0"/>
  </r>
  <r>
    <s v="7180-PISOG"/>
    <x v="0"/>
    <x v="1"/>
    <n v="74.5"/>
    <x v="2213"/>
    <x v="0"/>
  </r>
  <r>
    <s v="9168-INPSZ"/>
    <x v="66"/>
    <x v="1"/>
    <n v="104.15"/>
    <x v="2214"/>
    <x v="0"/>
  </r>
  <r>
    <s v="3571-RFHAR"/>
    <x v="45"/>
    <x v="1"/>
    <n v="109.15"/>
    <x v="2215"/>
    <x v="0"/>
  </r>
  <r>
    <s v="0015-UOCOJ"/>
    <x v="40"/>
    <x v="0"/>
    <n v="48.2"/>
    <x v="2216"/>
    <x v="0"/>
  </r>
  <r>
    <s v="5334-AFQJB"/>
    <x v="21"/>
    <x v="2"/>
    <n v="25.1"/>
    <x v="2217"/>
    <x v="0"/>
  </r>
  <r>
    <s v="2754-SDJRD"/>
    <x v="4"/>
    <x v="1"/>
    <n v="100.15"/>
    <x v="2218"/>
    <x v="0"/>
  </r>
  <r>
    <s v="9578-VRMNM"/>
    <x v="10"/>
    <x v="0"/>
    <n v="65.2"/>
    <x v="2219"/>
    <x v="0"/>
  </r>
  <r>
    <s v="1587-FKLZB"/>
    <x v="33"/>
    <x v="1"/>
    <n v="99.5"/>
    <x v="2220"/>
    <x v="0"/>
  </r>
  <r>
    <s v="6140-QNRQQ"/>
    <x v="0"/>
    <x v="1"/>
    <n v="71.55"/>
    <x v="2221"/>
    <x v="0"/>
  </r>
  <r>
    <s v="8963-JLGJT"/>
    <x v="35"/>
    <x v="0"/>
    <n v="55.9"/>
    <x v="2222"/>
    <x v="0"/>
  </r>
  <r>
    <s v="4307-KTUMW"/>
    <x v="62"/>
    <x v="1"/>
    <n v="93.9"/>
    <x v="2223"/>
    <x v="0"/>
  </r>
  <r>
    <s v="1465-LNTLJ"/>
    <x v="4"/>
    <x v="0"/>
    <n v="64.400000000000006"/>
    <x v="2224"/>
    <x v="0"/>
  </r>
  <r>
    <s v="5440-FLBQG"/>
    <x v="14"/>
    <x v="1"/>
    <n v="108.4"/>
    <x v="2225"/>
    <x v="0"/>
  </r>
  <r>
    <s v="2135-DQWAQ"/>
    <x v="24"/>
    <x v="1"/>
    <n v="85.3"/>
    <x v="2226"/>
    <x v="0"/>
  </r>
  <r>
    <s v="4056-QHXHZ"/>
    <x v="21"/>
    <x v="1"/>
    <n v="107.45"/>
    <x v="2227"/>
    <x v="0"/>
  </r>
  <r>
    <s v="7470-MCQTK"/>
    <x v="9"/>
    <x v="0"/>
    <n v="48.75"/>
    <x v="2228"/>
    <x v="0"/>
  </r>
  <r>
    <s v="7488-MXJIV"/>
    <x v="54"/>
    <x v="1"/>
    <n v="85.65"/>
    <x v="2229"/>
    <x v="0"/>
  </r>
  <r>
    <s v="7401-JIXNM"/>
    <x v="68"/>
    <x v="0"/>
    <n v="91.3"/>
    <x v="2230"/>
    <x v="0"/>
  </r>
  <r>
    <s v="9339-FIIJL"/>
    <x v="21"/>
    <x v="0"/>
    <n v="85.95"/>
    <x v="2231"/>
    <x v="0"/>
  </r>
  <r>
    <s v="2027-FECZV"/>
    <x v="18"/>
    <x v="1"/>
    <n v="106.7"/>
    <x v="2232"/>
    <x v="0"/>
  </r>
  <r>
    <s v="2672-DZUOY"/>
    <x v="0"/>
    <x v="0"/>
    <n v="25.15"/>
    <x v="1303"/>
    <x v="0"/>
  </r>
  <r>
    <s v="4706-DGAHW"/>
    <x v="0"/>
    <x v="0"/>
    <n v="45.2"/>
    <x v="2233"/>
    <x v="0"/>
  </r>
  <r>
    <s v="3870-MQAMG"/>
    <x v="68"/>
    <x v="1"/>
    <n v="110.35"/>
    <x v="2234"/>
    <x v="0"/>
  </r>
  <r>
    <s v="6670-MFRPK"/>
    <x v="14"/>
    <x v="1"/>
    <n v="79.2"/>
    <x v="2235"/>
    <x v="0"/>
  </r>
  <r>
    <s v="6177-PEVRA"/>
    <x v="43"/>
    <x v="0"/>
    <n v="55.5"/>
    <x v="2236"/>
    <x v="0"/>
  </r>
  <r>
    <s v="4800-CZMPC"/>
    <x v="43"/>
    <x v="1"/>
    <n v="103.25"/>
    <x v="2237"/>
    <x v="0"/>
  </r>
  <r>
    <s v="4813-HQMGZ"/>
    <x v="4"/>
    <x v="1"/>
    <n v="90.25"/>
    <x v="2238"/>
    <x v="0"/>
  </r>
  <r>
    <s v="7579-KKLOE"/>
    <x v="16"/>
    <x v="0"/>
    <n v="91.25"/>
    <x v="2239"/>
    <x v="0"/>
  </r>
  <r>
    <s v="7377-DMMRI"/>
    <x v="2"/>
    <x v="0"/>
    <n v="47.8"/>
    <x v="2240"/>
    <x v="0"/>
  </r>
  <r>
    <s v="8402-EIVQS"/>
    <x v="56"/>
    <x v="1"/>
    <n v="100.9"/>
    <x v="2241"/>
    <x v="0"/>
  </r>
  <r>
    <s v="4947-DSMXK"/>
    <x v="1"/>
    <x v="1"/>
    <n v="97.7"/>
    <x v="2242"/>
    <x v="0"/>
  </r>
  <r>
    <s v="7245-NIIWQ"/>
    <x v="35"/>
    <x v="1"/>
    <n v="69.849999999999994"/>
    <x v="2243"/>
    <x v="0"/>
  </r>
  <r>
    <s v="0002-ORFBO"/>
    <x v="34"/>
    <x v="0"/>
    <n v="65.599999999999994"/>
    <x v="2244"/>
    <x v="0"/>
  </r>
  <r>
    <s v="3324-OIRTO"/>
    <x v="16"/>
    <x v="1"/>
    <n v="104.65"/>
    <x v="2245"/>
    <x v="0"/>
  </r>
  <r>
    <s v="5414-OFQCB"/>
    <x v="58"/>
    <x v="1"/>
    <n v="90.45"/>
    <x v="2246"/>
    <x v="0"/>
  </r>
  <r>
    <s v="4967-WPNCF"/>
    <x v="21"/>
    <x v="0"/>
    <n v="63.7"/>
    <x v="2247"/>
    <x v="0"/>
  </r>
  <r>
    <s v="8552-OBVRU"/>
    <x v="43"/>
    <x v="1"/>
    <n v="104.5"/>
    <x v="2248"/>
    <x v="0"/>
  </r>
  <r>
    <s v="8499-BRXTD"/>
    <x v="32"/>
    <x v="2"/>
    <n v="20.100000000000001"/>
    <x v="2249"/>
    <x v="0"/>
  </r>
  <r>
    <s v="9154-QDGTH"/>
    <x v="29"/>
    <x v="1"/>
    <n v="104.3"/>
    <x v="2250"/>
    <x v="0"/>
  </r>
  <r>
    <s v="8197-BFWVU"/>
    <x v="21"/>
    <x v="0"/>
    <n v="93.25"/>
    <x v="2251"/>
    <x v="0"/>
  </r>
  <r>
    <s v="2577-GVSIL"/>
    <x v="42"/>
    <x v="0"/>
    <n v="73.45"/>
    <x v="1776"/>
    <x v="0"/>
  </r>
  <r>
    <s v="9367-OIUXP"/>
    <x v="54"/>
    <x v="2"/>
    <n v="20.7"/>
    <x v="2252"/>
    <x v="0"/>
  </r>
  <r>
    <s v="6770-UAYGJ"/>
    <x v="12"/>
    <x v="2"/>
    <n v="25.25"/>
    <x v="2253"/>
    <x v="0"/>
  </r>
  <r>
    <s v="6463-HHXJR"/>
    <x v="16"/>
    <x v="1"/>
    <n v="100.5"/>
    <x v="2254"/>
    <x v="0"/>
  </r>
  <r>
    <s v="7928-VJYAB"/>
    <x v="26"/>
    <x v="1"/>
    <n v="90.6"/>
    <x v="2255"/>
    <x v="0"/>
  </r>
  <r>
    <s v="1187-WILMM"/>
    <x v="28"/>
    <x v="0"/>
    <n v="89.4"/>
    <x v="2256"/>
    <x v="0"/>
  </r>
  <r>
    <s v="9776-OJUZI"/>
    <x v="45"/>
    <x v="1"/>
    <n v="95.45"/>
    <x v="2257"/>
    <x v="0"/>
  </r>
  <r>
    <s v="1306-RPWXZ"/>
    <x v="12"/>
    <x v="2"/>
    <n v="20.45"/>
    <x v="2258"/>
    <x v="0"/>
  </r>
  <r>
    <s v="8949-JTMAY"/>
    <x v="44"/>
    <x v="1"/>
    <n v="98.6"/>
    <x v="2259"/>
    <x v="0"/>
  </r>
  <r>
    <s v="2774-LVQUS"/>
    <x v="30"/>
    <x v="1"/>
    <n v="83.05"/>
    <x v="2260"/>
    <x v="0"/>
  </r>
  <r>
    <s v="3097-PYWXL"/>
    <x v="54"/>
    <x v="2"/>
    <n v="19.95"/>
    <x v="2261"/>
    <x v="0"/>
  </r>
  <r>
    <s v="2266-SJNAT"/>
    <x v="21"/>
    <x v="1"/>
    <n v="109.15"/>
    <x v="2262"/>
    <x v="0"/>
  </r>
  <r>
    <s v="0869-PAPRP"/>
    <x v="70"/>
    <x v="1"/>
    <n v="85.7"/>
    <x v="2263"/>
    <x v="0"/>
  </r>
  <r>
    <s v="4238-JSSWH"/>
    <x v="42"/>
    <x v="1"/>
    <n v="102.05"/>
    <x v="2264"/>
    <x v="0"/>
  </r>
  <r>
    <s v="2972-YDYUW"/>
    <x v="58"/>
    <x v="1"/>
    <n v="94.7"/>
    <x v="2265"/>
    <x v="0"/>
  </r>
  <r>
    <s v="1104-FEJAM"/>
    <x v="7"/>
    <x v="0"/>
    <n v="64.400000000000006"/>
    <x v="2266"/>
    <x v="0"/>
  </r>
  <r>
    <s v="2809-ILCYT"/>
    <x v="13"/>
    <x v="2"/>
    <n v="26.8"/>
    <x v="2267"/>
    <x v="0"/>
  </r>
  <r>
    <s v="5499-ECUTN"/>
    <x v="20"/>
    <x v="0"/>
    <n v="66.05"/>
    <x v="2268"/>
    <x v="0"/>
  </r>
  <r>
    <s v="4981-FLTMF"/>
    <x v="58"/>
    <x v="0"/>
    <n v="65.2"/>
    <x v="2269"/>
    <x v="0"/>
  </r>
  <r>
    <s v="9121-PHQSR"/>
    <x v="10"/>
    <x v="1"/>
    <n v="85.05"/>
    <x v="2270"/>
    <x v="0"/>
  </r>
  <r>
    <s v="3113-IWHLC"/>
    <x v="24"/>
    <x v="0"/>
    <n v="55.8"/>
    <x v="2271"/>
    <x v="0"/>
  </r>
  <r>
    <s v="3211-ILJTT"/>
    <x v="22"/>
    <x v="1"/>
    <n v="70.400000000000006"/>
    <x v="2272"/>
    <x v="0"/>
  </r>
  <r>
    <s v="4612-THJBS"/>
    <x v="39"/>
    <x v="1"/>
    <n v="104.75"/>
    <x v="2273"/>
    <x v="0"/>
  </r>
  <r>
    <s v="4277-BWBML"/>
    <x v="21"/>
    <x v="2"/>
    <n v="19.95"/>
    <x v="2274"/>
    <x v="0"/>
  </r>
  <r>
    <s v="4094-NSEDU"/>
    <x v="17"/>
    <x v="1"/>
    <n v="94.25"/>
    <x v="2275"/>
    <x v="0"/>
  </r>
  <r>
    <s v="0234-TEVTT"/>
    <x v="43"/>
    <x v="0"/>
    <n v="45"/>
    <x v="2276"/>
    <x v="0"/>
  </r>
  <r>
    <s v="4304-TSPVK"/>
    <x v="47"/>
    <x v="1"/>
    <n v="114.9"/>
    <x v="2277"/>
    <x v="0"/>
  </r>
  <r>
    <s v="1552-AAGRX"/>
    <x v="19"/>
    <x v="1"/>
    <n v="106.4"/>
    <x v="2278"/>
    <x v="0"/>
  </r>
  <r>
    <s v="2637-FKFSY"/>
    <x v="35"/>
    <x v="0"/>
    <n v="46.1"/>
    <x v="2279"/>
    <x v="0"/>
  </r>
  <r>
    <s v="9796-MVYXX"/>
    <x v="60"/>
    <x v="0"/>
    <n v="39.700000000000003"/>
    <x v="2280"/>
    <x v="0"/>
  </r>
  <r>
    <s v="7874-ECPQJ"/>
    <x v="54"/>
    <x v="2"/>
    <n v="20.05"/>
    <x v="2281"/>
    <x v="0"/>
  </r>
  <r>
    <s v="0020-INWCK"/>
    <x v="16"/>
    <x v="1"/>
    <n v="95.75"/>
    <x v="2282"/>
    <x v="0"/>
  </r>
  <r>
    <s v="7089-RKVSZ"/>
    <x v="4"/>
    <x v="2"/>
    <n v="24.4"/>
    <x v="2283"/>
    <x v="0"/>
  </r>
  <r>
    <s v="2683-JXWQQ"/>
    <x v="59"/>
    <x v="0"/>
    <n v="33.6"/>
    <x v="2284"/>
    <x v="0"/>
  </r>
  <r>
    <s v="9548-ZMVTX"/>
    <x v="21"/>
    <x v="1"/>
    <n v="90.45"/>
    <x v="2285"/>
    <x v="0"/>
  </r>
  <r>
    <s v="8739-XNIKG"/>
    <x v="24"/>
    <x v="1"/>
    <n v="84"/>
    <x v="2286"/>
    <x v="0"/>
  </r>
  <r>
    <s v="9755-JHNMN"/>
    <x v="12"/>
    <x v="0"/>
    <n v="67.400000000000006"/>
    <x v="2287"/>
    <x v="0"/>
  </r>
  <r>
    <s v="3981-QSVQI"/>
    <x v="4"/>
    <x v="2"/>
    <n v="19.7"/>
    <x v="2288"/>
    <x v="0"/>
  </r>
  <r>
    <s v="2789-HQBOU"/>
    <x v="35"/>
    <x v="1"/>
    <n v="80.349999999999994"/>
    <x v="2289"/>
    <x v="0"/>
  </r>
  <r>
    <s v="9424-CMPOG"/>
    <x v="34"/>
    <x v="2"/>
    <n v="19.600000000000001"/>
    <x v="2290"/>
    <x v="0"/>
  </r>
  <r>
    <s v="5067-WJEUN"/>
    <x v="56"/>
    <x v="0"/>
    <n v="54.2"/>
    <x v="2291"/>
    <x v="0"/>
  </r>
  <r>
    <s v="3450-WXOAT"/>
    <x v="25"/>
    <x v="0"/>
    <n v="45.2"/>
    <x v="2292"/>
    <x v="0"/>
  </r>
  <r>
    <s v="9251-WNSOD"/>
    <x v="56"/>
    <x v="0"/>
    <n v="75.099999999999994"/>
    <x v="2293"/>
    <x v="0"/>
  </r>
  <r>
    <s v="6974-DAFLI"/>
    <x v="49"/>
    <x v="2"/>
    <n v="19.7"/>
    <x v="2294"/>
    <x v="0"/>
  </r>
  <r>
    <s v="2616-UUTFK"/>
    <x v="55"/>
    <x v="0"/>
    <n v="72.75"/>
    <x v="2295"/>
    <x v="0"/>
  </r>
  <r>
    <s v="7064-JHXCE"/>
    <x v="8"/>
    <x v="2"/>
    <n v="20.05"/>
    <x v="2296"/>
    <x v="0"/>
  </r>
  <r>
    <s v="5103-MHMHY"/>
    <x v="0"/>
    <x v="0"/>
    <n v="45.95"/>
    <x v="1815"/>
    <x v="0"/>
  </r>
  <r>
    <s v="7989-AWGEH"/>
    <x v="12"/>
    <x v="0"/>
    <n v="39.200000000000003"/>
    <x v="2297"/>
    <x v="0"/>
  </r>
  <r>
    <s v="4373-VVHQL"/>
    <x v="0"/>
    <x v="0"/>
    <n v="44.75"/>
    <x v="1582"/>
    <x v="0"/>
  </r>
  <r>
    <s v="4559-UWIHT"/>
    <x v="60"/>
    <x v="1"/>
    <n v="82.65"/>
    <x v="2298"/>
    <x v="0"/>
  </r>
  <r>
    <s v="7268-IGMFD"/>
    <x v="32"/>
    <x v="1"/>
    <n v="93.9"/>
    <x v="2299"/>
    <x v="0"/>
  </r>
  <r>
    <s v="1846-XWOQN"/>
    <x v="0"/>
    <x v="1"/>
    <n v="70.150000000000006"/>
    <x v="2300"/>
    <x v="0"/>
  </r>
  <r>
    <s v="0235-KGSLC"/>
    <x v="0"/>
    <x v="1"/>
    <n v="85.55"/>
    <x v="2301"/>
    <x v="0"/>
  </r>
  <r>
    <s v="6650-BWFRT"/>
    <x v="21"/>
    <x v="1"/>
    <n v="117.15"/>
    <x v="2302"/>
    <x v="0"/>
  </r>
  <r>
    <s v="9570-KYEUA"/>
    <x v="38"/>
    <x v="1"/>
    <n v="99.25"/>
    <x v="2303"/>
    <x v="0"/>
  </r>
  <r>
    <s v="6993-YGFJV"/>
    <x v="14"/>
    <x v="1"/>
    <n v="112.55"/>
    <x v="2304"/>
    <x v="0"/>
  </r>
  <r>
    <s v="2712-SYWAY"/>
    <x v="0"/>
    <x v="2"/>
    <n v="25.7"/>
    <x v="2305"/>
    <x v="0"/>
  </r>
  <r>
    <s v="0730-BGQGF"/>
    <x v="16"/>
    <x v="0"/>
    <n v="90.3"/>
    <x v="2306"/>
    <x v="0"/>
  </r>
  <r>
    <s v="5498-IBWPI"/>
    <x v="33"/>
    <x v="0"/>
    <n v="49.4"/>
    <x v="2307"/>
    <x v="0"/>
  </r>
  <r>
    <s v="9101-NTIXF"/>
    <x v="2"/>
    <x v="2"/>
    <n v="19.399999999999999"/>
    <x v="2308"/>
    <x v="0"/>
  </r>
  <r>
    <s v="0013-SMEOE"/>
    <x v="16"/>
    <x v="1"/>
    <n v="109.7"/>
    <x v="2309"/>
    <x v="0"/>
  </r>
  <r>
    <s v="9314-QDMDW"/>
    <x v="26"/>
    <x v="0"/>
    <n v="61.25"/>
    <x v="1016"/>
    <x v="0"/>
  </r>
  <r>
    <s v="9308-ANMVE"/>
    <x v="20"/>
    <x v="0"/>
    <n v="55.3"/>
    <x v="2310"/>
    <x v="0"/>
  </r>
  <r>
    <s v="2884-GBPFB"/>
    <x v="42"/>
    <x v="1"/>
    <n v="70.3"/>
    <x v="2311"/>
    <x v="0"/>
  </r>
  <r>
    <s v="3757-NJYBX"/>
    <x v="48"/>
    <x v="1"/>
    <n v="106.35"/>
    <x v="2312"/>
    <x v="0"/>
  </r>
  <r>
    <s v="3413-DHLPB"/>
    <x v="31"/>
    <x v="1"/>
    <n v="103.75"/>
    <x v="2313"/>
    <x v="0"/>
  </r>
  <r>
    <s v="7649-PHJVR"/>
    <x v="26"/>
    <x v="2"/>
    <n v="19.5"/>
    <x v="2314"/>
    <x v="0"/>
  </r>
  <r>
    <s v="6114-TCFID"/>
    <x v="44"/>
    <x v="0"/>
    <n v="39.5"/>
    <x v="2315"/>
    <x v="0"/>
  </r>
  <r>
    <s v="3787-TRIAL"/>
    <x v="17"/>
    <x v="0"/>
    <n v="26.05"/>
    <x v="2316"/>
    <x v="0"/>
  </r>
  <r>
    <s v="2573-GYRUU"/>
    <x v="43"/>
    <x v="1"/>
    <n v="91.05"/>
    <x v="2317"/>
    <x v="0"/>
  </r>
  <r>
    <s v="5156-UMKOW"/>
    <x v="35"/>
    <x v="0"/>
    <n v="29.65"/>
    <x v="2318"/>
    <x v="0"/>
  </r>
  <r>
    <s v="1247-QBVSH"/>
    <x v="29"/>
    <x v="0"/>
    <n v="50.2"/>
    <x v="2319"/>
    <x v="0"/>
  </r>
  <r>
    <s v="6734-GMPVK"/>
    <x v="24"/>
    <x v="1"/>
    <n v="105.3"/>
    <x v="2320"/>
    <x v="0"/>
  </r>
  <r>
    <s v="9822-OAOVB"/>
    <x v="0"/>
    <x v="0"/>
    <n v="55.45"/>
    <x v="2321"/>
    <x v="0"/>
  </r>
  <r>
    <s v="6161-ERDGD"/>
    <x v="16"/>
    <x v="0"/>
    <n v="85.45"/>
    <x v="2322"/>
    <x v="0"/>
  </r>
  <r>
    <s v="1226-JZNKR"/>
    <x v="4"/>
    <x v="2"/>
    <n v="19.8"/>
    <x v="2323"/>
    <x v="0"/>
  </r>
  <r>
    <s v="7318-EIVKO"/>
    <x v="4"/>
    <x v="0"/>
    <n v="59.25"/>
    <x v="2324"/>
    <x v="0"/>
  </r>
  <r>
    <s v="3771-PZOBW"/>
    <x v="61"/>
    <x v="1"/>
    <n v="90.7"/>
    <x v="2325"/>
    <x v="0"/>
  </r>
  <r>
    <s v="5136-KCKGI"/>
    <x v="55"/>
    <x v="1"/>
    <n v="103.7"/>
    <x v="2326"/>
    <x v="0"/>
  </r>
  <r>
    <s v="8231-BSWXX"/>
    <x v="16"/>
    <x v="1"/>
    <n v="79.05"/>
    <x v="2327"/>
    <x v="0"/>
  </r>
  <r>
    <s v="6486-LHTMA"/>
    <x v="36"/>
    <x v="1"/>
    <n v="90.7"/>
    <x v="2328"/>
    <x v="0"/>
  </r>
  <r>
    <s v="4083-BFNYK"/>
    <x v="46"/>
    <x v="1"/>
    <n v="95"/>
    <x v="2329"/>
    <x v="0"/>
  </r>
  <r>
    <s v="3722-WPXTK"/>
    <x v="0"/>
    <x v="1"/>
    <n v="88.35"/>
    <x v="2330"/>
    <x v="0"/>
  </r>
  <r>
    <s v="7389-KBFIT"/>
    <x v="2"/>
    <x v="0"/>
    <n v="30.25"/>
    <x v="2331"/>
    <x v="0"/>
  </r>
  <r>
    <s v="7176-WIONM"/>
    <x v="18"/>
    <x v="0"/>
    <n v="49.85"/>
    <x v="2332"/>
    <x v="0"/>
  </r>
  <r>
    <s v="5141-ZUVBH"/>
    <x v="34"/>
    <x v="1"/>
    <n v="93"/>
    <x v="2333"/>
    <x v="0"/>
  </r>
  <r>
    <s v="1089-HDMKP"/>
    <x v="26"/>
    <x v="0"/>
    <n v="54.55"/>
    <x v="2334"/>
    <x v="0"/>
  </r>
  <r>
    <s v="7623-HKYRK"/>
    <x v="53"/>
    <x v="2"/>
    <n v="19.7"/>
    <x v="2335"/>
    <x v="0"/>
  </r>
  <r>
    <s v="0310-SUCIN"/>
    <x v="16"/>
    <x v="0"/>
    <n v="84.8"/>
    <x v="2336"/>
    <x v="0"/>
  </r>
  <r>
    <s v="5197-PYEPU"/>
    <x v="41"/>
    <x v="1"/>
    <n v="94.45"/>
    <x v="2337"/>
    <x v="0"/>
  </r>
  <r>
    <s v="2929-ERCFZ"/>
    <x v="4"/>
    <x v="1"/>
    <n v="94.2"/>
    <x v="2338"/>
    <x v="0"/>
  </r>
  <r>
    <s v="7548-SEPYI"/>
    <x v="24"/>
    <x v="1"/>
    <n v="96.25"/>
    <x v="2339"/>
    <x v="0"/>
  </r>
  <r>
    <s v="8835-VSDSE"/>
    <x v="2"/>
    <x v="1"/>
    <n v="70.7"/>
    <x v="2340"/>
    <x v="0"/>
  </r>
  <r>
    <s v="6619-RPLQZ"/>
    <x v="3"/>
    <x v="2"/>
    <n v="20.85"/>
    <x v="2341"/>
    <x v="0"/>
  </r>
  <r>
    <s v="3275-RHRNE"/>
    <x v="7"/>
    <x v="0"/>
    <n v="60"/>
    <x v="2342"/>
    <x v="0"/>
  </r>
  <r>
    <s v="3503-TYDAY"/>
    <x v="29"/>
    <x v="1"/>
    <n v="80.45"/>
    <x v="2343"/>
    <x v="0"/>
  </r>
  <r>
    <s v="6901-GOGZG"/>
    <x v="31"/>
    <x v="0"/>
    <n v="84.95"/>
    <x v="2344"/>
    <x v="0"/>
  </r>
  <r>
    <s v="1623-NLDOT"/>
    <x v="41"/>
    <x v="0"/>
    <n v="33.549999999999997"/>
    <x v="2345"/>
    <x v="0"/>
  </r>
  <r>
    <s v="7021-XSNYE"/>
    <x v="40"/>
    <x v="0"/>
    <n v="49.65"/>
    <x v="2346"/>
    <x v="0"/>
  </r>
  <r>
    <s v="9621-OUPYD"/>
    <x v="13"/>
    <x v="2"/>
    <n v="20.2"/>
    <x v="2347"/>
    <x v="0"/>
  </r>
  <r>
    <s v="9898-KZQDZ"/>
    <x v="63"/>
    <x v="1"/>
    <n v="94.55"/>
    <x v="2348"/>
    <x v="0"/>
  </r>
  <r>
    <s v="8982-NHAVY"/>
    <x v="23"/>
    <x v="1"/>
    <n v="100.5"/>
    <x v="2349"/>
    <x v="0"/>
  </r>
  <r>
    <s v="4307-KWMXE"/>
    <x v="6"/>
    <x v="0"/>
    <n v="35.75"/>
    <x v="2350"/>
    <x v="0"/>
  </r>
  <r>
    <s v="0141-YEAYS"/>
    <x v="23"/>
    <x v="1"/>
    <n v="86.45"/>
    <x v="2351"/>
    <x v="0"/>
  </r>
  <r>
    <s v="2450-ZKEED"/>
    <x v="26"/>
    <x v="0"/>
    <n v="53.8"/>
    <x v="2352"/>
    <x v="0"/>
  </r>
  <r>
    <s v="3694-DELSO"/>
    <x v="54"/>
    <x v="0"/>
    <n v="38.549999999999997"/>
    <x v="2353"/>
    <x v="0"/>
  </r>
  <r>
    <s v="3893-JRNFS"/>
    <x v="47"/>
    <x v="0"/>
    <n v="39.9"/>
    <x v="2354"/>
    <x v="0"/>
  </r>
  <r>
    <s v="9603-OAIHC"/>
    <x v="0"/>
    <x v="1"/>
    <n v="70.05"/>
    <x v="1833"/>
    <x v="0"/>
  </r>
  <r>
    <s v="1133-KXCGE"/>
    <x v="32"/>
    <x v="2"/>
    <n v="20.100000000000001"/>
    <x v="2355"/>
    <x v="0"/>
  </r>
  <r>
    <s v="5236-PERKL"/>
    <x v="58"/>
    <x v="1"/>
    <n v="112.95"/>
    <x v="2356"/>
    <x v="0"/>
  </r>
  <r>
    <s v="0142-GVYSN"/>
    <x v="70"/>
    <x v="2"/>
    <n v="20.3"/>
    <x v="330"/>
    <x v="0"/>
  </r>
  <r>
    <s v="1049-FYSYG"/>
    <x v="22"/>
    <x v="0"/>
    <n v="35.65"/>
    <x v="2357"/>
    <x v="0"/>
  </r>
  <r>
    <s v="7854-FOKSF"/>
    <x v="0"/>
    <x v="0"/>
    <n v="35.9"/>
    <x v="652"/>
    <x v="0"/>
  </r>
  <r>
    <s v="2519-FAKOD"/>
    <x v="46"/>
    <x v="1"/>
    <n v="99.25"/>
    <x v="2358"/>
    <x v="0"/>
  </r>
  <r>
    <s v="8406-LNMHF"/>
    <x v="64"/>
    <x v="1"/>
    <n v="82.95"/>
    <x v="2359"/>
    <x v="0"/>
  </r>
  <r>
    <s v="1821-BUCWY"/>
    <x v="19"/>
    <x v="0"/>
    <n v="55.65"/>
    <x v="2360"/>
    <x v="0"/>
  </r>
  <r>
    <s v="8263-JQAIK"/>
    <x v="2"/>
    <x v="0"/>
    <n v="24.45"/>
    <x v="2361"/>
    <x v="0"/>
  </r>
  <r>
    <s v="0023-UYUPN"/>
    <x v="37"/>
    <x v="2"/>
    <n v="25.2"/>
    <x v="2362"/>
    <x v="0"/>
  </r>
  <r>
    <s v="8314-DPQHL"/>
    <x v="34"/>
    <x v="0"/>
    <n v="50.8"/>
    <x v="2363"/>
    <x v="0"/>
  </r>
  <r>
    <s v="1465-WCZVT"/>
    <x v="35"/>
    <x v="2"/>
    <n v="19.649999999999999"/>
    <x v="952"/>
    <x v="0"/>
  </r>
  <r>
    <s v="9481-SFCQY"/>
    <x v="60"/>
    <x v="0"/>
    <n v="59.8"/>
    <x v="2364"/>
    <x v="0"/>
  </r>
  <r>
    <s v="6360-SVNWV"/>
    <x v="36"/>
    <x v="1"/>
    <n v="73.55"/>
    <x v="2365"/>
    <x v="0"/>
  </r>
  <r>
    <s v="0567-GGCAC"/>
    <x v="40"/>
    <x v="0"/>
    <n v="61.4"/>
    <x v="2366"/>
    <x v="0"/>
  </r>
  <r>
    <s v="7089-IVVAZ"/>
    <x v="4"/>
    <x v="1"/>
    <n v="103.35"/>
    <x v="2367"/>
    <x v="0"/>
  </r>
  <r>
    <s v="8884-MRNSU"/>
    <x v="22"/>
    <x v="2"/>
    <n v="19.899999999999999"/>
    <x v="2368"/>
    <x v="0"/>
  </r>
  <r>
    <s v="2171-UDMFD"/>
    <x v="48"/>
    <x v="2"/>
    <n v="19.45"/>
    <x v="2369"/>
    <x v="0"/>
  </r>
  <r>
    <s v="9050-IKDZA"/>
    <x v="2"/>
    <x v="1"/>
    <n v="81.5"/>
    <x v="2370"/>
    <x v="0"/>
  </r>
  <r>
    <s v="2205-YMZZJ"/>
    <x v="40"/>
    <x v="1"/>
    <n v="84.8"/>
    <x v="2371"/>
    <x v="0"/>
  </r>
  <r>
    <s v="9802-CAQUT"/>
    <x v="21"/>
    <x v="1"/>
    <n v="109.55"/>
    <x v="2372"/>
    <x v="0"/>
  </r>
  <r>
    <s v="1254-IZEYF"/>
    <x v="36"/>
    <x v="1"/>
    <n v="99.95"/>
    <x v="2373"/>
    <x v="0"/>
  </r>
  <r>
    <s v="0187-WZNAB"/>
    <x v="23"/>
    <x v="1"/>
    <n v="74.400000000000006"/>
    <x v="2374"/>
    <x v="0"/>
  </r>
  <r>
    <s v="9492-TOKRI"/>
    <x v="32"/>
    <x v="1"/>
    <n v="90"/>
    <x v="2375"/>
    <x v="0"/>
  </r>
  <r>
    <s v="1475-VWVDO"/>
    <x v="40"/>
    <x v="1"/>
    <n v="74.900000000000006"/>
    <x v="2376"/>
    <x v="0"/>
  </r>
  <r>
    <s v="9221-OTIVJ"/>
    <x v="60"/>
    <x v="1"/>
    <n v="104.85"/>
    <x v="2377"/>
    <x v="0"/>
  </r>
  <r>
    <s v="1357-MVDOZ"/>
    <x v="26"/>
    <x v="0"/>
    <n v="59.65"/>
    <x v="2378"/>
    <x v="0"/>
  </r>
  <r>
    <s v="7602-MVRMB"/>
    <x v="21"/>
    <x v="1"/>
    <n v="110.45"/>
    <x v="2379"/>
    <x v="0"/>
  </r>
  <r>
    <s v="3325-FUYCG"/>
    <x v="7"/>
    <x v="1"/>
    <n v="106.1"/>
    <x v="2380"/>
    <x v="0"/>
  </r>
  <r>
    <s v="5908-QMGOE"/>
    <x v="30"/>
    <x v="1"/>
    <n v="74.2"/>
    <x v="2381"/>
    <x v="0"/>
  </r>
  <r>
    <s v="1197-BVMVG"/>
    <x v="54"/>
    <x v="1"/>
    <n v="74.45"/>
    <x v="2382"/>
    <x v="0"/>
  </r>
  <r>
    <s v="5406-KGRMX"/>
    <x v="16"/>
    <x v="2"/>
    <n v="24.55"/>
    <x v="2383"/>
    <x v="0"/>
  </r>
  <r>
    <s v="8481-YYXWG"/>
    <x v="24"/>
    <x v="1"/>
    <n v="89.35"/>
    <x v="2384"/>
    <x v="0"/>
  </r>
  <r>
    <s v="5968-HYJRZ"/>
    <x v="20"/>
    <x v="2"/>
    <n v="24.55"/>
    <x v="2385"/>
    <x v="0"/>
  </r>
  <r>
    <s v="5198-EFNBM"/>
    <x v="58"/>
    <x v="1"/>
    <n v="90.65"/>
    <x v="2386"/>
    <x v="0"/>
  </r>
  <r>
    <s v="7516-GMHUV"/>
    <x v="37"/>
    <x v="1"/>
    <n v="105.05"/>
    <x v="2387"/>
    <x v="0"/>
  </r>
  <r>
    <s v="7140-ADSMJ"/>
    <x v="4"/>
    <x v="2"/>
    <n v="20.45"/>
    <x v="2388"/>
    <x v="0"/>
  </r>
  <r>
    <s v="2230-XTUWL"/>
    <x v="43"/>
    <x v="2"/>
    <n v="19.55"/>
    <x v="2389"/>
    <x v="0"/>
  </r>
  <r>
    <s v="7706-YLMQA"/>
    <x v="27"/>
    <x v="2"/>
    <n v="19.7"/>
    <x v="2390"/>
    <x v="0"/>
  </r>
  <r>
    <s v="2585-KTFRE"/>
    <x v="0"/>
    <x v="0"/>
    <n v="70.45"/>
    <x v="138"/>
    <x v="0"/>
  </r>
  <r>
    <s v="7994-UYIVZ"/>
    <x v="4"/>
    <x v="1"/>
    <n v="85.65"/>
    <x v="2391"/>
    <x v="0"/>
  </r>
  <r>
    <s v="2609-IAICY"/>
    <x v="0"/>
    <x v="1"/>
    <n v="77.150000000000006"/>
    <x v="2392"/>
    <x v="0"/>
  </r>
  <r>
    <s v="1740-CSDJP"/>
    <x v="0"/>
    <x v="0"/>
    <n v="35.25"/>
    <x v="2393"/>
    <x v="0"/>
  </r>
  <r>
    <s v="7717-BICXI"/>
    <x v="31"/>
    <x v="2"/>
    <n v="20.55"/>
    <x v="2394"/>
    <x v="0"/>
  </r>
  <r>
    <s v="6559-RAKOZ"/>
    <x v="12"/>
    <x v="1"/>
    <n v="97.95"/>
    <x v="2395"/>
    <x v="0"/>
  </r>
  <r>
    <s v="2636-OHFMN"/>
    <x v="54"/>
    <x v="0"/>
    <n v="48.55"/>
    <x v="2396"/>
    <x v="0"/>
  </r>
  <r>
    <s v="4716-MRVEN"/>
    <x v="44"/>
    <x v="2"/>
    <n v="20"/>
    <x v="2397"/>
    <x v="0"/>
  </r>
  <r>
    <s v="2143-LJULT"/>
    <x v="56"/>
    <x v="2"/>
    <n v="25.25"/>
    <x v="2398"/>
    <x v="0"/>
  </r>
  <r>
    <s v="1323-OOEPC"/>
    <x v="62"/>
    <x v="1"/>
    <n v="98.4"/>
    <x v="2399"/>
    <x v="0"/>
  </r>
  <r>
    <s v="3200-MNQTF"/>
    <x v="56"/>
    <x v="0"/>
    <n v="70.900000000000006"/>
    <x v="2400"/>
    <x v="0"/>
  </r>
  <r>
    <s v="6164-HXUGH"/>
    <x v="53"/>
    <x v="2"/>
    <n v="19.850000000000001"/>
    <x v="2401"/>
    <x v="0"/>
  </r>
  <r>
    <s v="5630-IXDXV"/>
    <x v="20"/>
    <x v="1"/>
    <n v="106.35"/>
    <x v="2402"/>
    <x v="0"/>
  </r>
  <r>
    <s v="0320-DWVTU"/>
    <x v="62"/>
    <x v="1"/>
    <n v="99.5"/>
    <x v="2403"/>
    <x v="0"/>
  </r>
  <r>
    <s v="9135-MGVPY"/>
    <x v="14"/>
    <x v="0"/>
    <n v="84.7"/>
    <x v="2404"/>
    <x v="0"/>
  </r>
  <r>
    <s v="1212-GLHMD"/>
    <x v="35"/>
    <x v="1"/>
    <n v="86.05"/>
    <x v="2405"/>
    <x v="0"/>
  </r>
  <r>
    <s v="7878-JGDKK"/>
    <x v="54"/>
    <x v="0"/>
    <n v="44.55"/>
    <x v="2406"/>
    <x v="0"/>
  </r>
  <r>
    <s v="1088-AUUZZ"/>
    <x v="39"/>
    <x v="0"/>
    <n v="75.849999999999994"/>
    <x v="2407"/>
    <x v="0"/>
  </r>
  <r>
    <s v="0397-GZBBC"/>
    <x v="64"/>
    <x v="1"/>
    <n v="93.85"/>
    <x v="2408"/>
    <x v="0"/>
  </r>
  <r>
    <s v="6614-YWYSC"/>
    <x v="59"/>
    <x v="2"/>
    <n v="25"/>
    <x v="2409"/>
    <x v="0"/>
  </r>
  <r>
    <s v="9588-OZDMQ"/>
    <x v="2"/>
    <x v="0"/>
    <n v="45"/>
    <x v="2410"/>
    <x v="0"/>
  </r>
  <r>
    <s v="7641-EUYET"/>
    <x v="25"/>
    <x v="1"/>
    <n v="100.7"/>
    <x v="2411"/>
    <x v="0"/>
  </r>
  <r>
    <s v="6476-EPYZR"/>
    <x v="18"/>
    <x v="2"/>
    <n v="20.5"/>
    <x v="2412"/>
    <x v="0"/>
  </r>
  <r>
    <s v="9921-ZVRHG"/>
    <x v="60"/>
    <x v="1"/>
    <n v="80.45"/>
    <x v="2413"/>
    <x v="0"/>
  </r>
  <r>
    <s v="1174-FGIFN"/>
    <x v="7"/>
    <x v="1"/>
    <n v="90.45"/>
    <x v="2414"/>
    <x v="0"/>
  </r>
  <r>
    <s v="6620-HVDUJ"/>
    <x v="65"/>
    <x v="0"/>
    <n v="60.45"/>
    <x v="2415"/>
    <x v="0"/>
  </r>
  <r>
    <s v="4701-MLJPN"/>
    <x v="36"/>
    <x v="0"/>
    <n v="55.25"/>
    <x v="2416"/>
    <x v="0"/>
  </r>
  <r>
    <s v="1032-MAELW"/>
    <x v="47"/>
    <x v="0"/>
    <n v="78.45"/>
    <x v="2417"/>
    <x v="0"/>
  </r>
  <r>
    <s v="7641-TQFHN"/>
    <x v="72"/>
    <x v="1"/>
    <n v="100.55"/>
    <x v="2418"/>
    <x v="0"/>
  </r>
  <r>
    <s v="1552-TKMXS"/>
    <x v="41"/>
    <x v="2"/>
    <n v="20.350000000000001"/>
    <x v="2419"/>
    <x v="0"/>
  </r>
  <r>
    <s v="9206-GVPEQ"/>
    <x v="9"/>
    <x v="0"/>
    <n v="54.45"/>
    <x v="2420"/>
    <x v="0"/>
  </r>
  <r>
    <s v="8622-ZLFKO"/>
    <x v="53"/>
    <x v="1"/>
    <n v="90.75"/>
    <x v="2421"/>
    <x v="0"/>
  </r>
  <r>
    <s v="1596-BBVTG"/>
    <x v="42"/>
    <x v="1"/>
    <n v="75.349999999999994"/>
    <x v="2422"/>
    <x v="0"/>
  </r>
  <r>
    <s v="6188-UXBBR"/>
    <x v="46"/>
    <x v="2"/>
    <n v="20.25"/>
    <x v="2423"/>
    <x v="0"/>
  </r>
  <r>
    <s v="2333-KWEWW"/>
    <x v="32"/>
    <x v="2"/>
    <n v="20.05"/>
    <x v="2424"/>
    <x v="0"/>
  </r>
  <r>
    <s v="5702-SKUOB"/>
    <x v="54"/>
    <x v="2"/>
    <n v="19.600000000000001"/>
    <x v="2425"/>
    <x v="0"/>
  </r>
  <r>
    <s v="1134-YWTYF"/>
    <x v="23"/>
    <x v="0"/>
    <n v="53.8"/>
    <x v="2426"/>
    <x v="0"/>
  </r>
  <r>
    <s v="6061-GWWAV"/>
    <x v="52"/>
    <x v="0"/>
    <n v="70.2"/>
    <x v="2427"/>
    <x v="0"/>
  </r>
  <r>
    <s v="0679-TDGAK"/>
    <x v="37"/>
    <x v="0"/>
    <n v="75.5"/>
    <x v="2428"/>
    <x v="0"/>
  </r>
  <r>
    <s v="6585-WCEWR"/>
    <x v="21"/>
    <x v="2"/>
    <n v="20.350000000000001"/>
    <x v="2429"/>
    <x v="0"/>
  </r>
  <r>
    <s v="9067-YGSCA"/>
    <x v="27"/>
    <x v="2"/>
    <n v="26.05"/>
    <x v="2430"/>
    <x v="0"/>
  </r>
  <r>
    <s v="9067-SQTNS"/>
    <x v="66"/>
    <x v="2"/>
    <n v="20.6"/>
    <x v="2431"/>
    <x v="0"/>
  </r>
  <r>
    <s v="8433-WXGNA"/>
    <x v="2"/>
    <x v="1"/>
    <n v="75.7"/>
    <x v="2432"/>
    <x v="0"/>
  </r>
  <r>
    <s v="1776-SPBWV"/>
    <x v="1"/>
    <x v="2"/>
    <n v="20.100000000000001"/>
    <x v="2433"/>
    <x v="0"/>
  </r>
  <r>
    <s v="8735-SDUFN"/>
    <x v="21"/>
    <x v="2"/>
    <n v="24.3"/>
    <x v="2434"/>
    <x v="0"/>
  </r>
  <r>
    <s v="9668-PUGNU"/>
    <x v="16"/>
    <x v="2"/>
    <n v="24.5"/>
    <x v="2435"/>
    <x v="0"/>
  </r>
  <r>
    <s v="9405-GPBBG"/>
    <x v="38"/>
    <x v="1"/>
    <n v="110.5"/>
    <x v="2436"/>
    <x v="0"/>
  </r>
  <r>
    <s v="1926-QUZNN"/>
    <x v="21"/>
    <x v="2"/>
    <n v="25.25"/>
    <x v="2437"/>
    <x v="0"/>
  </r>
  <r>
    <s v="3707-GNWHM"/>
    <x v="0"/>
    <x v="1"/>
    <n v="74.25"/>
    <x v="2438"/>
    <x v="0"/>
  </r>
  <r>
    <s v="7016-NVRIC"/>
    <x v="44"/>
    <x v="1"/>
    <n v="90.1"/>
    <x v="2439"/>
    <x v="0"/>
  </r>
  <r>
    <s v="5829-NVSQN"/>
    <x v="57"/>
    <x v="0"/>
    <n v="68.75"/>
    <x v="2440"/>
    <x v="0"/>
  </r>
  <r>
    <s v="9565-AXSMR"/>
    <x v="15"/>
    <x v="2"/>
    <n v="19.2"/>
    <x v="2441"/>
    <x v="0"/>
  </r>
  <r>
    <s v="8922-LIEGH"/>
    <x v="13"/>
    <x v="1"/>
    <n v="89.7"/>
    <x v="2442"/>
    <x v="0"/>
  </r>
  <r>
    <s v="8869-LIHMK"/>
    <x v="38"/>
    <x v="1"/>
    <n v="115.1"/>
    <x v="2443"/>
    <x v="0"/>
  </r>
  <r>
    <s v="8245-UMPYT"/>
    <x v="10"/>
    <x v="1"/>
    <n v="96.4"/>
    <x v="2444"/>
    <x v="0"/>
  </r>
  <r>
    <s v="5186-SAMNZ"/>
    <x v="0"/>
    <x v="1"/>
    <n v="69.5"/>
    <x v="2445"/>
    <x v="0"/>
  </r>
  <r>
    <s v="0447-RXSGD"/>
    <x v="65"/>
    <x v="1"/>
    <n v="99.65"/>
    <x v="2446"/>
    <x v="0"/>
  </r>
  <r>
    <s v="4927-WWOOZ"/>
    <x v="2"/>
    <x v="1"/>
    <n v="91.45"/>
    <x v="2447"/>
    <x v="0"/>
  </r>
  <r>
    <s v="5788-YPOEG"/>
    <x v="1"/>
    <x v="0"/>
    <n v="84.75"/>
    <x v="2448"/>
    <x v="0"/>
  </r>
  <r>
    <s v="5373-SFODM"/>
    <x v="51"/>
    <x v="1"/>
    <n v="85.25"/>
    <x v="2449"/>
    <x v="0"/>
  </r>
  <r>
    <s v="0661-KBKPA"/>
    <x v="62"/>
    <x v="0"/>
    <n v="78.75"/>
    <x v="2450"/>
    <x v="0"/>
  </r>
  <r>
    <s v="9081-WWXKP"/>
    <x v="20"/>
    <x v="2"/>
    <n v="20.25"/>
    <x v="2451"/>
    <x v="0"/>
  </r>
  <r>
    <s v="0784-ZQJZX"/>
    <x v="21"/>
    <x v="2"/>
    <n v="19.899999999999999"/>
    <x v="2452"/>
    <x v="0"/>
  </r>
  <r>
    <s v="3133-PZNSR"/>
    <x v="21"/>
    <x v="1"/>
    <n v="97.75"/>
    <x v="2453"/>
    <x v="0"/>
  </r>
  <r>
    <s v="5766-ZJYBB"/>
    <x v="0"/>
    <x v="2"/>
    <n v="19.399999999999999"/>
    <x v="2454"/>
    <x v="0"/>
  </r>
  <r>
    <s v="8931-GJJIQ"/>
    <x v="34"/>
    <x v="1"/>
    <n v="83.3"/>
    <x v="2455"/>
    <x v="0"/>
  </r>
  <r>
    <s v="4277-PVRAN"/>
    <x v="4"/>
    <x v="1"/>
    <n v="80.099999999999994"/>
    <x v="2456"/>
    <x v="0"/>
  </r>
  <r>
    <s v="0022-TCJCI"/>
    <x v="3"/>
    <x v="0"/>
    <n v="62.7"/>
    <x v="2457"/>
    <x v="0"/>
  </r>
  <r>
    <s v="0722-SVSFK"/>
    <x v="40"/>
    <x v="1"/>
    <n v="100.4"/>
    <x v="2458"/>
    <x v="0"/>
  </r>
  <r>
    <s v="3612-YVGSJ"/>
    <x v="16"/>
    <x v="2"/>
    <n v="24.45"/>
    <x v="2459"/>
    <x v="0"/>
  </r>
  <r>
    <s v="9825-YCXWZ"/>
    <x v="52"/>
    <x v="1"/>
    <n v="101.1"/>
    <x v="2460"/>
    <x v="0"/>
  </r>
  <r>
    <s v="5397-NSKQG"/>
    <x v="56"/>
    <x v="0"/>
    <n v="50.9"/>
    <x v="2461"/>
    <x v="0"/>
  </r>
  <r>
    <s v="8565-HBFNN"/>
    <x v="14"/>
    <x v="1"/>
    <n v="107.2"/>
    <x v="2462"/>
    <x v="0"/>
  </r>
  <r>
    <s v="2000-DHJUY"/>
    <x v="27"/>
    <x v="0"/>
    <n v="92.2"/>
    <x v="2463"/>
    <x v="0"/>
  </r>
  <r>
    <s v="0203-HHYIJ"/>
    <x v="13"/>
    <x v="2"/>
    <n v="25.3"/>
    <x v="2464"/>
    <x v="0"/>
  </r>
  <r>
    <s v="8670-ERCJH"/>
    <x v="21"/>
    <x v="1"/>
    <n v="113.4"/>
    <x v="2465"/>
    <x v="0"/>
  </r>
  <r>
    <s v="7758-UJWYS"/>
    <x v="1"/>
    <x v="0"/>
    <n v="40.549999999999997"/>
    <x v="2466"/>
    <x v="0"/>
  </r>
  <r>
    <s v="2050-ONYDQ"/>
    <x v="45"/>
    <x v="2"/>
    <n v="26"/>
    <x v="2467"/>
    <x v="0"/>
  </r>
  <r>
    <s v="7055-JCGNI"/>
    <x v="27"/>
    <x v="1"/>
    <n v="111.95"/>
    <x v="2468"/>
    <x v="0"/>
  </r>
  <r>
    <s v="0739-UUAJR"/>
    <x v="21"/>
    <x v="0"/>
    <n v="53.8"/>
    <x v="2469"/>
    <x v="0"/>
  </r>
  <r>
    <s v="4826-DXMUP"/>
    <x v="42"/>
    <x v="0"/>
    <n v="72.099999999999994"/>
    <x v="2470"/>
    <x v="0"/>
  </r>
  <r>
    <s v="0952-KMEEH"/>
    <x v="9"/>
    <x v="1"/>
    <n v="98.15"/>
    <x v="2471"/>
    <x v="0"/>
  </r>
  <r>
    <s v="7285-KLOTR"/>
    <x v="18"/>
    <x v="0"/>
    <n v="78.849999999999994"/>
    <x v="2472"/>
    <x v="0"/>
  </r>
  <r>
    <s v="0654-PQKDW"/>
    <x v="8"/>
    <x v="0"/>
    <n v="70.75"/>
    <x v="2473"/>
    <x v="0"/>
  </r>
  <r>
    <s v="7175-NTIXE"/>
    <x v="13"/>
    <x v="0"/>
    <n v="76.150000000000006"/>
    <x v="2474"/>
    <x v="0"/>
  </r>
  <r>
    <s v="7963-SHNDT"/>
    <x v="15"/>
    <x v="0"/>
    <n v="39.1"/>
    <x v="2475"/>
    <x v="0"/>
  </r>
  <r>
    <s v="9796-BPKIW"/>
    <x v="4"/>
    <x v="1"/>
    <n v="69.95"/>
    <x v="2476"/>
    <x v="0"/>
  </r>
  <r>
    <s v="0188-GWFLE"/>
    <x v="2"/>
    <x v="2"/>
    <n v="20.05"/>
    <x v="2477"/>
    <x v="0"/>
  </r>
  <r>
    <s v="8129-GMVGI"/>
    <x v="39"/>
    <x v="2"/>
    <n v="20.05"/>
    <x v="2478"/>
    <x v="0"/>
  </r>
  <r>
    <s v="2882-DDZPG"/>
    <x v="18"/>
    <x v="2"/>
    <n v="19.45"/>
    <x v="2479"/>
    <x v="0"/>
  </r>
  <r>
    <s v="3547-LQRIK"/>
    <x v="20"/>
    <x v="2"/>
    <n v="26.9"/>
    <x v="2480"/>
    <x v="0"/>
  </r>
  <r>
    <s v="9137-NOQKA"/>
    <x v="2"/>
    <x v="2"/>
    <n v="19.2"/>
    <x v="2481"/>
    <x v="0"/>
  </r>
  <r>
    <s v="5843-TTHGI"/>
    <x v="32"/>
    <x v="0"/>
    <n v="50"/>
    <x v="2482"/>
    <x v="0"/>
  </r>
  <r>
    <s v="1849-RJYIG"/>
    <x v="4"/>
    <x v="0"/>
    <n v="60"/>
    <x v="2483"/>
    <x v="0"/>
  </r>
  <r>
    <s v="8868-GAGIO"/>
    <x v="3"/>
    <x v="1"/>
    <n v="84.55"/>
    <x v="2484"/>
    <x v="0"/>
  </r>
  <r>
    <s v="4061-UKJWL"/>
    <x v="35"/>
    <x v="0"/>
    <n v="45.45"/>
    <x v="2485"/>
    <x v="0"/>
  </r>
  <r>
    <s v="5380-XPJNZ"/>
    <x v="46"/>
    <x v="2"/>
    <n v="20.05"/>
    <x v="2486"/>
    <x v="0"/>
  </r>
  <r>
    <s v="8263-QMNTJ"/>
    <x v="21"/>
    <x v="1"/>
    <n v="115.55"/>
    <x v="2487"/>
    <x v="0"/>
  </r>
  <r>
    <s v="8178-EYZUO"/>
    <x v="25"/>
    <x v="1"/>
    <n v="93.7"/>
    <x v="2488"/>
    <x v="0"/>
  </r>
  <r>
    <s v="3230-JCNZS"/>
    <x v="16"/>
    <x v="1"/>
    <n v="99"/>
    <x v="2489"/>
    <x v="0"/>
  </r>
  <r>
    <s v="0277-ORXQS"/>
    <x v="33"/>
    <x v="0"/>
    <n v="50.55"/>
    <x v="2490"/>
    <x v="0"/>
  </r>
  <r>
    <s v="5130-IEKQT"/>
    <x v="13"/>
    <x v="1"/>
    <n v="105.95"/>
    <x v="2491"/>
    <x v="0"/>
  </r>
  <r>
    <s v="3230-WYKIR"/>
    <x v="32"/>
    <x v="0"/>
    <n v="82"/>
    <x v="2492"/>
    <x v="0"/>
  </r>
  <r>
    <s v="7996-BPXHY"/>
    <x v="9"/>
    <x v="2"/>
    <n v="25"/>
    <x v="2493"/>
    <x v="0"/>
  </r>
  <r>
    <s v="3227-WLKLI"/>
    <x v="45"/>
    <x v="0"/>
    <n v="91.55"/>
    <x v="2494"/>
    <x v="0"/>
  </r>
  <r>
    <s v="0407-BDJKB"/>
    <x v="31"/>
    <x v="1"/>
    <n v="95.75"/>
    <x v="2495"/>
    <x v="0"/>
  </r>
  <r>
    <s v="2266-FUBDZ"/>
    <x v="30"/>
    <x v="2"/>
    <n v="19.350000000000001"/>
    <x v="2496"/>
    <x v="0"/>
  </r>
  <r>
    <s v="8237-ULIXL"/>
    <x v="21"/>
    <x v="2"/>
    <n v="24.85"/>
    <x v="2497"/>
    <x v="0"/>
  </r>
  <r>
    <s v="9600-UDOPK"/>
    <x v="19"/>
    <x v="1"/>
    <n v="94.05"/>
    <x v="2498"/>
    <x v="0"/>
  </r>
  <r>
    <s v="8216-AZUUZ"/>
    <x v="41"/>
    <x v="1"/>
    <n v="100.4"/>
    <x v="2499"/>
    <x v="0"/>
  </r>
  <r>
    <s v="9153-BTBVV"/>
    <x v="16"/>
    <x v="2"/>
    <n v="25"/>
    <x v="2500"/>
    <x v="0"/>
  </r>
  <r>
    <s v="4074-SJFFA"/>
    <x v="0"/>
    <x v="0"/>
    <n v="54.75"/>
    <x v="2501"/>
    <x v="0"/>
  </r>
  <r>
    <s v="3269-ATYWD"/>
    <x v="72"/>
    <x v="1"/>
    <n v="95.65"/>
    <x v="2502"/>
    <x v="0"/>
  </r>
  <r>
    <s v="5186-PEIZU"/>
    <x v="42"/>
    <x v="2"/>
    <n v="19.25"/>
    <x v="2503"/>
    <x v="0"/>
  </r>
  <r>
    <s v="1074-AMIOH"/>
    <x v="62"/>
    <x v="1"/>
    <n v="108.25"/>
    <x v="2504"/>
    <x v="0"/>
  </r>
  <r>
    <s v="4910-GMJOT"/>
    <x v="0"/>
    <x v="1"/>
    <n v="94.6"/>
    <x v="2505"/>
    <x v="0"/>
  </r>
  <r>
    <s v="0354-WYROK"/>
    <x v="36"/>
    <x v="1"/>
    <n v="98.9"/>
    <x v="2506"/>
    <x v="0"/>
  </r>
  <r>
    <s v="4361-FEBGN"/>
    <x v="43"/>
    <x v="2"/>
    <n v="20.149999999999999"/>
    <x v="2507"/>
    <x v="0"/>
  </r>
  <r>
    <s v="7748-UMTRK"/>
    <x v="19"/>
    <x v="1"/>
    <n v="101.3"/>
    <x v="2508"/>
    <x v="0"/>
  </r>
  <r>
    <s v="0380-ZCSBI"/>
    <x v="6"/>
    <x v="2"/>
    <n v="20"/>
    <x v="2509"/>
    <x v="0"/>
  </r>
  <r>
    <s v="7145-FEJWU"/>
    <x v="18"/>
    <x v="1"/>
    <n v="105.3"/>
    <x v="2510"/>
    <x v="0"/>
  </r>
  <r>
    <s v="6463-MVYRY"/>
    <x v="58"/>
    <x v="0"/>
    <n v="69.849999999999994"/>
    <x v="2511"/>
    <x v="0"/>
  </r>
  <r>
    <s v="3969-JQABI"/>
    <x v="11"/>
    <x v="0"/>
    <n v="65.25"/>
    <x v="2512"/>
    <x v="0"/>
  </r>
  <r>
    <s v="9624-EGDEQ"/>
    <x v="50"/>
    <x v="2"/>
    <n v="19.8"/>
    <x v="2513"/>
    <x v="0"/>
  </r>
  <r>
    <s v="1051-EQPZR"/>
    <x v="66"/>
    <x v="2"/>
    <n v="19.600000000000001"/>
    <x v="2514"/>
    <x v="0"/>
  </r>
  <r>
    <s v="5849-ASHZJ"/>
    <x v="23"/>
    <x v="2"/>
    <n v="20.05"/>
    <x v="2515"/>
    <x v="0"/>
  </r>
  <r>
    <s v="5780-INQIK"/>
    <x v="4"/>
    <x v="0"/>
    <n v="49.4"/>
    <x v="2516"/>
    <x v="0"/>
  </r>
  <r>
    <s v="7576-OYWBN"/>
    <x v="35"/>
    <x v="1"/>
    <n v="76.05"/>
    <x v="2517"/>
    <x v="0"/>
  </r>
  <r>
    <s v="4526-ZJJTM"/>
    <x v="13"/>
    <x v="1"/>
    <n v="88.4"/>
    <x v="2518"/>
    <x v="0"/>
  </r>
  <r>
    <s v="8384-FZBJK"/>
    <x v="58"/>
    <x v="1"/>
    <n v="100.6"/>
    <x v="2519"/>
    <x v="0"/>
  </r>
  <r>
    <s v="3750-RNQKR"/>
    <x v="18"/>
    <x v="2"/>
    <n v="19.45"/>
    <x v="2520"/>
    <x v="0"/>
  </r>
  <r>
    <s v="0962-CQPWQ"/>
    <x v="8"/>
    <x v="2"/>
    <n v="20.3"/>
    <x v="2521"/>
    <x v="0"/>
  </r>
  <r>
    <s v="3096-YXENJ"/>
    <x v="45"/>
    <x v="1"/>
    <n v="107.65"/>
    <x v="2522"/>
    <x v="0"/>
  </r>
  <r>
    <s v="1265-BCFEO"/>
    <x v="16"/>
    <x v="0"/>
    <n v="80.45"/>
    <x v="2523"/>
    <x v="0"/>
  </r>
  <r>
    <s v="5837-LXSDN"/>
    <x v="17"/>
    <x v="0"/>
    <n v="58.85"/>
    <x v="2524"/>
    <x v="0"/>
  </r>
  <r>
    <s v="5945-AZYHT"/>
    <x v="16"/>
    <x v="1"/>
    <n v="109.6"/>
    <x v="2525"/>
    <x v="0"/>
  </r>
  <r>
    <s v="8325-QRPZR"/>
    <x v="40"/>
    <x v="1"/>
    <n v="75.150000000000006"/>
    <x v="2526"/>
    <x v="0"/>
  </r>
  <r>
    <s v="6384-VMJHP"/>
    <x v="21"/>
    <x v="0"/>
    <n v="73"/>
    <x v="2527"/>
    <x v="0"/>
  </r>
  <r>
    <s v="2262-SLNVK"/>
    <x v="0"/>
    <x v="1"/>
    <n v="70.099999999999994"/>
    <x v="2528"/>
    <x v="0"/>
  </r>
  <r>
    <s v="7730-CLDSV"/>
    <x v="21"/>
    <x v="1"/>
    <n v="98.65"/>
    <x v="2529"/>
    <x v="0"/>
  </r>
  <r>
    <s v="1135-HIORI"/>
    <x v="38"/>
    <x v="1"/>
    <n v="111.45"/>
    <x v="2530"/>
    <x v="0"/>
  </r>
  <r>
    <s v="0164-APGRB"/>
    <x v="21"/>
    <x v="1"/>
    <n v="114.9"/>
    <x v="2531"/>
    <x v="0"/>
  </r>
  <r>
    <s v="6481-ESCNL"/>
    <x v="44"/>
    <x v="1"/>
    <n v="100.55"/>
    <x v="2532"/>
    <x v="0"/>
  </r>
  <r>
    <s v="1790-NESIO"/>
    <x v="9"/>
    <x v="2"/>
    <n v="20.399999999999999"/>
    <x v="2533"/>
    <x v="0"/>
  </r>
  <r>
    <s v="1550-EENBN"/>
    <x v="36"/>
    <x v="1"/>
    <n v="104.35"/>
    <x v="2534"/>
    <x v="0"/>
  </r>
  <r>
    <s v="5539-TMZLF"/>
    <x v="0"/>
    <x v="1"/>
    <n v="69.75"/>
    <x v="2029"/>
    <x v="0"/>
  </r>
  <r>
    <s v="4323-SADQS"/>
    <x v="40"/>
    <x v="0"/>
    <n v="34.5"/>
    <x v="2535"/>
    <x v="0"/>
  </r>
  <r>
    <s v="4446-BZKHU"/>
    <x v="59"/>
    <x v="1"/>
    <n v="105.55"/>
    <x v="2536"/>
    <x v="0"/>
  </r>
  <r>
    <s v="5202-IVJNU"/>
    <x v="72"/>
    <x v="0"/>
    <n v="30.1"/>
    <x v="2537"/>
    <x v="0"/>
  </r>
  <r>
    <s v="5976-JCJRH"/>
    <x v="6"/>
    <x v="1"/>
    <n v="70.3"/>
    <x v="2538"/>
    <x v="0"/>
  </r>
  <r>
    <s v="8198-RKSZG"/>
    <x v="60"/>
    <x v="0"/>
    <n v="80.45"/>
    <x v="2539"/>
    <x v="0"/>
  </r>
  <r>
    <s v="0137-OCGAB"/>
    <x v="0"/>
    <x v="1"/>
    <n v="80.2"/>
    <x v="2540"/>
    <x v="0"/>
  </r>
  <r>
    <s v="3351-NQLDI"/>
    <x v="56"/>
    <x v="1"/>
    <n v="94.35"/>
    <x v="2541"/>
    <x v="0"/>
  </r>
  <r>
    <s v="9297-EONCV"/>
    <x v="21"/>
    <x v="0"/>
    <n v="91.35"/>
    <x v="2542"/>
    <x v="0"/>
  </r>
  <r>
    <s v="7593-JNWRU"/>
    <x v="53"/>
    <x v="0"/>
    <n v="44.6"/>
    <x v="2543"/>
    <x v="0"/>
  </r>
  <r>
    <s v="4588-YBNIB"/>
    <x v="0"/>
    <x v="2"/>
    <n v="19.600000000000001"/>
    <x v="406"/>
    <x v="0"/>
  </r>
  <r>
    <s v="1069-QJOEE"/>
    <x v="13"/>
    <x v="2"/>
    <n v="19.899999999999999"/>
    <x v="2544"/>
    <x v="0"/>
  </r>
  <r>
    <s v="3336-JORSO"/>
    <x v="55"/>
    <x v="1"/>
    <n v="110.45"/>
    <x v="2545"/>
    <x v="0"/>
  </r>
  <r>
    <s v="7799-DSEWS"/>
    <x v="32"/>
    <x v="0"/>
    <n v="68.349999999999994"/>
    <x v="2546"/>
    <x v="0"/>
  </r>
  <r>
    <s v="8766-PAFNE"/>
    <x v="16"/>
    <x v="0"/>
    <n v="79.099999999999994"/>
    <x v="2547"/>
    <x v="0"/>
  </r>
  <r>
    <s v="5315-CKEQK"/>
    <x v="7"/>
    <x v="0"/>
    <n v="51"/>
    <x v="1786"/>
    <x v="0"/>
  </r>
  <r>
    <s v="3130-ICDUP"/>
    <x v="2"/>
    <x v="1"/>
    <n v="80.55"/>
    <x v="2548"/>
    <x v="0"/>
  </r>
  <r>
    <s v="0820-FNRNX"/>
    <x v="22"/>
    <x v="0"/>
    <n v="66.7"/>
    <x v="2549"/>
    <x v="0"/>
  </r>
  <r>
    <s v="0880-FVFWF"/>
    <x v="39"/>
    <x v="1"/>
    <n v="86.4"/>
    <x v="2550"/>
    <x v="0"/>
  </r>
  <r>
    <s v="4611-ANLQC"/>
    <x v="31"/>
    <x v="0"/>
    <n v="50.05"/>
    <x v="2551"/>
    <x v="0"/>
  </r>
  <r>
    <s v="4213-HKBJO"/>
    <x v="55"/>
    <x v="2"/>
    <n v="25.7"/>
    <x v="2552"/>
    <x v="0"/>
  </r>
  <r>
    <s v="2792-LSHWX"/>
    <x v="0"/>
    <x v="1"/>
    <n v="83.4"/>
    <x v="2553"/>
    <x v="0"/>
  </r>
  <r>
    <s v="5028-GZLDO"/>
    <x v="2"/>
    <x v="1"/>
    <n v="70.7"/>
    <x v="2554"/>
    <x v="0"/>
  </r>
  <r>
    <s v="0014-BMAQU"/>
    <x v="28"/>
    <x v="1"/>
    <n v="84.65"/>
    <x v="2555"/>
    <x v="0"/>
  </r>
  <r>
    <s v="6861-XWTWQ"/>
    <x v="40"/>
    <x v="1"/>
    <n v="99.25"/>
    <x v="2556"/>
    <x v="0"/>
  </r>
  <r>
    <s v="9018-PCIOK"/>
    <x v="49"/>
    <x v="0"/>
    <n v="64.75"/>
    <x v="2557"/>
    <x v="0"/>
  </r>
  <r>
    <s v="4837-QUSFT"/>
    <x v="45"/>
    <x v="1"/>
    <n v="100.15"/>
    <x v="2558"/>
    <x v="0"/>
  </r>
  <r>
    <s v="6877-TJMBR"/>
    <x v="0"/>
    <x v="1"/>
    <n v="84.8"/>
    <x v="2559"/>
    <x v="0"/>
  </r>
  <r>
    <s v="9953-ZMKSM"/>
    <x v="28"/>
    <x v="2"/>
    <n v="25.25"/>
    <x v="2560"/>
    <x v="0"/>
  </r>
  <r>
    <s v="0907-HQNTS"/>
    <x v="27"/>
    <x v="1"/>
    <n v="113"/>
    <x v="2561"/>
    <x v="0"/>
  </r>
  <r>
    <s v="7665-NKLAV"/>
    <x v="51"/>
    <x v="0"/>
    <n v="40.65"/>
    <x v="2562"/>
    <x v="0"/>
  </r>
  <r>
    <s v="6769-DCQLI"/>
    <x v="15"/>
    <x v="1"/>
    <n v="105"/>
    <x v="2563"/>
    <x v="0"/>
  </r>
  <r>
    <s v="2433-KMEAS"/>
    <x v="5"/>
    <x v="0"/>
    <n v="54.45"/>
    <x v="2564"/>
    <x v="0"/>
  </r>
  <r>
    <s v="4391-LNRXK"/>
    <x v="5"/>
    <x v="1"/>
    <n v="94.95"/>
    <x v="2565"/>
    <x v="0"/>
  </r>
  <r>
    <s v="8250-ZNGGW"/>
    <x v="24"/>
    <x v="0"/>
    <n v="59.9"/>
    <x v="2566"/>
    <x v="0"/>
  </r>
  <r>
    <s v="2195-ZRVAX"/>
    <x v="20"/>
    <x v="1"/>
    <n v="85.3"/>
    <x v="2567"/>
    <x v="0"/>
  </r>
  <r>
    <s v="3550-SAHFP"/>
    <x v="55"/>
    <x v="1"/>
    <n v="83.35"/>
    <x v="2568"/>
    <x v="0"/>
  </r>
  <r>
    <s v="2011-TRQYE"/>
    <x v="32"/>
    <x v="0"/>
    <n v="33.5"/>
    <x v="2569"/>
    <x v="0"/>
  </r>
  <r>
    <s v="8562-GHPPI"/>
    <x v="0"/>
    <x v="2"/>
    <n v="19.8"/>
    <x v="2570"/>
    <x v="0"/>
  </r>
  <r>
    <s v="5893-PYOLZ"/>
    <x v="39"/>
    <x v="0"/>
    <n v="81.8"/>
    <x v="2571"/>
    <x v="0"/>
  </r>
  <r>
    <s v="4986-MXSFP"/>
    <x v="2"/>
    <x v="2"/>
    <n v="20"/>
    <x v="2572"/>
    <x v="0"/>
  </r>
  <r>
    <s v="6131-FOYAS"/>
    <x v="42"/>
    <x v="0"/>
    <n v="59.6"/>
    <x v="2573"/>
    <x v="0"/>
  </r>
  <r>
    <s v="3027-YNWZU"/>
    <x v="38"/>
    <x v="2"/>
    <n v="25"/>
    <x v="2574"/>
    <x v="0"/>
  </r>
  <r>
    <s v="5609-IMCGG"/>
    <x v="30"/>
    <x v="1"/>
    <n v="84.35"/>
    <x v="2575"/>
    <x v="0"/>
  </r>
  <r>
    <s v="4873-ILOLJ"/>
    <x v="65"/>
    <x v="1"/>
    <n v="90.35"/>
    <x v="2576"/>
    <x v="0"/>
  </r>
  <r>
    <s v="4727-MCYZG"/>
    <x v="0"/>
    <x v="0"/>
    <n v="55.55"/>
    <x v="2577"/>
    <x v="0"/>
  </r>
  <r>
    <s v="9481-WHGWY"/>
    <x v="27"/>
    <x v="0"/>
    <n v="75.349999999999994"/>
    <x v="2578"/>
    <x v="0"/>
  </r>
  <r>
    <s v="2725-KXXWT"/>
    <x v="0"/>
    <x v="1"/>
    <n v="90.75"/>
    <x v="2579"/>
    <x v="0"/>
  </r>
  <r>
    <s v="9565-DJPIB"/>
    <x v="54"/>
    <x v="1"/>
    <n v="89.6"/>
    <x v="2580"/>
    <x v="0"/>
  </r>
  <r>
    <s v="4328-VUFWD"/>
    <x v="72"/>
    <x v="0"/>
    <n v="59.3"/>
    <x v="2581"/>
    <x v="0"/>
  </r>
  <r>
    <s v="3301-LSLWQ"/>
    <x v="44"/>
    <x v="0"/>
    <n v="66.099999999999994"/>
    <x v="2582"/>
    <x v="0"/>
  </r>
  <r>
    <s v="7473-ZBDSN"/>
    <x v="60"/>
    <x v="2"/>
    <n v="18.8"/>
    <x v="2583"/>
    <x v="0"/>
  </r>
  <r>
    <s v="3166-PNEOF"/>
    <x v="59"/>
    <x v="0"/>
    <n v="86.45"/>
    <x v="2584"/>
    <x v="0"/>
  </r>
  <r>
    <s v="5639-NTUPK"/>
    <x v="9"/>
    <x v="0"/>
    <n v="52.1"/>
    <x v="2585"/>
    <x v="0"/>
  </r>
  <r>
    <s v="8780-YRMTT"/>
    <x v="33"/>
    <x v="0"/>
    <n v="47.4"/>
    <x v="2586"/>
    <x v="0"/>
  </r>
  <r>
    <s v="8348-HFYIV"/>
    <x v="2"/>
    <x v="0"/>
    <n v="49.25"/>
    <x v="2587"/>
    <x v="0"/>
  </r>
  <r>
    <s v="5140-FOMCQ"/>
    <x v="64"/>
    <x v="1"/>
    <n v="109.15"/>
    <x v="2588"/>
    <x v="0"/>
  </r>
  <r>
    <s v="6242-SGYTS"/>
    <x v="8"/>
    <x v="1"/>
    <n v="94.95"/>
    <x v="2589"/>
    <x v="0"/>
  </r>
  <r>
    <s v="8166-ORCHU"/>
    <x v="55"/>
    <x v="1"/>
    <n v="93.55"/>
    <x v="2590"/>
    <x v="0"/>
  </r>
  <r>
    <s v="8414-OOEEL"/>
    <x v="33"/>
    <x v="0"/>
    <n v="79.5"/>
    <x v="2591"/>
    <x v="0"/>
  </r>
  <r>
    <s v="8454-AATJP"/>
    <x v="21"/>
    <x v="1"/>
    <n v="115.05"/>
    <x v="2592"/>
    <x v="0"/>
  </r>
  <r>
    <s v="6849-WLEYG"/>
    <x v="0"/>
    <x v="2"/>
    <n v="19.75"/>
    <x v="127"/>
    <x v="0"/>
  </r>
  <r>
    <s v="4659-NZRUF"/>
    <x v="67"/>
    <x v="1"/>
    <n v="95.15"/>
    <x v="2593"/>
    <x v="0"/>
  </r>
  <r>
    <s v="4531-AUZNK"/>
    <x v="69"/>
    <x v="1"/>
    <n v="95.15"/>
    <x v="2594"/>
    <x v="0"/>
  </r>
  <r>
    <s v="4191-XOVOM"/>
    <x v="28"/>
    <x v="1"/>
    <n v="105.4"/>
    <x v="2595"/>
    <x v="0"/>
  </r>
  <r>
    <s v="2150-OEGBV"/>
    <x v="23"/>
    <x v="2"/>
    <n v="20.100000000000001"/>
    <x v="2596"/>
    <x v="0"/>
  </r>
  <r>
    <s v="8429-XIBUM"/>
    <x v="5"/>
    <x v="1"/>
    <n v="101.35"/>
    <x v="807"/>
    <x v="0"/>
  </r>
  <r>
    <s v="1855-CFULU"/>
    <x v="54"/>
    <x v="2"/>
    <n v="20.05"/>
    <x v="2597"/>
    <x v="0"/>
  </r>
  <r>
    <s v="4878-BUNFV"/>
    <x v="41"/>
    <x v="2"/>
    <n v="20.7"/>
    <x v="2598"/>
    <x v="0"/>
  </r>
  <r>
    <s v="1872-EBWSC"/>
    <x v="44"/>
    <x v="2"/>
    <n v="20.350000000000001"/>
    <x v="2599"/>
    <x v="0"/>
  </r>
  <r>
    <s v="2608-BHKFN"/>
    <x v="54"/>
    <x v="1"/>
    <n v="70.05"/>
    <x v="2600"/>
    <x v="0"/>
  </r>
  <r>
    <s v="7026-YMSBE"/>
    <x v="19"/>
    <x v="2"/>
    <n v="19.7"/>
    <x v="2601"/>
    <x v="0"/>
  </r>
  <r>
    <s v="7341-LXCAF"/>
    <x v="54"/>
    <x v="1"/>
    <n v="74.650000000000006"/>
    <x v="2602"/>
    <x v="0"/>
  </r>
  <r>
    <s v="6997-UVGOX"/>
    <x v="16"/>
    <x v="0"/>
    <n v="85.45"/>
    <x v="2603"/>
    <x v="0"/>
  </r>
  <r>
    <s v="9674-EHPPG"/>
    <x v="25"/>
    <x v="0"/>
    <n v="40.4"/>
    <x v="2604"/>
    <x v="0"/>
  </r>
  <r>
    <s v="9462-MJUAW"/>
    <x v="54"/>
    <x v="0"/>
    <n v="50.4"/>
    <x v="2605"/>
    <x v="0"/>
  </r>
  <r>
    <s v="8128-YVJRG"/>
    <x v="40"/>
    <x v="1"/>
    <n v="79.650000000000006"/>
    <x v="2606"/>
    <x v="0"/>
  </r>
  <r>
    <s v="5440-VHLUL"/>
    <x v="14"/>
    <x v="1"/>
    <n v="105.2"/>
    <x v="2607"/>
    <x v="0"/>
  </r>
  <r>
    <s v="5781-BKHOP"/>
    <x v="21"/>
    <x v="1"/>
    <n v="100.65"/>
    <x v="2443"/>
    <x v="0"/>
  </r>
  <r>
    <s v="4283-FUTGF"/>
    <x v="67"/>
    <x v="1"/>
    <n v="79.849999999999994"/>
    <x v="2608"/>
    <x v="0"/>
  </r>
  <r>
    <s v="5213-TWWJU"/>
    <x v="7"/>
    <x v="1"/>
    <n v="91"/>
    <x v="2609"/>
    <x v="0"/>
  </r>
  <r>
    <s v="1569-TTNYJ"/>
    <x v="24"/>
    <x v="1"/>
    <n v="78.75"/>
    <x v="2610"/>
    <x v="0"/>
  </r>
  <r>
    <s v="8628-MFKAX"/>
    <x v="21"/>
    <x v="1"/>
    <n v="116.75"/>
    <x v="2611"/>
    <x v="0"/>
  </r>
  <r>
    <s v="2397-BRLOM"/>
    <x v="4"/>
    <x v="1"/>
    <n v="80.45"/>
    <x v="2612"/>
    <x v="0"/>
  </r>
  <r>
    <s v="7629-WIXZF"/>
    <x v="40"/>
    <x v="0"/>
    <n v="59.1"/>
    <x v="2613"/>
    <x v="0"/>
  </r>
  <r>
    <s v="5445-GLVOT"/>
    <x v="5"/>
    <x v="0"/>
    <n v="49.8"/>
    <x v="2614"/>
    <x v="0"/>
  </r>
  <r>
    <s v="3976-HXHCE"/>
    <x v="21"/>
    <x v="2"/>
    <n v="19.3"/>
    <x v="2615"/>
    <x v="0"/>
  </r>
  <r>
    <s v="2466-NEJOJ"/>
    <x v="4"/>
    <x v="2"/>
    <n v="19.649999999999999"/>
    <x v="2616"/>
    <x v="0"/>
  </r>
  <r>
    <s v="0254-KCJGT"/>
    <x v="15"/>
    <x v="0"/>
    <n v="81.400000000000006"/>
    <x v="2617"/>
    <x v="0"/>
  </r>
  <r>
    <s v="5472-CVMDX"/>
    <x v="47"/>
    <x v="0"/>
    <n v="38.9"/>
    <x v="2618"/>
    <x v="0"/>
  </r>
  <r>
    <s v="6461-SZMCV"/>
    <x v="16"/>
    <x v="0"/>
    <n v="87.95"/>
    <x v="2619"/>
    <x v="0"/>
  </r>
  <r>
    <s v="8150-QUDFX"/>
    <x v="2"/>
    <x v="2"/>
    <n v="19.850000000000001"/>
    <x v="2620"/>
    <x v="0"/>
  </r>
  <r>
    <s v="9508-ILZDG"/>
    <x v="1"/>
    <x v="1"/>
    <n v="96.35"/>
    <x v="2621"/>
    <x v="0"/>
  </r>
  <r>
    <s v="2346-DJQTB"/>
    <x v="42"/>
    <x v="0"/>
    <n v="24.15"/>
    <x v="2622"/>
    <x v="0"/>
  </r>
  <r>
    <s v="1697-LYYYX"/>
    <x v="59"/>
    <x v="2"/>
    <n v="19.100000000000001"/>
    <x v="2623"/>
    <x v="0"/>
  </r>
  <r>
    <s v="1942-OQFRW"/>
    <x v="0"/>
    <x v="0"/>
    <n v="44"/>
    <x v="386"/>
    <x v="0"/>
  </r>
  <r>
    <s v="4749-VFKVB"/>
    <x v="0"/>
    <x v="0"/>
    <n v="50.1"/>
    <x v="2093"/>
    <x v="0"/>
  </r>
  <r>
    <s v="9640-ZSLDC"/>
    <x v="62"/>
    <x v="0"/>
    <n v="60.6"/>
    <x v="2624"/>
    <x v="0"/>
  </r>
  <r>
    <s v="4231-LZUYM"/>
    <x v="21"/>
    <x v="2"/>
    <n v="25.65"/>
    <x v="2625"/>
    <x v="0"/>
  </r>
  <r>
    <s v="7598-UAASY"/>
    <x v="2"/>
    <x v="1"/>
    <n v="76.400000000000006"/>
    <x v="2626"/>
    <x v="0"/>
  </r>
  <r>
    <s v="7938-OUHIO"/>
    <x v="35"/>
    <x v="1"/>
    <n v="98.7"/>
    <x v="2627"/>
    <x v="0"/>
  </r>
  <r>
    <s v="8510-AWCXC"/>
    <x v="9"/>
    <x v="1"/>
    <n v="100.8"/>
    <x v="2628"/>
    <x v="0"/>
  </r>
  <r>
    <s v="6128-AQBMT"/>
    <x v="52"/>
    <x v="0"/>
    <n v="53.95"/>
    <x v="2629"/>
    <x v="0"/>
  </r>
  <r>
    <s v="3594-BDSOA"/>
    <x v="65"/>
    <x v="2"/>
    <n v="20.399999999999999"/>
    <x v="2630"/>
    <x v="0"/>
  </r>
  <r>
    <s v="0431-APWVY"/>
    <x v="7"/>
    <x v="1"/>
    <n v="90.1"/>
    <x v="2631"/>
    <x v="0"/>
  </r>
  <r>
    <s v="5133-VRSAB"/>
    <x v="4"/>
    <x v="0"/>
    <n v="29.35"/>
    <x v="2632"/>
    <x v="0"/>
  </r>
  <r>
    <s v="5996-DAOQL"/>
    <x v="0"/>
    <x v="2"/>
    <n v="20.45"/>
    <x v="684"/>
    <x v="0"/>
  </r>
  <r>
    <s v="6838-YAUVY"/>
    <x v="68"/>
    <x v="1"/>
    <n v="95.1"/>
    <x v="2633"/>
    <x v="0"/>
  </r>
  <r>
    <s v="0484-JPBRU"/>
    <x v="52"/>
    <x v="2"/>
    <n v="25.25"/>
    <x v="2634"/>
    <x v="0"/>
  </r>
  <r>
    <s v="7883-ROJOC"/>
    <x v="67"/>
    <x v="0"/>
    <n v="44.9"/>
    <x v="2635"/>
    <x v="0"/>
  </r>
  <r>
    <s v="0244-LGNFY"/>
    <x v="21"/>
    <x v="0"/>
    <n v="92.65"/>
    <x v="2636"/>
    <x v="0"/>
  </r>
  <r>
    <s v="7274-CGTOD"/>
    <x v="8"/>
    <x v="0"/>
    <n v="43.7"/>
    <x v="2637"/>
    <x v="0"/>
  </r>
  <r>
    <s v="4295-YURET"/>
    <x v="39"/>
    <x v="0"/>
    <n v="72.599999999999994"/>
    <x v="2638"/>
    <x v="0"/>
  </r>
  <r>
    <s v="3426-NIYYL"/>
    <x v="30"/>
    <x v="0"/>
    <n v="51.55"/>
    <x v="2639"/>
    <x v="0"/>
  </r>
  <r>
    <s v="8225-BTJAU"/>
    <x v="6"/>
    <x v="1"/>
    <n v="79.25"/>
    <x v="2640"/>
    <x v="0"/>
  </r>
  <r>
    <s v="4635-EJYPD"/>
    <x v="48"/>
    <x v="2"/>
    <n v="18.95"/>
    <x v="2641"/>
    <x v="0"/>
  </r>
  <r>
    <s v="1866-ZSLJM"/>
    <x v="17"/>
    <x v="2"/>
    <n v="20.5"/>
    <x v="2642"/>
    <x v="0"/>
  </r>
  <r>
    <s v="4636-TVXVG"/>
    <x v="8"/>
    <x v="2"/>
    <n v="19.95"/>
    <x v="2643"/>
    <x v="0"/>
  </r>
  <r>
    <s v="4236-UJPWO"/>
    <x v="2"/>
    <x v="0"/>
    <n v="24.5"/>
    <x v="2644"/>
    <x v="0"/>
  </r>
  <r>
    <s v="9392-XBGTD"/>
    <x v="23"/>
    <x v="2"/>
    <n v="20.6"/>
    <x v="2645"/>
    <x v="0"/>
  </r>
  <r>
    <s v="3387-VATUS"/>
    <x v="24"/>
    <x v="1"/>
    <n v="94.85"/>
    <x v="2646"/>
    <x v="0"/>
  </r>
  <r>
    <s v="6402-SSEJG"/>
    <x v="13"/>
    <x v="0"/>
    <n v="61.05"/>
    <x v="2647"/>
    <x v="0"/>
  </r>
  <r>
    <s v="1143-NMNQJ"/>
    <x v="2"/>
    <x v="1"/>
    <n v="85.7"/>
    <x v="2648"/>
    <x v="0"/>
  </r>
  <r>
    <s v="1169-SAOCL"/>
    <x v="12"/>
    <x v="1"/>
    <n v="106.65"/>
    <x v="2649"/>
    <x v="0"/>
  </r>
  <r>
    <s v="1110-KYLGQ"/>
    <x v="28"/>
    <x v="1"/>
    <n v="108.25"/>
    <x v="2650"/>
    <x v="0"/>
  </r>
  <r>
    <s v="9929-PLVPA"/>
    <x v="54"/>
    <x v="2"/>
    <n v="20.399999999999999"/>
    <x v="2651"/>
    <x v="0"/>
  </r>
  <r>
    <s v="3518-PZXZQ"/>
    <x v="0"/>
    <x v="0"/>
    <n v="55.3"/>
    <x v="2652"/>
    <x v="0"/>
  </r>
  <r>
    <s v="2371-JUNGC"/>
    <x v="26"/>
    <x v="2"/>
    <n v="20.25"/>
    <x v="2653"/>
    <x v="0"/>
  </r>
  <r>
    <s v="7693-QPEFS"/>
    <x v="15"/>
    <x v="1"/>
    <n v="72.95"/>
    <x v="2654"/>
    <x v="0"/>
  </r>
  <r>
    <s v="0924-BJCRC"/>
    <x v="31"/>
    <x v="1"/>
    <n v="89.45"/>
    <x v="2655"/>
    <x v="0"/>
  </r>
  <r>
    <s v="5074-FBGHB"/>
    <x v="38"/>
    <x v="1"/>
    <n v="104.65"/>
    <x v="2656"/>
    <x v="0"/>
  </r>
  <r>
    <s v="2351-BKRZW"/>
    <x v="29"/>
    <x v="0"/>
    <n v="75.2"/>
    <x v="2657"/>
    <x v="0"/>
  </r>
  <r>
    <s v="4455-BFSPD"/>
    <x v="59"/>
    <x v="1"/>
    <n v="101.15"/>
    <x v="2658"/>
    <x v="0"/>
  </r>
  <r>
    <s v="0415-MOSGF"/>
    <x v="0"/>
    <x v="0"/>
    <n v="44.4"/>
    <x v="826"/>
    <x v="0"/>
  </r>
  <r>
    <s v="1724-BQUHA"/>
    <x v="24"/>
    <x v="1"/>
    <n v="89.5"/>
    <x v="2659"/>
    <x v="0"/>
  </r>
  <r>
    <s v="3948-KXDUF"/>
    <x v="33"/>
    <x v="0"/>
    <n v="68.75"/>
    <x v="2660"/>
    <x v="0"/>
  </r>
  <r>
    <s v="2323-ARSVR"/>
    <x v="56"/>
    <x v="1"/>
    <n v="111.05"/>
    <x v="2661"/>
    <x v="0"/>
  </r>
  <r>
    <s v="0815-MFZGM"/>
    <x v="41"/>
    <x v="1"/>
    <n v="99"/>
    <x v="2662"/>
    <x v="0"/>
  </r>
  <r>
    <s v="4826-XTSOH"/>
    <x v="0"/>
    <x v="1"/>
    <n v="86.05"/>
    <x v="1246"/>
    <x v="0"/>
  </r>
  <r>
    <s v="5480-XTFFL"/>
    <x v="36"/>
    <x v="2"/>
    <n v="21"/>
    <x v="2663"/>
    <x v="0"/>
  </r>
  <r>
    <s v="8295-FHIVV"/>
    <x v="40"/>
    <x v="2"/>
    <n v="19.399999999999999"/>
    <x v="2664"/>
    <x v="0"/>
  </r>
  <r>
    <s v="2495-INZWQ"/>
    <x v="54"/>
    <x v="0"/>
    <n v="44.55"/>
    <x v="2665"/>
    <x v="0"/>
  </r>
  <r>
    <s v="9086-YJYXS"/>
    <x v="1"/>
    <x v="0"/>
    <n v="77.2"/>
    <x v="2666"/>
    <x v="0"/>
  </r>
  <r>
    <s v="1179-INLAT"/>
    <x v="35"/>
    <x v="2"/>
    <n v="19.45"/>
    <x v="1298"/>
    <x v="0"/>
  </r>
  <r>
    <s v="7909-FIOIY"/>
    <x v="67"/>
    <x v="0"/>
    <n v="24.85"/>
    <x v="2667"/>
    <x v="0"/>
  </r>
  <r>
    <s v="4139-SUGLD"/>
    <x v="36"/>
    <x v="0"/>
    <n v="35.4"/>
    <x v="2668"/>
    <x v="0"/>
  </r>
  <r>
    <s v="6857-VWJDT"/>
    <x v="0"/>
    <x v="1"/>
    <n v="95.65"/>
    <x v="2669"/>
    <x v="0"/>
  </r>
  <r>
    <s v="6351-SCJKT"/>
    <x v="35"/>
    <x v="0"/>
    <n v="41.35"/>
    <x v="2670"/>
    <x v="0"/>
  </r>
  <r>
    <s v="5468-BPMMO"/>
    <x v="25"/>
    <x v="2"/>
    <n v="19.600000000000001"/>
    <x v="2671"/>
    <x v="0"/>
  </r>
  <r>
    <s v="5624-BQSSA"/>
    <x v="0"/>
    <x v="2"/>
    <n v="20.95"/>
    <x v="2672"/>
    <x v="0"/>
  </r>
  <r>
    <s v="0197-PNKNK"/>
    <x v="14"/>
    <x v="1"/>
    <n v="84.45"/>
    <x v="2673"/>
    <x v="0"/>
  </r>
  <r>
    <s v="2439-QKJUL"/>
    <x v="24"/>
    <x v="2"/>
    <n v="20.25"/>
    <x v="2674"/>
    <x v="0"/>
  </r>
  <r>
    <s v="1194-SPVSP"/>
    <x v="0"/>
    <x v="2"/>
    <n v="19.649999999999999"/>
    <x v="1033"/>
    <x v="0"/>
  </r>
  <r>
    <s v="9534-NSXEM"/>
    <x v="70"/>
    <x v="2"/>
    <n v="20.65"/>
    <x v="2675"/>
    <x v="0"/>
  </r>
  <r>
    <s v="2408-WITXK"/>
    <x v="6"/>
    <x v="0"/>
    <n v="34.700000000000003"/>
    <x v="2676"/>
    <x v="0"/>
  </r>
  <r>
    <s v="8929-KSWIH"/>
    <x v="13"/>
    <x v="1"/>
    <n v="99.3"/>
    <x v="2677"/>
    <x v="0"/>
  </r>
  <r>
    <s v="2250-IVBWA"/>
    <x v="38"/>
    <x v="1"/>
    <n v="81.05"/>
    <x v="2678"/>
    <x v="0"/>
  </r>
  <r>
    <s v="1810-MVMAI"/>
    <x v="19"/>
    <x v="0"/>
    <n v="67.599999999999994"/>
    <x v="2679"/>
    <x v="0"/>
  </r>
  <r>
    <s v="9506-UXUSK"/>
    <x v="9"/>
    <x v="1"/>
    <n v="70.150000000000006"/>
    <x v="2680"/>
    <x v="0"/>
  </r>
  <r>
    <s v="1229-RCALF"/>
    <x v="38"/>
    <x v="1"/>
    <n v="115"/>
    <x v="2681"/>
    <x v="0"/>
  </r>
  <r>
    <s v="3572-UOLYZ"/>
    <x v="25"/>
    <x v="1"/>
    <n v="84.8"/>
    <x v="2682"/>
    <x v="0"/>
  </r>
  <r>
    <s v="1429-UYJSV"/>
    <x v="18"/>
    <x v="2"/>
    <n v="19.7"/>
    <x v="2683"/>
    <x v="0"/>
  </r>
  <r>
    <s v="5577-OTWWW"/>
    <x v="30"/>
    <x v="2"/>
    <n v="19.75"/>
    <x v="2684"/>
    <x v="0"/>
  </r>
  <r>
    <s v="6100-QQHEB"/>
    <x v="22"/>
    <x v="1"/>
    <n v="92.55"/>
    <x v="2685"/>
    <x v="0"/>
  </r>
  <r>
    <s v="6366-XIVKZ"/>
    <x v="9"/>
    <x v="0"/>
    <n v="63.15"/>
    <x v="2686"/>
    <x v="0"/>
  </r>
  <r>
    <s v="3470-OBUET"/>
    <x v="56"/>
    <x v="0"/>
    <n v="74"/>
    <x v="2687"/>
    <x v="0"/>
  </r>
  <r>
    <s v="2770-NSVDG"/>
    <x v="65"/>
    <x v="0"/>
    <n v="29.1"/>
    <x v="2688"/>
    <x v="0"/>
  </r>
  <r>
    <s v="9375-MHRRS"/>
    <x v="53"/>
    <x v="0"/>
    <n v="50.05"/>
    <x v="2689"/>
    <x v="0"/>
  </r>
  <r>
    <s v="2634-HCZGT"/>
    <x v="62"/>
    <x v="0"/>
    <n v="60.05"/>
    <x v="2690"/>
    <x v="0"/>
  </r>
  <r>
    <s v="7503-QQRVF"/>
    <x v="10"/>
    <x v="1"/>
    <n v="74.3"/>
    <x v="2691"/>
    <x v="0"/>
  </r>
  <r>
    <s v="4860-YZGZM"/>
    <x v="6"/>
    <x v="2"/>
    <n v="20"/>
    <x v="2692"/>
    <x v="0"/>
  </r>
  <r>
    <s v="6599-GZWCM"/>
    <x v="9"/>
    <x v="1"/>
    <n v="74.650000000000006"/>
    <x v="2693"/>
    <x v="0"/>
  </r>
  <r>
    <s v="2691-NZETQ"/>
    <x v="34"/>
    <x v="1"/>
    <n v="85.35"/>
    <x v="2694"/>
    <x v="0"/>
  </r>
  <r>
    <s v="4404-HIBDJ"/>
    <x v="13"/>
    <x v="0"/>
    <n v="74.3"/>
    <x v="2695"/>
    <x v="0"/>
  </r>
  <r>
    <s v="5533-NHFRF"/>
    <x v="40"/>
    <x v="0"/>
    <n v="44.4"/>
    <x v="2696"/>
    <x v="0"/>
  </r>
  <r>
    <s v="7037-MTYVW"/>
    <x v="46"/>
    <x v="0"/>
    <n v="85.4"/>
    <x v="2624"/>
    <x v="0"/>
  </r>
  <r>
    <s v="4760-THGOT"/>
    <x v="29"/>
    <x v="1"/>
    <n v="94.1"/>
    <x v="2697"/>
    <x v="0"/>
  </r>
  <r>
    <s v="7295-JOMMD"/>
    <x v="54"/>
    <x v="1"/>
    <n v="98.1"/>
    <x v="2698"/>
    <x v="0"/>
  </r>
  <r>
    <s v="4016-BJKTZ"/>
    <x v="13"/>
    <x v="1"/>
    <n v="108.9"/>
    <x v="2699"/>
    <x v="0"/>
  </r>
  <r>
    <s v="6584-VQMYT"/>
    <x v="23"/>
    <x v="0"/>
    <n v="56.2"/>
    <x v="2700"/>
    <x v="0"/>
  </r>
  <r>
    <s v="9838-BFCQT"/>
    <x v="21"/>
    <x v="2"/>
    <n v="26.1"/>
    <x v="2701"/>
    <x v="0"/>
  </r>
  <r>
    <s v="2790-XUYMV"/>
    <x v="16"/>
    <x v="1"/>
    <n v="85.45"/>
    <x v="2702"/>
    <x v="0"/>
  </r>
  <r>
    <s v="0581-MDMPW"/>
    <x v="65"/>
    <x v="1"/>
    <n v="88.95"/>
    <x v="2703"/>
    <x v="0"/>
  </r>
  <r>
    <s v="5013-SBUIH"/>
    <x v="37"/>
    <x v="1"/>
    <n v="109.65"/>
    <x v="2704"/>
    <x v="0"/>
  </r>
  <r>
    <s v="1023-BQXZE"/>
    <x v="58"/>
    <x v="0"/>
    <n v="74.349999999999994"/>
    <x v="2705"/>
    <x v="0"/>
  </r>
  <r>
    <s v="9163-GHAYE"/>
    <x v="30"/>
    <x v="0"/>
    <n v="48.85"/>
    <x v="2706"/>
    <x v="0"/>
  </r>
  <r>
    <s v="3904-UKFRE"/>
    <x v="54"/>
    <x v="1"/>
    <n v="80.099999999999994"/>
    <x v="2707"/>
    <x v="0"/>
  </r>
  <r>
    <s v="5353-WILCI"/>
    <x v="7"/>
    <x v="0"/>
    <n v="56.05"/>
    <x v="2708"/>
    <x v="0"/>
  </r>
  <r>
    <s v="0709-TVGUR"/>
    <x v="34"/>
    <x v="1"/>
    <n v="74.55"/>
    <x v="2709"/>
    <x v="0"/>
  </r>
  <r>
    <s v="0058-EVZWM"/>
    <x v="49"/>
    <x v="1"/>
    <n v="89.8"/>
    <x v="2710"/>
    <x v="0"/>
  </r>
  <r>
    <s v="6023-YEBUP"/>
    <x v="35"/>
    <x v="1"/>
    <n v="100.95"/>
    <x v="2711"/>
    <x v="0"/>
  </r>
  <r>
    <s v="7209-JCUDS"/>
    <x v="6"/>
    <x v="1"/>
    <n v="94.9"/>
    <x v="2712"/>
    <x v="0"/>
  </r>
  <r>
    <s v="7009-PCARS"/>
    <x v="49"/>
    <x v="2"/>
    <n v="19.100000000000001"/>
    <x v="2713"/>
    <x v="0"/>
  </r>
  <r>
    <s v="0519-DRGTI"/>
    <x v="61"/>
    <x v="2"/>
    <n v="20.350000000000001"/>
    <x v="2714"/>
    <x v="0"/>
  </r>
  <r>
    <s v="1017-FBQMM"/>
    <x v="8"/>
    <x v="1"/>
    <n v="106.05"/>
    <x v="2715"/>
    <x v="0"/>
  </r>
  <r>
    <s v="3001-CBHLQ"/>
    <x v="48"/>
    <x v="1"/>
    <n v="104.9"/>
    <x v="2716"/>
    <x v="0"/>
  </r>
  <r>
    <s v="1985-MBRYP"/>
    <x v="29"/>
    <x v="2"/>
    <n v="19.649999999999999"/>
    <x v="2717"/>
    <x v="0"/>
  </r>
  <r>
    <s v="6158-DWPZT"/>
    <x v="34"/>
    <x v="0"/>
    <n v="24.1"/>
    <x v="2718"/>
    <x v="0"/>
  </r>
  <r>
    <s v="9372-TXXPS"/>
    <x v="31"/>
    <x v="0"/>
    <n v="59.85"/>
    <x v="2719"/>
    <x v="0"/>
  </r>
  <r>
    <s v="3259-QMXUN"/>
    <x v="11"/>
    <x v="0"/>
    <n v="86.1"/>
    <x v="2720"/>
    <x v="0"/>
  </r>
  <r>
    <s v="1015-JPFYW"/>
    <x v="40"/>
    <x v="2"/>
    <n v="19.45"/>
    <x v="2721"/>
    <x v="0"/>
  </r>
  <r>
    <s v="6645-MXQJT"/>
    <x v="2"/>
    <x v="1"/>
    <n v="97.1"/>
    <x v="2722"/>
    <x v="0"/>
  </r>
  <r>
    <s v="4360-QRAVE"/>
    <x v="50"/>
    <x v="0"/>
    <n v="36.65"/>
    <x v="2723"/>
    <x v="0"/>
  </r>
  <r>
    <s v="8433-WPJTV"/>
    <x v="45"/>
    <x v="1"/>
    <n v="103.9"/>
    <x v="2724"/>
    <x v="0"/>
  </r>
  <r>
    <s v="5804-JMYIO"/>
    <x v="72"/>
    <x v="2"/>
    <n v="19.75"/>
    <x v="2725"/>
    <x v="0"/>
  </r>
  <r>
    <s v="3763-GCZHZ"/>
    <x v="33"/>
    <x v="1"/>
    <n v="104.05"/>
    <x v="2726"/>
    <x v="0"/>
  </r>
  <r>
    <s v="6484-LATFU"/>
    <x v="47"/>
    <x v="2"/>
    <n v="24.55"/>
    <x v="2727"/>
    <x v="0"/>
  </r>
  <r>
    <s v="7599-NTMDP"/>
    <x v="8"/>
    <x v="0"/>
    <n v="48.7"/>
    <x v="2728"/>
    <x v="0"/>
  </r>
  <r>
    <s v="0772-GYEQQ"/>
    <x v="35"/>
    <x v="1"/>
    <n v="88.35"/>
    <x v="2729"/>
    <x v="0"/>
  </r>
  <r>
    <s v="0536-ACXIP"/>
    <x v="21"/>
    <x v="1"/>
    <n v="109.55"/>
    <x v="2730"/>
    <x v="0"/>
  </r>
  <r>
    <s v="0936-NQLJU"/>
    <x v="52"/>
    <x v="2"/>
    <n v="20.65"/>
    <x v="2731"/>
    <x v="0"/>
  </r>
  <r>
    <s v="4831-EOBFE"/>
    <x v="44"/>
    <x v="1"/>
    <n v="94.65"/>
    <x v="2732"/>
    <x v="0"/>
  </r>
  <r>
    <s v="1575-KRZZE"/>
    <x v="54"/>
    <x v="0"/>
    <n v="55.2"/>
    <x v="2733"/>
    <x v="0"/>
  </r>
  <r>
    <s v="3251-YMVWZ"/>
    <x v="62"/>
    <x v="2"/>
    <n v="24.05"/>
    <x v="2734"/>
    <x v="0"/>
  </r>
  <r>
    <s v="4102-OQUPX"/>
    <x v="0"/>
    <x v="1"/>
    <n v="74.400000000000006"/>
    <x v="2735"/>
    <x v="0"/>
  </r>
  <r>
    <s v="9170-GYZJC"/>
    <x v="52"/>
    <x v="0"/>
    <n v="79.900000000000006"/>
    <x v="2736"/>
    <x v="0"/>
  </r>
  <r>
    <s v="4884-LEVMQ"/>
    <x v="72"/>
    <x v="2"/>
    <n v="20.45"/>
    <x v="2737"/>
    <x v="0"/>
  </r>
  <r>
    <s v="8857-CUPFQ"/>
    <x v="28"/>
    <x v="2"/>
    <n v="19.25"/>
    <x v="2738"/>
    <x v="0"/>
  </r>
  <r>
    <s v="7610-TVOPG"/>
    <x v="30"/>
    <x v="2"/>
    <n v="26.35"/>
    <x v="2739"/>
    <x v="0"/>
  </r>
  <r>
    <s v="3638-DIMPH"/>
    <x v="9"/>
    <x v="0"/>
    <n v="43.8"/>
    <x v="2740"/>
    <x v="0"/>
  </r>
  <r>
    <s v="1845-ZLLIG"/>
    <x v="0"/>
    <x v="0"/>
    <n v="50.15"/>
    <x v="1631"/>
    <x v="0"/>
  </r>
  <r>
    <s v="8559-WNQZS"/>
    <x v="0"/>
    <x v="2"/>
    <n v="20.45"/>
    <x v="684"/>
    <x v="0"/>
  </r>
  <r>
    <s v="3999-QGRJH"/>
    <x v="4"/>
    <x v="1"/>
    <n v="69.7"/>
    <x v="2741"/>
    <x v="0"/>
  </r>
  <r>
    <s v="1699-UOTXU"/>
    <x v="31"/>
    <x v="0"/>
    <n v="61.4"/>
    <x v="2742"/>
    <x v="0"/>
  </r>
  <r>
    <s v="2454-RPBRZ"/>
    <x v="18"/>
    <x v="1"/>
    <n v="98.1"/>
    <x v="2743"/>
    <x v="0"/>
  </r>
  <r>
    <s v="0635-WKOLD"/>
    <x v="63"/>
    <x v="0"/>
    <n v="70.75"/>
    <x v="2744"/>
    <x v="0"/>
  </r>
  <r>
    <s v="5993-JSUWV"/>
    <x v="33"/>
    <x v="0"/>
    <n v="61.15"/>
    <x v="1207"/>
    <x v="0"/>
  </r>
  <r>
    <s v="4518-FZBSX"/>
    <x v="41"/>
    <x v="2"/>
    <n v="20.25"/>
    <x v="2745"/>
    <x v="0"/>
  </r>
  <r>
    <s v="5387-ASZNZ"/>
    <x v="33"/>
    <x v="0"/>
    <n v="63.85"/>
    <x v="2746"/>
    <x v="0"/>
  </r>
  <r>
    <s v="6988-CJEYV"/>
    <x v="12"/>
    <x v="1"/>
    <n v="98.7"/>
    <x v="2747"/>
    <x v="0"/>
  </r>
  <r>
    <s v="2002-MZHWP"/>
    <x v="0"/>
    <x v="2"/>
    <n v="20.5"/>
    <x v="2748"/>
    <x v="0"/>
  </r>
  <r>
    <s v="3097-FQTVJ"/>
    <x v="52"/>
    <x v="2"/>
    <n v="20"/>
    <x v="2749"/>
    <x v="0"/>
  </r>
  <r>
    <s v="5465-BUBFA"/>
    <x v="52"/>
    <x v="2"/>
    <n v="19.3"/>
    <x v="2750"/>
    <x v="0"/>
  </r>
  <r>
    <s v="7299-GNVPL"/>
    <x v="57"/>
    <x v="1"/>
    <n v="84.4"/>
    <x v="2751"/>
    <x v="0"/>
  </r>
  <r>
    <s v="9743-DQKQW"/>
    <x v="35"/>
    <x v="0"/>
    <n v="25.1"/>
    <x v="2752"/>
    <x v="0"/>
  </r>
  <r>
    <s v="1215-VFYVK"/>
    <x v="54"/>
    <x v="0"/>
    <n v="48.25"/>
    <x v="21"/>
    <x v="0"/>
  </r>
  <r>
    <s v="9371-BITHB"/>
    <x v="15"/>
    <x v="2"/>
    <n v="19.850000000000001"/>
    <x v="2753"/>
    <x v="0"/>
  </r>
  <r>
    <s v="2265-CYWIV"/>
    <x v="54"/>
    <x v="1"/>
    <n v="99.6"/>
    <x v="2754"/>
    <x v="0"/>
  </r>
  <r>
    <s v="9093-FPDLG"/>
    <x v="26"/>
    <x v="1"/>
    <n v="94.2"/>
    <x v="2755"/>
    <x v="0"/>
  </r>
  <r>
    <s v="0541-FITGH"/>
    <x v="2"/>
    <x v="0"/>
    <n v="62.15"/>
    <x v="2756"/>
    <x v="0"/>
  </r>
  <r>
    <s v="6985-HAYWX"/>
    <x v="70"/>
    <x v="1"/>
    <n v="79.3"/>
    <x v="2757"/>
    <x v="0"/>
  </r>
  <r>
    <s v="7508-KBIMB"/>
    <x v="65"/>
    <x v="0"/>
    <n v="56.25"/>
    <x v="2758"/>
    <x v="0"/>
  </r>
  <r>
    <s v="6838-HVLXG"/>
    <x v="18"/>
    <x v="2"/>
    <n v="20.3"/>
    <x v="2759"/>
    <x v="0"/>
  </r>
  <r>
    <s v="2277-DJJDL"/>
    <x v="31"/>
    <x v="1"/>
    <n v="99"/>
    <x v="2760"/>
    <x v="0"/>
  </r>
  <r>
    <s v="1897-OKVMW"/>
    <x v="38"/>
    <x v="0"/>
    <n v="90.6"/>
    <x v="2761"/>
    <x v="0"/>
  </r>
  <r>
    <s v="5485-ITNPC"/>
    <x v="33"/>
    <x v="0"/>
    <n v="85.9"/>
    <x v="2762"/>
    <x v="0"/>
  </r>
  <r>
    <s v="0233-FTHAV"/>
    <x v="31"/>
    <x v="1"/>
    <n v="79.2"/>
    <x v="2763"/>
    <x v="0"/>
  </r>
  <r>
    <s v="4644-PIZRT"/>
    <x v="22"/>
    <x v="0"/>
    <n v="70.349999999999994"/>
    <x v="2764"/>
    <x v="0"/>
  </r>
  <r>
    <s v="8922-NPKBJ"/>
    <x v="41"/>
    <x v="2"/>
    <n v="19.350000000000001"/>
    <x v="2765"/>
    <x v="0"/>
  </r>
  <r>
    <s v="2740-TVLFN"/>
    <x v="0"/>
    <x v="0"/>
    <n v="50.15"/>
    <x v="1631"/>
    <x v="0"/>
  </r>
  <r>
    <s v="7771-CFQRQ"/>
    <x v="20"/>
    <x v="0"/>
    <n v="63.8"/>
    <x v="2766"/>
    <x v="0"/>
  </r>
  <r>
    <s v="9512-PHSMG"/>
    <x v="6"/>
    <x v="2"/>
    <n v="20.55"/>
    <x v="2767"/>
    <x v="0"/>
  </r>
  <r>
    <s v="6963-EZQEE"/>
    <x v="27"/>
    <x v="0"/>
    <n v="88.55"/>
    <x v="2768"/>
    <x v="0"/>
  </r>
  <r>
    <s v="2452-KDRRH"/>
    <x v="56"/>
    <x v="1"/>
    <n v="101.4"/>
    <x v="2769"/>
    <x v="0"/>
  </r>
  <r>
    <s v="2004-OCQXK"/>
    <x v="0"/>
    <x v="1"/>
    <n v="81.95"/>
    <x v="2770"/>
    <x v="0"/>
  </r>
  <r>
    <s v="5027-QPKTE"/>
    <x v="40"/>
    <x v="1"/>
    <n v="69.349999999999994"/>
    <x v="2771"/>
    <x v="0"/>
  </r>
  <r>
    <s v="4146-SVFUD"/>
    <x v="0"/>
    <x v="0"/>
    <n v="44.6"/>
    <x v="2772"/>
    <x v="0"/>
  </r>
  <r>
    <s v="1564-HJUVY"/>
    <x v="54"/>
    <x v="0"/>
    <n v="63.75"/>
    <x v="2773"/>
    <x v="0"/>
  </r>
  <r>
    <s v="3617-XLSGQ"/>
    <x v="33"/>
    <x v="1"/>
    <n v="109.25"/>
    <x v="2774"/>
    <x v="0"/>
  </r>
  <r>
    <s v="7517-LDMPS"/>
    <x v="18"/>
    <x v="1"/>
    <n v="84.6"/>
    <x v="2775"/>
    <x v="0"/>
  </r>
  <r>
    <s v="7244-KXYZN"/>
    <x v="65"/>
    <x v="2"/>
    <n v="20.45"/>
    <x v="2776"/>
    <x v="0"/>
  </r>
  <r>
    <s v="5226-NOZFC"/>
    <x v="70"/>
    <x v="1"/>
    <n v="85.75"/>
    <x v="2777"/>
    <x v="0"/>
  </r>
  <r>
    <s v="2672-HUYVI"/>
    <x v="53"/>
    <x v="1"/>
    <n v="91.1"/>
    <x v="2778"/>
    <x v="0"/>
  </r>
  <r>
    <s v="1400-WIVLL"/>
    <x v="58"/>
    <x v="1"/>
    <n v="107.95"/>
    <x v="2779"/>
    <x v="0"/>
  </r>
  <r>
    <s v="7508-MYBOG"/>
    <x v="60"/>
    <x v="1"/>
    <n v="86.1"/>
    <x v="1449"/>
    <x v="0"/>
  </r>
  <r>
    <s v="8148-NLEGT"/>
    <x v="41"/>
    <x v="2"/>
    <n v="22.95"/>
    <x v="2780"/>
    <x v="0"/>
  </r>
  <r>
    <s v="0148-DCDOS"/>
    <x v="13"/>
    <x v="1"/>
    <n v="94.7"/>
    <x v="2781"/>
    <x v="0"/>
  </r>
  <r>
    <s v="8347-GDTMP"/>
    <x v="38"/>
    <x v="2"/>
    <n v="19.45"/>
    <x v="2782"/>
    <x v="0"/>
  </r>
  <r>
    <s v="9992-RRAMN"/>
    <x v="5"/>
    <x v="1"/>
    <n v="85.1"/>
    <x v="2783"/>
    <x v="0"/>
  </r>
  <r>
    <s v="6746-WAUWT"/>
    <x v="67"/>
    <x v="2"/>
    <n v="19.7"/>
    <x v="2784"/>
    <x v="0"/>
  </r>
  <r>
    <s v="0310-MVLET"/>
    <x v="59"/>
    <x v="1"/>
    <n v="99.15"/>
    <x v="2785"/>
    <x v="0"/>
  </r>
  <r>
    <s v="0428-IKYCP"/>
    <x v="5"/>
    <x v="1"/>
    <n v="87"/>
    <x v="2786"/>
    <x v="0"/>
  </r>
  <r>
    <s v="4550-VBOFE"/>
    <x v="27"/>
    <x v="1"/>
    <n v="102.95"/>
    <x v="2787"/>
    <x v="0"/>
  </r>
  <r>
    <s v="2187-PKZAY"/>
    <x v="18"/>
    <x v="1"/>
    <n v="79.95"/>
    <x v="2788"/>
    <x v="0"/>
  </r>
  <r>
    <s v="4003-OCTMP"/>
    <x v="36"/>
    <x v="0"/>
    <n v="64"/>
    <x v="2789"/>
    <x v="0"/>
  </r>
  <r>
    <s v="6652-YFFJO"/>
    <x v="26"/>
    <x v="0"/>
    <n v="64.900000000000006"/>
    <x v="2790"/>
    <x v="0"/>
  </r>
  <r>
    <s v="7225-IILWY"/>
    <x v="47"/>
    <x v="2"/>
    <n v="25.75"/>
    <x v="2791"/>
    <x v="0"/>
  </r>
  <r>
    <s v="5248-RPYWW"/>
    <x v="21"/>
    <x v="0"/>
    <n v="90.15"/>
    <x v="2792"/>
    <x v="0"/>
  </r>
  <r>
    <s v="7923-IYJWY"/>
    <x v="56"/>
    <x v="1"/>
    <n v="116.1"/>
    <x v="2793"/>
    <x v="0"/>
  </r>
  <r>
    <s v="3170-GWYKC"/>
    <x v="31"/>
    <x v="1"/>
    <n v="104.95"/>
    <x v="2794"/>
    <x v="0"/>
  </r>
  <r>
    <s v="5696-QURRL"/>
    <x v="0"/>
    <x v="0"/>
    <n v="45.05"/>
    <x v="1225"/>
    <x v="0"/>
  </r>
  <r>
    <s v="7409-KIUTL"/>
    <x v="0"/>
    <x v="1"/>
    <n v="71"/>
    <x v="2795"/>
    <x v="0"/>
  </r>
  <r>
    <s v="9830-ECLEN"/>
    <x v="11"/>
    <x v="0"/>
    <n v="50"/>
    <x v="2796"/>
    <x v="0"/>
  </r>
  <r>
    <s v="1732-VHUBQ"/>
    <x v="20"/>
    <x v="1"/>
    <n v="70.55"/>
    <x v="2797"/>
    <x v="0"/>
  </r>
  <r>
    <s v="0495-RVCBF"/>
    <x v="0"/>
    <x v="1"/>
    <n v="79.7"/>
    <x v="2798"/>
    <x v="0"/>
  </r>
  <r>
    <s v="2668-TZSPS"/>
    <x v="0"/>
    <x v="2"/>
    <n v="20.45"/>
    <x v="684"/>
    <x v="0"/>
  </r>
  <r>
    <s v="7854-EDSSA"/>
    <x v="5"/>
    <x v="0"/>
    <n v="59"/>
    <x v="2799"/>
    <x v="0"/>
  </r>
  <r>
    <s v="8869-TORSS"/>
    <x v="43"/>
    <x v="0"/>
    <n v="60.35"/>
    <x v="2800"/>
    <x v="0"/>
  </r>
  <r>
    <s v="7446-SFAOA"/>
    <x v="50"/>
    <x v="2"/>
    <n v="19.850000000000001"/>
    <x v="2801"/>
    <x v="0"/>
  </r>
  <r>
    <s v="9522-ZSINC"/>
    <x v="9"/>
    <x v="2"/>
    <n v="19.95"/>
    <x v="2289"/>
    <x v="0"/>
  </r>
  <r>
    <s v="8234-GSZYK"/>
    <x v="29"/>
    <x v="2"/>
    <n v="26.45"/>
    <x v="2118"/>
    <x v="0"/>
  </r>
  <r>
    <s v="6505-OZNPG"/>
    <x v="53"/>
    <x v="0"/>
    <n v="63.4"/>
    <x v="2089"/>
    <x v="0"/>
  </r>
  <r>
    <s v="6164-HAQTX"/>
    <x v="16"/>
    <x v="0"/>
    <n v="53.95"/>
    <x v="2802"/>
    <x v="0"/>
  </r>
  <r>
    <s v="0679-IDSTG"/>
    <x v="0"/>
    <x v="1"/>
    <n v="69.25"/>
    <x v="1298"/>
    <x v="0"/>
  </r>
  <r>
    <s v="7765-LWVVH"/>
    <x v="21"/>
    <x v="1"/>
    <n v="95.1"/>
    <x v="2803"/>
    <x v="0"/>
  </r>
  <r>
    <s v="1658-TJVOA"/>
    <x v="53"/>
    <x v="1"/>
    <n v="74.099999999999994"/>
    <x v="2804"/>
    <x v="0"/>
  </r>
  <r>
    <s v="0953-LGOVU"/>
    <x v="18"/>
    <x v="0"/>
    <n v="35.5"/>
    <x v="2805"/>
    <x v="0"/>
  </r>
  <r>
    <s v="2115-BFTIW"/>
    <x v="13"/>
    <x v="1"/>
    <n v="70.95"/>
    <x v="2806"/>
    <x v="0"/>
  </r>
  <r>
    <s v="4692-NNQRU"/>
    <x v="17"/>
    <x v="1"/>
    <n v="79.2"/>
    <x v="2807"/>
    <x v="0"/>
  </r>
  <r>
    <s v="7742-MYPGI"/>
    <x v="53"/>
    <x v="0"/>
    <n v="48.8"/>
    <x v="2808"/>
    <x v="0"/>
  </r>
  <r>
    <s v="0611-DFXKO"/>
    <x v="61"/>
    <x v="1"/>
    <n v="89"/>
    <x v="2809"/>
    <x v="0"/>
  </r>
  <r>
    <s v="7780-OTDSO"/>
    <x v="32"/>
    <x v="1"/>
    <n v="99.4"/>
    <x v="2810"/>
    <x v="0"/>
  </r>
  <r>
    <s v="9619-GSATL"/>
    <x v="29"/>
    <x v="0"/>
    <n v="55.45"/>
    <x v="2811"/>
    <x v="0"/>
  </r>
  <r>
    <s v="5622-UEJFI"/>
    <x v="42"/>
    <x v="2"/>
    <n v="25.4"/>
    <x v="2812"/>
    <x v="0"/>
  </r>
  <r>
    <s v="9747-DDZOS"/>
    <x v="0"/>
    <x v="1"/>
    <n v="73.5"/>
    <x v="2813"/>
    <x v="0"/>
  </r>
  <r>
    <s v="0674-DGMAQ"/>
    <x v="48"/>
    <x v="1"/>
    <n v="93.5"/>
    <x v="2814"/>
    <x v="0"/>
  </r>
  <r>
    <s v="6203-HBZPA"/>
    <x v="15"/>
    <x v="0"/>
    <n v="63.9"/>
    <x v="2815"/>
    <x v="0"/>
  </r>
  <r>
    <s v="0484-FFVBJ"/>
    <x v="48"/>
    <x v="0"/>
    <n v="64.849999999999994"/>
    <x v="2816"/>
    <x v="0"/>
  </r>
  <r>
    <s v="0301-FIDRB"/>
    <x v="21"/>
    <x v="0"/>
    <n v="63.8"/>
    <x v="2817"/>
    <x v="0"/>
  </r>
  <r>
    <s v="4139-JPIAM"/>
    <x v="69"/>
    <x v="0"/>
    <n v="44.45"/>
    <x v="2818"/>
    <x v="0"/>
  </r>
  <r>
    <s v="2181-TIDSV"/>
    <x v="47"/>
    <x v="2"/>
    <n v="19.95"/>
    <x v="2819"/>
    <x v="0"/>
  </r>
  <r>
    <s v="2761-XECQW"/>
    <x v="4"/>
    <x v="0"/>
    <n v="43.35"/>
    <x v="2820"/>
    <x v="0"/>
  </r>
  <r>
    <s v="1936-CZAKF"/>
    <x v="12"/>
    <x v="0"/>
    <n v="49.65"/>
    <x v="2821"/>
    <x v="0"/>
  </r>
  <r>
    <s v="9453-PATOS"/>
    <x v="21"/>
    <x v="0"/>
    <n v="85.1"/>
    <x v="2822"/>
    <x v="0"/>
  </r>
  <r>
    <s v="0564-JJHGS"/>
    <x v="34"/>
    <x v="1"/>
    <n v="95.5"/>
    <x v="2823"/>
    <x v="0"/>
  </r>
  <r>
    <s v="3348-CFRNX"/>
    <x v="7"/>
    <x v="1"/>
    <n v="92.35"/>
    <x v="2824"/>
    <x v="0"/>
  </r>
  <r>
    <s v="4402-FTBXC"/>
    <x v="68"/>
    <x v="1"/>
    <n v="89.8"/>
    <x v="2825"/>
    <x v="0"/>
  </r>
  <r>
    <s v="1428-GTBJJ"/>
    <x v="26"/>
    <x v="1"/>
    <n v="74.55"/>
    <x v="2826"/>
    <x v="0"/>
  </r>
  <r>
    <s v="2931-XIQBR"/>
    <x v="37"/>
    <x v="1"/>
    <n v="103.05"/>
    <x v="2827"/>
    <x v="0"/>
  </r>
  <r>
    <s v="0106-UGRDO"/>
    <x v="14"/>
    <x v="1"/>
    <n v="116"/>
    <x v="2828"/>
    <x v="0"/>
  </r>
  <r>
    <s v="5542-TBBWB"/>
    <x v="0"/>
    <x v="1"/>
    <n v="69.900000000000006"/>
    <x v="961"/>
    <x v="0"/>
  </r>
  <r>
    <s v="1930-QPBVZ"/>
    <x v="47"/>
    <x v="1"/>
    <n v="95.1"/>
    <x v="2829"/>
    <x v="0"/>
  </r>
  <r>
    <s v="2606-PKWJB"/>
    <x v="63"/>
    <x v="0"/>
    <n v="40.25"/>
    <x v="2830"/>
    <x v="0"/>
  </r>
  <r>
    <s v="5322-ZSMZY"/>
    <x v="36"/>
    <x v="2"/>
    <n v="25.75"/>
    <x v="2831"/>
    <x v="0"/>
  </r>
  <r>
    <s v="8059-UDZFY"/>
    <x v="55"/>
    <x v="1"/>
    <n v="105.35"/>
    <x v="2832"/>
    <x v="0"/>
  </r>
  <r>
    <s v="7740-BTPUX"/>
    <x v="49"/>
    <x v="1"/>
    <n v="113.6"/>
    <x v="2833"/>
    <x v="0"/>
  </r>
  <r>
    <s v="5220-AGAAX"/>
    <x v="47"/>
    <x v="2"/>
    <n v="24"/>
    <x v="2834"/>
    <x v="0"/>
  </r>
  <r>
    <s v="0208-BPQEJ"/>
    <x v="18"/>
    <x v="2"/>
    <n v="19.399999999999999"/>
    <x v="2835"/>
    <x v="0"/>
  </r>
  <r>
    <s v="9435-JMLSX"/>
    <x v="16"/>
    <x v="0"/>
    <n v="86.1"/>
    <x v="2836"/>
    <x v="0"/>
  </r>
  <r>
    <s v="3352-ALMCK"/>
    <x v="63"/>
    <x v="1"/>
    <n v="102.65"/>
    <x v="2837"/>
    <x v="0"/>
  </r>
  <r>
    <s v="5312-IRCFR"/>
    <x v="38"/>
    <x v="1"/>
    <n v="92.85"/>
    <x v="2838"/>
    <x v="0"/>
  </r>
  <r>
    <s v="5294-IMHHT"/>
    <x v="62"/>
    <x v="1"/>
    <n v="97.75"/>
    <x v="2839"/>
    <x v="0"/>
  </r>
  <r>
    <s v="8802-UNOJF"/>
    <x v="18"/>
    <x v="1"/>
    <n v="83.8"/>
    <x v="2840"/>
    <x v="0"/>
  </r>
  <r>
    <s v="6313-GIDIT"/>
    <x v="62"/>
    <x v="0"/>
    <n v="54.45"/>
    <x v="2841"/>
    <x v="0"/>
  </r>
  <r>
    <s v="6176-YJWAS"/>
    <x v="21"/>
    <x v="1"/>
    <n v="97.95"/>
    <x v="2842"/>
    <x v="0"/>
  </r>
  <r>
    <s v="5310-NOOVA"/>
    <x v="25"/>
    <x v="2"/>
    <n v="19.95"/>
    <x v="2843"/>
    <x v="0"/>
  </r>
  <r>
    <s v="4526-EXKKN"/>
    <x v="63"/>
    <x v="2"/>
    <n v="24.6"/>
    <x v="2844"/>
    <x v="0"/>
  </r>
  <r>
    <s v="5311-IHLEI"/>
    <x v="18"/>
    <x v="0"/>
    <n v="50.95"/>
    <x v="2845"/>
    <x v="0"/>
  </r>
  <r>
    <s v="3987-KQDDU"/>
    <x v="34"/>
    <x v="1"/>
    <n v="75.599999999999994"/>
    <x v="2846"/>
    <x v="0"/>
  </r>
  <r>
    <s v="3404-JNXAX"/>
    <x v="69"/>
    <x v="1"/>
    <n v="80.75"/>
    <x v="2847"/>
    <x v="0"/>
  </r>
  <r>
    <s v="5131-PONJI"/>
    <x v="12"/>
    <x v="1"/>
    <n v="90.4"/>
    <x v="2848"/>
    <x v="0"/>
  </r>
  <r>
    <s v="2845-AFFTX"/>
    <x v="52"/>
    <x v="1"/>
    <n v="99.8"/>
    <x v="2849"/>
    <x v="0"/>
  </r>
  <r>
    <s v="3489-VSFRD"/>
    <x v="39"/>
    <x v="0"/>
    <n v="60.25"/>
    <x v="2850"/>
    <x v="0"/>
  </r>
  <r>
    <s v="3345-JHUEO"/>
    <x v="54"/>
    <x v="2"/>
    <n v="20.2"/>
    <x v="2851"/>
    <x v="0"/>
  </r>
  <r>
    <s v="5815-HGGHV"/>
    <x v="61"/>
    <x v="0"/>
    <n v="64.150000000000006"/>
    <x v="2852"/>
    <x v="0"/>
  </r>
  <r>
    <s v="5260-UMPWX"/>
    <x v="70"/>
    <x v="2"/>
    <n v="20.25"/>
    <x v="2853"/>
    <x v="0"/>
  </r>
  <r>
    <s v="2249-YPRNG"/>
    <x v="61"/>
    <x v="1"/>
    <n v="105.85"/>
    <x v="2854"/>
    <x v="0"/>
  </r>
  <r>
    <s v="7410-YTJIK"/>
    <x v="40"/>
    <x v="1"/>
    <n v="75.45"/>
    <x v="2855"/>
    <x v="0"/>
  </r>
  <r>
    <s v="4626-GYCZP"/>
    <x v="40"/>
    <x v="1"/>
    <n v="93.85"/>
    <x v="2856"/>
    <x v="0"/>
  </r>
  <r>
    <s v="5649-RXQTV"/>
    <x v="69"/>
    <x v="1"/>
    <n v="99"/>
    <x v="2857"/>
    <x v="0"/>
  </r>
  <r>
    <s v="2674-MIAHT"/>
    <x v="54"/>
    <x v="1"/>
    <n v="80.3"/>
    <x v="2858"/>
    <x v="0"/>
  </r>
  <r>
    <s v="2576-HXMPA"/>
    <x v="0"/>
    <x v="2"/>
    <n v="19.55"/>
    <x v="538"/>
    <x v="0"/>
  </r>
  <r>
    <s v="7587-AOVVU"/>
    <x v="23"/>
    <x v="1"/>
    <n v="100.75"/>
    <x v="2859"/>
    <x v="0"/>
  </r>
  <r>
    <s v="5590-BYNII"/>
    <x v="5"/>
    <x v="1"/>
    <n v="100.75"/>
    <x v="2860"/>
    <x v="0"/>
  </r>
  <r>
    <s v="6898-MDLZW"/>
    <x v="18"/>
    <x v="0"/>
    <n v="53.75"/>
    <x v="2861"/>
    <x v="0"/>
  </r>
  <r>
    <s v="3237-AJGEH"/>
    <x v="35"/>
    <x v="0"/>
    <n v="31"/>
    <x v="2862"/>
    <x v="0"/>
  </r>
  <r>
    <s v="4707-YNOQA"/>
    <x v="1"/>
    <x v="2"/>
    <n v="25.6"/>
    <x v="2863"/>
    <x v="0"/>
  </r>
  <r>
    <s v="9357-UJRUN"/>
    <x v="65"/>
    <x v="0"/>
    <n v="58.35"/>
    <x v="2864"/>
    <x v="0"/>
  </r>
  <r>
    <s v="1591-NFNLQ"/>
    <x v="69"/>
    <x v="1"/>
    <n v="80"/>
    <x v="2865"/>
    <x v="0"/>
  </r>
  <r>
    <s v="8648-PFRMP"/>
    <x v="60"/>
    <x v="0"/>
    <n v="46.35"/>
    <x v="2866"/>
    <x v="0"/>
  </r>
  <r>
    <s v="7663-CUXZB"/>
    <x v="64"/>
    <x v="1"/>
    <n v="113.75"/>
    <x v="2867"/>
    <x v="0"/>
  </r>
  <r>
    <s v="0258-NOKBL"/>
    <x v="35"/>
    <x v="1"/>
    <n v="90.4"/>
    <x v="978"/>
    <x v="0"/>
  </r>
  <r>
    <s v="1163-VIPRI"/>
    <x v="45"/>
    <x v="1"/>
    <n v="109.3"/>
    <x v="2868"/>
    <x v="0"/>
  </r>
  <r>
    <s v="2815-CPTUL"/>
    <x v="24"/>
    <x v="1"/>
    <n v="70.25"/>
    <x v="2869"/>
    <x v="0"/>
  </r>
  <r>
    <s v="9348-ROUAI"/>
    <x v="64"/>
    <x v="0"/>
    <n v="90.3"/>
    <x v="2870"/>
    <x v="0"/>
  </r>
  <r>
    <s v="9443-JUBUO"/>
    <x v="21"/>
    <x v="0"/>
    <n v="65.25"/>
    <x v="2871"/>
    <x v="0"/>
  </r>
  <r>
    <s v="0596-BQCEQ"/>
    <x v="8"/>
    <x v="1"/>
    <n v="100.15"/>
    <x v="2872"/>
    <x v="0"/>
  </r>
  <r>
    <s v="1481-ZUWZA"/>
    <x v="7"/>
    <x v="1"/>
    <n v="94.5"/>
    <x v="2873"/>
    <x v="0"/>
  </r>
  <r>
    <s v="3043-TYBNO"/>
    <x v="35"/>
    <x v="0"/>
    <n v="60.65"/>
    <x v="1127"/>
    <x v="0"/>
  </r>
  <r>
    <s v="4830-FAXFM"/>
    <x v="67"/>
    <x v="2"/>
    <n v="24.1"/>
    <x v="2874"/>
    <x v="0"/>
  </r>
  <r>
    <s v="5906-BFOZT"/>
    <x v="0"/>
    <x v="2"/>
    <n v="19.5"/>
    <x v="1695"/>
    <x v="0"/>
  </r>
  <r>
    <s v="2960-NKRSO"/>
    <x v="65"/>
    <x v="1"/>
    <n v="85.95"/>
    <x v="2875"/>
    <x v="0"/>
  </r>
  <r>
    <s v="8996-ZROXE"/>
    <x v="58"/>
    <x v="0"/>
    <n v="53.5"/>
    <x v="2876"/>
    <x v="0"/>
  </r>
  <r>
    <s v="5598-IKHQQ"/>
    <x v="21"/>
    <x v="2"/>
    <n v="25.45"/>
    <x v="2877"/>
    <x v="0"/>
  </r>
  <r>
    <s v="0397-ZXWQF"/>
    <x v="56"/>
    <x v="2"/>
    <n v="20.5"/>
    <x v="2878"/>
    <x v="0"/>
  </r>
  <r>
    <s v="5266-PFRQK"/>
    <x v="15"/>
    <x v="2"/>
    <n v="20.85"/>
    <x v="2879"/>
    <x v="0"/>
  </r>
  <r>
    <s v="4674-HGNUA"/>
    <x v="16"/>
    <x v="0"/>
    <n v="89.9"/>
    <x v="2880"/>
    <x v="0"/>
  </r>
  <r>
    <s v="6765-MBQNU"/>
    <x v="70"/>
    <x v="2"/>
    <n v="26"/>
    <x v="2881"/>
    <x v="0"/>
  </r>
  <r>
    <s v="9786-IJYDL"/>
    <x v="42"/>
    <x v="1"/>
    <n v="113.2"/>
    <x v="2882"/>
    <x v="0"/>
  </r>
  <r>
    <s v="1303-SRDOK"/>
    <x v="49"/>
    <x v="1"/>
    <n v="69.05"/>
    <x v="2883"/>
    <x v="0"/>
  </r>
  <r>
    <s v="3769-MHZNV"/>
    <x v="55"/>
    <x v="2"/>
    <n v="20.100000000000001"/>
    <x v="2884"/>
    <x v="0"/>
  </r>
  <r>
    <s v="6295-OSINB"/>
    <x v="21"/>
    <x v="1"/>
    <n v="109.65"/>
    <x v="2885"/>
    <x v="0"/>
  </r>
  <r>
    <s v="3308-MHOOC"/>
    <x v="0"/>
    <x v="2"/>
    <n v="19.2"/>
    <x v="1771"/>
    <x v="0"/>
  </r>
  <r>
    <s v="2309-OSFEU"/>
    <x v="6"/>
    <x v="0"/>
    <n v="33.9"/>
    <x v="2886"/>
    <x v="0"/>
  </r>
  <r>
    <s v="2207-QPJED"/>
    <x v="50"/>
    <x v="1"/>
    <n v="90"/>
    <x v="2887"/>
    <x v="0"/>
  </r>
  <r>
    <s v="4177-JPDFU"/>
    <x v="18"/>
    <x v="0"/>
    <n v="34"/>
    <x v="2888"/>
    <x v="0"/>
  </r>
  <r>
    <s v="2239-CFOUJ"/>
    <x v="0"/>
    <x v="2"/>
    <n v="20.399999999999999"/>
    <x v="490"/>
    <x v="0"/>
  </r>
  <r>
    <s v="8046-DNVTL"/>
    <x v="8"/>
    <x v="0"/>
    <n v="38.6"/>
    <x v="2889"/>
    <x v="0"/>
  </r>
  <r>
    <s v="2209-XADXF"/>
    <x v="0"/>
    <x v="0"/>
    <n v="25.25"/>
    <x v="210"/>
    <x v="0"/>
  </r>
  <r>
    <s v="6620-JDYNW"/>
    <x v="32"/>
    <x v="0"/>
    <n v="60.6"/>
    <x v="2890"/>
    <x v="0"/>
  </r>
  <r>
    <s v="1891-FZYSA"/>
    <x v="14"/>
    <x v="1"/>
    <n v="89.95"/>
    <x v="2891"/>
    <x v="0"/>
  </r>
  <r>
    <s v="4770-UEZOX"/>
    <x v="2"/>
    <x v="1"/>
    <n v="74.75"/>
    <x v="2892"/>
    <x v="0"/>
  </r>
  <r>
    <s v="1038-RQOST"/>
    <x v="67"/>
    <x v="2"/>
    <n v="20.6"/>
    <x v="2893"/>
    <x v="0"/>
  </r>
  <r>
    <s v="7613-LLQFO"/>
    <x v="18"/>
    <x v="1"/>
    <n v="84.45"/>
    <x v="2894"/>
    <x v="0"/>
  </r>
  <r>
    <s v="4568-TTZRT"/>
    <x v="34"/>
    <x v="2"/>
    <n v="20.399999999999999"/>
    <x v="2895"/>
    <x v="0"/>
  </r>
  <r>
    <s v="9513-DXHDA"/>
    <x v="23"/>
    <x v="0"/>
    <n v="81.7"/>
    <x v="2896"/>
    <x v="0"/>
  </r>
  <r>
    <s v="2640-PMGFL"/>
    <x v="23"/>
    <x v="1"/>
    <n v="79.5"/>
    <x v="2897"/>
    <x v="0"/>
  </r>
  <r>
    <s v="3801-HMYNL"/>
    <x v="0"/>
    <x v="1"/>
    <n v="89.15"/>
    <x v="2898"/>
    <x v="0"/>
  </r>
  <r>
    <s v="0516-QREYC"/>
    <x v="65"/>
    <x v="2"/>
    <n v="20.3"/>
    <x v="2899"/>
    <x v="0"/>
  </r>
  <r>
    <s v="9685-WKZGT"/>
    <x v="60"/>
    <x v="1"/>
    <n v="74.95"/>
    <x v="2900"/>
    <x v="0"/>
  </r>
  <r>
    <s v="6022-UGGSO"/>
    <x v="48"/>
    <x v="1"/>
    <n v="74.400000000000006"/>
    <x v="2901"/>
    <x v="0"/>
  </r>
  <r>
    <s v="8084-OIVBS"/>
    <x v="26"/>
    <x v="2"/>
    <n v="20"/>
    <x v="2902"/>
    <x v="0"/>
  </r>
  <r>
    <s v="8896-BQTTI"/>
    <x v="0"/>
    <x v="2"/>
    <n v="25"/>
    <x v="2903"/>
    <x v="0"/>
  </r>
  <r>
    <s v="3865-QBWSJ"/>
    <x v="46"/>
    <x v="1"/>
    <n v="80.45"/>
    <x v="2904"/>
    <x v="0"/>
  </r>
  <r>
    <s v="3352-RICWQ"/>
    <x v="34"/>
    <x v="2"/>
    <n v="19.75"/>
    <x v="2905"/>
    <x v="0"/>
  </r>
  <r>
    <s v="2160-GPFXD"/>
    <x v="68"/>
    <x v="0"/>
    <n v="65.650000000000006"/>
    <x v="2906"/>
    <x v="0"/>
  </r>
  <r>
    <s v="2065-MMKGR"/>
    <x v="44"/>
    <x v="0"/>
    <n v="71"/>
    <x v="2907"/>
    <x v="0"/>
  </r>
  <r>
    <s v="5857-TYBCJ"/>
    <x v="66"/>
    <x v="1"/>
    <n v="89.2"/>
    <x v="2908"/>
    <x v="0"/>
  </r>
  <r>
    <s v="1498-NHTLT"/>
    <x v="64"/>
    <x v="0"/>
    <n v="86.75"/>
    <x v="2909"/>
    <x v="0"/>
  </r>
  <r>
    <s v="4484-CGXFK"/>
    <x v="35"/>
    <x v="0"/>
    <n v="55.3"/>
    <x v="2910"/>
    <x v="0"/>
  </r>
  <r>
    <s v="1402-PTHGN"/>
    <x v="32"/>
    <x v="0"/>
    <n v="61.5"/>
    <x v="2911"/>
    <x v="0"/>
  </r>
  <r>
    <s v="4176-RELJR"/>
    <x v="56"/>
    <x v="2"/>
    <n v="25.1"/>
    <x v="2912"/>
    <x v="0"/>
  </r>
  <r>
    <s v="6214-EDAKZ"/>
    <x v="5"/>
    <x v="0"/>
    <n v="55.15"/>
    <x v="2913"/>
    <x v="0"/>
  </r>
  <r>
    <s v="5199-FPUSP"/>
    <x v="55"/>
    <x v="0"/>
    <n v="34.049999999999997"/>
    <x v="2914"/>
    <x v="0"/>
  </r>
  <r>
    <s v="6377-KSLXC"/>
    <x v="24"/>
    <x v="2"/>
    <n v="19.95"/>
    <x v="2915"/>
    <x v="0"/>
  </r>
  <r>
    <s v="1796-JANOW"/>
    <x v="2"/>
    <x v="2"/>
    <n v="19.95"/>
    <x v="2916"/>
    <x v="0"/>
  </r>
  <r>
    <s v="0238-WHBIQ"/>
    <x v="21"/>
    <x v="0"/>
    <n v="89.7"/>
    <x v="2917"/>
    <x v="0"/>
  </r>
  <r>
    <s v="8735-NBLWT"/>
    <x v="34"/>
    <x v="2"/>
    <n v="20.399999999999999"/>
    <x v="2097"/>
    <x v="0"/>
  </r>
  <r>
    <s v="6651-RLGGM"/>
    <x v="56"/>
    <x v="2"/>
    <n v="26.3"/>
    <x v="2918"/>
    <x v="0"/>
  </r>
  <r>
    <s v="6127-ISGTU"/>
    <x v="10"/>
    <x v="1"/>
    <n v="84.95"/>
    <x v="2919"/>
    <x v="0"/>
  </r>
  <r>
    <s v="1614-JBEBI"/>
    <x v="4"/>
    <x v="2"/>
    <n v="20.7"/>
    <x v="618"/>
    <x v="0"/>
  </r>
  <r>
    <s v="8740-XLHDR"/>
    <x v="24"/>
    <x v="0"/>
    <n v="43.25"/>
    <x v="2920"/>
    <x v="0"/>
  </r>
  <r>
    <s v="1208-DNHLN"/>
    <x v="57"/>
    <x v="0"/>
    <n v="48.35"/>
    <x v="2921"/>
    <x v="0"/>
  </r>
  <r>
    <s v="1761-AEZZR"/>
    <x v="0"/>
    <x v="1"/>
    <n v="79.55"/>
    <x v="2922"/>
    <x v="0"/>
  </r>
  <r>
    <s v="3923-CSIHK"/>
    <x v="37"/>
    <x v="1"/>
    <n v="71.05"/>
    <x v="2923"/>
    <x v="0"/>
  </r>
  <r>
    <s v="5696-EXCYS"/>
    <x v="22"/>
    <x v="2"/>
    <n v="19.45"/>
    <x v="2924"/>
    <x v="0"/>
  </r>
  <r>
    <s v="5795-KTGUD"/>
    <x v="47"/>
    <x v="1"/>
    <n v="110.8"/>
    <x v="2925"/>
    <x v="0"/>
  </r>
  <r>
    <s v="7120-RFMVS"/>
    <x v="0"/>
    <x v="1"/>
    <n v="84.5"/>
    <x v="209"/>
    <x v="0"/>
  </r>
  <r>
    <s v="7924-GJZFI"/>
    <x v="13"/>
    <x v="1"/>
    <n v="69.3"/>
    <x v="2926"/>
    <x v="0"/>
  </r>
  <r>
    <s v="4702-HDRKD"/>
    <x v="56"/>
    <x v="0"/>
    <n v="49.35"/>
    <x v="2927"/>
    <x v="0"/>
  </r>
  <r>
    <s v="8512-WIWYV"/>
    <x v="48"/>
    <x v="2"/>
    <n v="20.350000000000001"/>
    <x v="2928"/>
    <x v="0"/>
  </r>
  <r>
    <s v="5897-ZYEKH"/>
    <x v="56"/>
    <x v="1"/>
    <n v="105.6"/>
    <x v="2929"/>
    <x v="0"/>
  </r>
  <r>
    <s v="5456-ITGIC"/>
    <x v="21"/>
    <x v="0"/>
    <n v="64.45"/>
    <x v="2930"/>
    <x v="0"/>
  </r>
  <r>
    <s v="7317-GGVPB"/>
    <x v="16"/>
    <x v="1"/>
    <n v="108.6"/>
    <x v="2931"/>
    <x v="0"/>
  </r>
  <r>
    <s v="1406-PUQVY"/>
    <x v="0"/>
    <x v="0"/>
    <n v="49.9"/>
    <x v="679"/>
    <x v="0"/>
  </r>
  <r>
    <s v="1322-AGOQM"/>
    <x v="25"/>
    <x v="0"/>
    <n v="30.3"/>
    <x v="2932"/>
    <x v="0"/>
  </r>
  <r>
    <s v="3677-IYRBF"/>
    <x v="2"/>
    <x v="0"/>
    <n v="30.4"/>
    <x v="2933"/>
    <x v="0"/>
  </r>
  <r>
    <s v="5692-FPTAH"/>
    <x v="0"/>
    <x v="0"/>
    <n v="45.4"/>
    <x v="2934"/>
    <x v="0"/>
  </r>
  <r>
    <s v="9114-AAFQH"/>
    <x v="43"/>
    <x v="0"/>
    <n v="65.650000000000006"/>
    <x v="2935"/>
    <x v="0"/>
  </r>
  <r>
    <s v="8715-KKTFG"/>
    <x v="59"/>
    <x v="1"/>
    <n v="103.3"/>
    <x v="2936"/>
    <x v="0"/>
  </r>
  <r>
    <s v="1550-LOAHA"/>
    <x v="48"/>
    <x v="1"/>
    <n v="84.15"/>
    <x v="2937"/>
    <x v="0"/>
  </r>
  <r>
    <s v="1728-BQDMA"/>
    <x v="2"/>
    <x v="0"/>
    <n v="44.45"/>
    <x v="2938"/>
    <x v="0"/>
  </r>
  <r>
    <s v="0268-QKIWO"/>
    <x v="35"/>
    <x v="2"/>
    <n v="19.75"/>
    <x v="2939"/>
    <x v="0"/>
  </r>
  <r>
    <s v="0876-WDUUZ"/>
    <x v="24"/>
    <x v="1"/>
    <n v="85.4"/>
    <x v="2940"/>
    <x v="0"/>
  </r>
  <r>
    <s v="5117-ZSMHQ"/>
    <x v="16"/>
    <x v="0"/>
    <n v="89.9"/>
    <x v="2941"/>
    <x v="0"/>
  </r>
  <r>
    <s v="5151-HQRDG"/>
    <x v="50"/>
    <x v="0"/>
    <n v="55.05"/>
    <x v="2942"/>
    <x v="0"/>
  </r>
  <r>
    <s v="0960-HUWBM"/>
    <x v="45"/>
    <x v="1"/>
    <n v="104.1"/>
    <x v="2943"/>
    <x v="0"/>
  </r>
  <r>
    <s v="6465-GSRCL"/>
    <x v="56"/>
    <x v="1"/>
    <n v="106.6"/>
    <x v="2944"/>
    <x v="0"/>
  </r>
  <r>
    <s v="0617-FHSGK"/>
    <x v="12"/>
    <x v="1"/>
    <n v="75.2"/>
    <x v="2945"/>
    <x v="0"/>
  </r>
  <r>
    <s v="0263-FJTQO"/>
    <x v="37"/>
    <x v="0"/>
    <n v="70.5"/>
    <x v="2946"/>
    <x v="0"/>
  </r>
  <r>
    <s v="7319-ZNRTR"/>
    <x v="13"/>
    <x v="2"/>
    <n v="19.600000000000001"/>
    <x v="2947"/>
    <x v="0"/>
  </r>
  <r>
    <s v="2858-MOFSQ"/>
    <x v="22"/>
    <x v="0"/>
    <n v="55.85"/>
    <x v="2948"/>
    <x v="0"/>
  </r>
  <r>
    <s v="7503-EPSZW"/>
    <x v="38"/>
    <x v="2"/>
    <n v="24.05"/>
    <x v="2949"/>
    <x v="0"/>
  </r>
  <r>
    <s v="7089-XXAYG"/>
    <x v="13"/>
    <x v="0"/>
    <n v="38.1"/>
    <x v="2950"/>
    <x v="0"/>
  </r>
  <r>
    <s v="8118-LSUEL"/>
    <x v="57"/>
    <x v="1"/>
    <n v="106.4"/>
    <x v="2951"/>
    <x v="0"/>
  </r>
  <r>
    <s v="8070-AAWZP"/>
    <x v="65"/>
    <x v="0"/>
    <n v="34.25"/>
    <x v="2952"/>
    <x v="0"/>
  </r>
  <r>
    <s v="1666-JXLKU"/>
    <x v="50"/>
    <x v="1"/>
    <n v="100.05"/>
    <x v="2953"/>
    <x v="0"/>
  </r>
  <r>
    <s v="7855-DIWPO"/>
    <x v="17"/>
    <x v="1"/>
    <n v="68.650000000000006"/>
    <x v="2954"/>
    <x v="0"/>
  </r>
  <r>
    <s v="5133-POWUA"/>
    <x v="0"/>
    <x v="0"/>
    <n v="45.8"/>
    <x v="2955"/>
    <x v="0"/>
  </r>
  <r>
    <s v="5652-MSDEY"/>
    <x v="6"/>
    <x v="1"/>
    <n v="75.75"/>
    <x v="2338"/>
    <x v="0"/>
  </r>
  <r>
    <s v="7005-CCBKV"/>
    <x v="53"/>
    <x v="1"/>
    <n v="84.4"/>
    <x v="2956"/>
    <x v="0"/>
  </r>
  <r>
    <s v="1810-BOHSY"/>
    <x v="69"/>
    <x v="1"/>
    <n v="96.4"/>
    <x v="2957"/>
    <x v="0"/>
  </r>
  <r>
    <s v="1784-BXEFA"/>
    <x v="6"/>
    <x v="2"/>
    <n v="20.55"/>
    <x v="2958"/>
    <x v="0"/>
  </r>
  <r>
    <s v="7351-MHQVU"/>
    <x v="53"/>
    <x v="0"/>
    <n v="50.95"/>
    <x v="2959"/>
    <x v="0"/>
  </r>
  <r>
    <s v="9224-VTYID"/>
    <x v="20"/>
    <x v="0"/>
    <n v="90.5"/>
    <x v="2960"/>
    <x v="0"/>
  </r>
  <r>
    <s v="9500-IWPXQ"/>
    <x v="59"/>
    <x v="0"/>
    <n v="79.400000000000006"/>
    <x v="2961"/>
    <x v="0"/>
  </r>
  <r>
    <s v="5762-TJXGK"/>
    <x v="15"/>
    <x v="0"/>
    <n v="58.75"/>
    <x v="2962"/>
    <x v="0"/>
  </r>
  <r>
    <s v="4504-YOULA"/>
    <x v="42"/>
    <x v="0"/>
    <n v="59.45"/>
    <x v="2963"/>
    <x v="0"/>
  </r>
  <r>
    <s v="5569-IDSEY"/>
    <x v="16"/>
    <x v="1"/>
    <n v="105.7"/>
    <x v="2964"/>
    <x v="0"/>
  </r>
  <r>
    <s v="4250-FDVOU"/>
    <x v="53"/>
    <x v="0"/>
    <n v="56.25"/>
    <x v="2965"/>
    <x v="0"/>
  </r>
  <r>
    <s v="7284-ZZLOH"/>
    <x v="3"/>
    <x v="0"/>
    <n v="53.3"/>
    <x v="2966"/>
    <x v="0"/>
  </r>
  <r>
    <s v="5277-ZLOOR"/>
    <x v="2"/>
    <x v="1"/>
    <n v="85.55"/>
    <x v="2967"/>
    <x v="0"/>
  </r>
  <r>
    <s v="2141-RRYGO"/>
    <x v="54"/>
    <x v="0"/>
    <n v="68.650000000000006"/>
    <x v="2968"/>
    <x v="0"/>
  </r>
  <r>
    <s v="1777-JYQPJ"/>
    <x v="2"/>
    <x v="0"/>
    <n v="24.3"/>
    <x v="2969"/>
    <x v="0"/>
  </r>
  <r>
    <s v="6376-GAHQE"/>
    <x v="54"/>
    <x v="1"/>
    <n v="77.849999999999994"/>
    <x v="2970"/>
    <x v="0"/>
  </r>
  <r>
    <s v="3401-URHDA"/>
    <x v="69"/>
    <x v="0"/>
    <n v="59.9"/>
    <x v="2971"/>
    <x v="0"/>
  </r>
  <r>
    <s v="1599-EAHXY"/>
    <x v="31"/>
    <x v="2"/>
    <n v="23.95"/>
    <x v="2972"/>
    <x v="0"/>
  </r>
  <r>
    <s v="8631-XVRZL"/>
    <x v="34"/>
    <x v="2"/>
    <n v="20.149999999999999"/>
    <x v="1679"/>
    <x v="0"/>
  </r>
  <r>
    <s v="5052-PNLOS"/>
    <x v="35"/>
    <x v="1"/>
    <n v="105.35"/>
    <x v="2973"/>
    <x v="0"/>
  </r>
  <r>
    <s v="3853-LYGAM"/>
    <x v="22"/>
    <x v="1"/>
    <n v="95.65"/>
    <x v="2974"/>
    <x v="0"/>
  </r>
  <r>
    <s v="6979-ZNSFF"/>
    <x v="4"/>
    <x v="1"/>
    <n v="87.05"/>
    <x v="2975"/>
    <x v="0"/>
  </r>
  <r>
    <s v="5751-USDBL"/>
    <x v="25"/>
    <x v="0"/>
    <n v="81"/>
    <x v="2976"/>
    <x v="0"/>
  </r>
  <r>
    <s v="5680-LQOGP"/>
    <x v="47"/>
    <x v="0"/>
    <n v="82.45"/>
    <x v="2977"/>
    <x v="0"/>
  </r>
  <r>
    <s v="2386-LAHRK"/>
    <x v="0"/>
    <x v="0"/>
    <n v="53.5"/>
    <x v="2978"/>
    <x v="0"/>
  </r>
  <r>
    <s v="8189-DUKMV"/>
    <x v="54"/>
    <x v="2"/>
    <n v="20.5"/>
    <x v="2979"/>
    <x v="0"/>
  </r>
  <r>
    <s v="6032-IGALN"/>
    <x v="0"/>
    <x v="0"/>
    <n v="25.1"/>
    <x v="2980"/>
    <x v="0"/>
  </r>
  <r>
    <s v="9931-DCEZH"/>
    <x v="7"/>
    <x v="0"/>
    <n v="54.4"/>
    <x v="2981"/>
    <x v="0"/>
  </r>
  <r>
    <s v="1898-JSNDC"/>
    <x v="72"/>
    <x v="0"/>
    <n v="58.6"/>
    <x v="2982"/>
    <x v="0"/>
  </r>
  <r>
    <s v="0315-LVCRK"/>
    <x v="26"/>
    <x v="1"/>
    <n v="84.8"/>
    <x v="2983"/>
    <x v="0"/>
  </r>
  <r>
    <s v="3911-RSNHI"/>
    <x v="16"/>
    <x v="0"/>
    <n v="61.4"/>
    <x v="2984"/>
    <x v="0"/>
  </r>
  <r>
    <s v="2410-CIYFZ"/>
    <x v="2"/>
    <x v="2"/>
    <n v="20.399999999999999"/>
    <x v="2985"/>
    <x v="0"/>
  </r>
  <r>
    <s v="4248-HCETZ"/>
    <x v="19"/>
    <x v="1"/>
    <n v="79.650000000000006"/>
    <x v="2986"/>
    <x v="0"/>
  </r>
  <r>
    <s v="5505-OVWQW"/>
    <x v="22"/>
    <x v="2"/>
    <n v="20.149999999999999"/>
    <x v="2987"/>
    <x v="0"/>
  </r>
  <r>
    <s v="7271-AJDTL"/>
    <x v="49"/>
    <x v="1"/>
    <n v="94.45"/>
    <x v="2988"/>
    <x v="0"/>
  </r>
  <r>
    <s v="1867-TJHTS"/>
    <x v="11"/>
    <x v="1"/>
    <n v="79.8"/>
    <x v="2989"/>
    <x v="0"/>
  </r>
  <r>
    <s v="0516-WJVXC"/>
    <x v="24"/>
    <x v="0"/>
    <n v="54.2"/>
    <x v="2990"/>
    <x v="0"/>
  </r>
  <r>
    <s v="9174-FKWZE"/>
    <x v="0"/>
    <x v="2"/>
    <n v="19.45"/>
    <x v="100"/>
    <x v="0"/>
  </r>
  <r>
    <s v="6860-YRJZP"/>
    <x v="34"/>
    <x v="1"/>
    <n v="74.05"/>
    <x v="2991"/>
    <x v="0"/>
  </r>
  <r>
    <s v="4429-WYGFR"/>
    <x v="70"/>
    <x v="0"/>
    <n v="49.15"/>
    <x v="2992"/>
    <x v="0"/>
  </r>
  <r>
    <s v="2817-LVCPP"/>
    <x v="37"/>
    <x v="2"/>
    <n v="19.399999999999999"/>
    <x v="2993"/>
    <x v="0"/>
  </r>
  <r>
    <s v="5038-ETMLM"/>
    <x v="21"/>
    <x v="1"/>
    <n v="113.65"/>
    <x v="2994"/>
    <x v="0"/>
  </r>
  <r>
    <s v="5056-FIMPT"/>
    <x v="29"/>
    <x v="1"/>
    <n v="106"/>
    <x v="2995"/>
    <x v="0"/>
  </r>
  <r>
    <s v="4521-WFJAI"/>
    <x v="39"/>
    <x v="2"/>
    <n v="25.95"/>
    <x v="2996"/>
    <x v="0"/>
  </r>
  <r>
    <s v="6569-KTMDU"/>
    <x v="0"/>
    <x v="2"/>
    <n v="19.100000000000001"/>
    <x v="2997"/>
    <x v="0"/>
  </r>
  <r>
    <s v="8809-RIHDD"/>
    <x v="21"/>
    <x v="1"/>
    <n v="103.4"/>
    <x v="2998"/>
    <x v="0"/>
  </r>
  <r>
    <s v="8809-XKHMD"/>
    <x v="21"/>
    <x v="1"/>
    <n v="100.55"/>
    <x v="2999"/>
    <x v="0"/>
  </r>
  <r>
    <s v="0396-YCHWO"/>
    <x v="51"/>
    <x v="1"/>
    <n v="95.4"/>
    <x v="3000"/>
    <x v="0"/>
  </r>
  <r>
    <s v="0867-LDTTC"/>
    <x v="24"/>
    <x v="0"/>
    <n v="75.150000000000006"/>
    <x v="3001"/>
    <x v="0"/>
  </r>
  <r>
    <s v="4822-NGOCH"/>
    <x v="9"/>
    <x v="1"/>
    <n v="84.45"/>
    <x v="3002"/>
    <x v="0"/>
  </r>
  <r>
    <s v="9391-DXGGG"/>
    <x v="66"/>
    <x v="1"/>
    <n v="89.15"/>
    <x v="3003"/>
    <x v="0"/>
  </r>
  <r>
    <s v="9844-FELAJ"/>
    <x v="27"/>
    <x v="1"/>
    <n v="107.9"/>
    <x v="3004"/>
    <x v="0"/>
  </r>
  <r>
    <s v="2122-SZZZD"/>
    <x v="66"/>
    <x v="2"/>
    <n v="19.5"/>
    <x v="3005"/>
    <x v="0"/>
  </r>
  <r>
    <s v="5307-DZCVC"/>
    <x v="48"/>
    <x v="1"/>
    <n v="85.95"/>
    <x v="3006"/>
    <x v="0"/>
  </r>
  <r>
    <s v="3148-AOIQT"/>
    <x v="14"/>
    <x v="2"/>
    <n v="24.95"/>
    <x v="3007"/>
    <x v="0"/>
  </r>
  <r>
    <s v="8679-JOEVF"/>
    <x v="10"/>
    <x v="0"/>
    <n v="59.4"/>
    <x v="3008"/>
    <x v="0"/>
  </r>
  <r>
    <s v="8395-ETZKQ"/>
    <x v="47"/>
    <x v="2"/>
    <n v="19.5"/>
    <x v="3009"/>
    <x v="0"/>
  </r>
  <r>
    <s v="6692-YQHXC"/>
    <x v="10"/>
    <x v="1"/>
    <n v="69.95"/>
    <x v="3010"/>
    <x v="0"/>
  </r>
  <r>
    <s v="3889-VWBID"/>
    <x v="47"/>
    <x v="0"/>
    <n v="82.85"/>
    <x v="3011"/>
    <x v="0"/>
  </r>
  <r>
    <s v="5222-JCXZT"/>
    <x v="54"/>
    <x v="2"/>
    <n v="19"/>
    <x v="3012"/>
    <x v="0"/>
  </r>
  <r>
    <s v="9754-CLVZW"/>
    <x v="70"/>
    <x v="0"/>
    <n v="38.85"/>
    <x v="3013"/>
    <x v="0"/>
  </r>
  <r>
    <s v="1432-FPAXX"/>
    <x v="44"/>
    <x v="0"/>
    <n v="30.6"/>
    <x v="3014"/>
    <x v="0"/>
  </r>
  <r>
    <s v="2739-CCZMB"/>
    <x v="24"/>
    <x v="2"/>
    <n v="20.350000000000001"/>
    <x v="3015"/>
    <x v="0"/>
  </r>
  <r>
    <s v="7080-TNUWP"/>
    <x v="27"/>
    <x v="1"/>
    <n v="95"/>
    <x v="3016"/>
    <x v="0"/>
  </r>
  <r>
    <s v="0496-AHOOK"/>
    <x v="65"/>
    <x v="0"/>
    <n v="74.400000000000006"/>
    <x v="3017"/>
    <x v="0"/>
  </r>
  <r>
    <s v="8336-TAVKX"/>
    <x v="21"/>
    <x v="0"/>
    <n v="78.45"/>
    <x v="885"/>
    <x v="0"/>
  </r>
  <r>
    <s v="2468-SJFLM"/>
    <x v="0"/>
    <x v="1"/>
    <n v="74.3"/>
    <x v="1984"/>
    <x v="0"/>
  </r>
  <r>
    <s v="3181-VTHOE"/>
    <x v="27"/>
    <x v="0"/>
    <n v="51.05"/>
    <x v="3018"/>
    <x v="0"/>
  </r>
  <r>
    <s v="7168-HDQHG"/>
    <x v="51"/>
    <x v="2"/>
    <n v="19.2"/>
    <x v="3019"/>
    <x v="0"/>
  </r>
  <r>
    <s v="4803-AXVYP"/>
    <x v="46"/>
    <x v="1"/>
    <n v="99.55"/>
    <x v="3020"/>
    <x v="0"/>
  </r>
  <r>
    <s v="3884-HCSWG"/>
    <x v="22"/>
    <x v="1"/>
    <n v="70"/>
    <x v="3021"/>
    <x v="0"/>
  </r>
  <r>
    <s v="4567-AKPIA"/>
    <x v="52"/>
    <x v="1"/>
    <n v="109.1"/>
    <x v="3022"/>
    <x v="0"/>
  </r>
  <r>
    <s v="5077-DXTCG"/>
    <x v="0"/>
    <x v="0"/>
    <n v="45.3"/>
    <x v="180"/>
    <x v="0"/>
  </r>
  <r>
    <s v="1142-WACZW"/>
    <x v="2"/>
    <x v="0"/>
    <n v="29.85"/>
    <x v="3023"/>
    <x v="0"/>
  </r>
  <r>
    <s v="7901-HXJVA"/>
    <x v="60"/>
    <x v="1"/>
    <n v="76.45"/>
    <x v="3024"/>
    <x v="0"/>
  </r>
  <r>
    <s v="5649-ANRML"/>
    <x v="2"/>
    <x v="1"/>
    <n v="95.1"/>
    <x v="3025"/>
    <x v="0"/>
  </r>
  <r>
    <s v="4892-VLANZ"/>
    <x v="0"/>
    <x v="2"/>
    <n v="19.8"/>
    <x v="2570"/>
    <x v="0"/>
  </r>
  <r>
    <s v="5924-IFQTT"/>
    <x v="9"/>
    <x v="0"/>
    <n v="72.8"/>
    <x v="3026"/>
    <x v="0"/>
  </r>
  <r>
    <s v="7968-QUXNS"/>
    <x v="53"/>
    <x v="2"/>
    <n v="18.95"/>
    <x v="3027"/>
    <x v="0"/>
  </r>
  <r>
    <s v="2919-HBCJO"/>
    <x v="54"/>
    <x v="1"/>
    <n v="76.650000000000006"/>
    <x v="3028"/>
    <x v="0"/>
  </r>
  <r>
    <s v="4236-XPXAV"/>
    <x v="24"/>
    <x v="1"/>
    <n v="99.15"/>
    <x v="3029"/>
    <x v="0"/>
  </r>
  <r>
    <s v="8903-WMRNW"/>
    <x v="30"/>
    <x v="1"/>
    <n v="101.75"/>
    <x v="3030"/>
    <x v="0"/>
  </r>
  <r>
    <s v="2452-SNHFZ"/>
    <x v="20"/>
    <x v="1"/>
    <n v="75.45"/>
    <x v="3031"/>
    <x v="0"/>
  </r>
  <r>
    <s v="3629-WEAAM"/>
    <x v="4"/>
    <x v="0"/>
    <n v="64.099999999999994"/>
    <x v="3032"/>
    <x v="0"/>
  </r>
  <r>
    <s v="6029-CSMJE"/>
    <x v="22"/>
    <x v="0"/>
    <n v="25.65"/>
    <x v="3033"/>
    <x v="0"/>
  </r>
  <r>
    <s v="7993-NQLJE"/>
    <x v="30"/>
    <x v="1"/>
    <n v="75.099999999999994"/>
    <x v="3034"/>
    <x v="0"/>
  </r>
  <r>
    <s v="9909-DFRJA"/>
    <x v="70"/>
    <x v="1"/>
    <n v="95.85"/>
    <x v="3035"/>
    <x v="0"/>
  </r>
  <r>
    <s v="9099-FTUHS"/>
    <x v="57"/>
    <x v="0"/>
    <n v="54.4"/>
    <x v="3036"/>
    <x v="0"/>
  </r>
  <r>
    <s v="0581-BXBUB"/>
    <x v="54"/>
    <x v="1"/>
    <n v="72.75"/>
    <x v="3037"/>
    <x v="0"/>
  </r>
  <r>
    <s v="4962-CHQPW"/>
    <x v="44"/>
    <x v="2"/>
    <n v="19.850000000000001"/>
    <x v="3038"/>
    <x v="0"/>
  </r>
  <r>
    <s v="9467-ROOLM"/>
    <x v="13"/>
    <x v="2"/>
    <n v="19.05"/>
    <x v="3039"/>
    <x v="0"/>
  </r>
  <r>
    <s v="3030-YZADT"/>
    <x v="34"/>
    <x v="0"/>
    <n v="44.95"/>
    <x v="3040"/>
    <x v="0"/>
  </r>
  <r>
    <s v="7410-KTVFV"/>
    <x v="32"/>
    <x v="0"/>
    <n v="49.55"/>
    <x v="3041"/>
    <x v="0"/>
  </r>
  <r>
    <s v="5150-ITWWB"/>
    <x v="35"/>
    <x v="1"/>
    <n v="94.85"/>
    <x v="3042"/>
    <x v="0"/>
  </r>
  <r>
    <s v="2253-KPMNB"/>
    <x v="14"/>
    <x v="0"/>
    <n v="46.25"/>
    <x v="3043"/>
    <x v="0"/>
  </r>
  <r>
    <s v="1345-ZUKID"/>
    <x v="60"/>
    <x v="2"/>
    <n v="19.350000000000001"/>
    <x v="3044"/>
    <x v="0"/>
  </r>
  <r>
    <s v="6429-SHBCB"/>
    <x v="67"/>
    <x v="0"/>
    <n v="69.599999999999994"/>
    <x v="3045"/>
    <x v="0"/>
  </r>
  <r>
    <s v="9281-OFDMF"/>
    <x v="72"/>
    <x v="1"/>
    <n v="90.7"/>
    <x v="3046"/>
    <x v="0"/>
  </r>
  <r>
    <s v="2603-HVKCG"/>
    <x v="36"/>
    <x v="1"/>
    <n v="101.4"/>
    <x v="3047"/>
    <x v="0"/>
  </r>
  <r>
    <s v="1834-WULEG"/>
    <x v="65"/>
    <x v="2"/>
    <n v="20.25"/>
    <x v="3048"/>
    <x v="0"/>
  </r>
  <r>
    <s v="9097-ZUBYC"/>
    <x v="60"/>
    <x v="0"/>
    <n v="48.8"/>
    <x v="3049"/>
    <x v="0"/>
  </r>
  <r>
    <s v="5148-ORICT"/>
    <x v="38"/>
    <x v="0"/>
    <n v="74.349999999999994"/>
    <x v="3050"/>
    <x v="0"/>
  </r>
  <r>
    <s v="4893-GYUJU"/>
    <x v="37"/>
    <x v="2"/>
    <n v="19.350000000000001"/>
    <x v="3051"/>
    <x v="0"/>
  </r>
  <r>
    <s v="4578-PHJYZ"/>
    <x v="15"/>
    <x v="0"/>
    <n v="68.75"/>
    <x v="3052"/>
    <x v="0"/>
  </r>
  <r>
    <s v="7272-QDCKA"/>
    <x v="7"/>
    <x v="1"/>
    <n v="100.2"/>
    <x v="3053"/>
    <x v="0"/>
  </r>
  <r>
    <s v="8908-SLFCJ"/>
    <x v="17"/>
    <x v="2"/>
    <n v="20.85"/>
    <x v="3054"/>
    <x v="0"/>
  </r>
  <r>
    <s v="8393-DLHGA"/>
    <x v="13"/>
    <x v="1"/>
    <n v="95.9"/>
    <x v="3055"/>
    <x v="0"/>
  </r>
  <r>
    <s v="9766-HGEDE"/>
    <x v="22"/>
    <x v="2"/>
    <n v="19.350000000000001"/>
    <x v="3056"/>
    <x v="0"/>
  </r>
  <r>
    <s v="6968-MHOMU"/>
    <x v="11"/>
    <x v="0"/>
    <n v="45"/>
    <x v="3057"/>
    <x v="0"/>
  </r>
  <r>
    <s v="7395-IGJOS"/>
    <x v="22"/>
    <x v="1"/>
    <n v="81.5"/>
    <x v="3058"/>
    <x v="0"/>
  </r>
  <r>
    <s v="5044-XDPYX"/>
    <x v="69"/>
    <x v="2"/>
    <n v="25.5"/>
    <x v="3059"/>
    <x v="0"/>
  </r>
  <r>
    <s v="1814-WFGVS"/>
    <x v="21"/>
    <x v="0"/>
    <n v="48.9"/>
    <x v="3060"/>
    <x v="0"/>
  </r>
  <r>
    <s v="2834-SPCJV"/>
    <x v="15"/>
    <x v="1"/>
    <n v="84.1"/>
    <x v="3061"/>
    <x v="0"/>
  </r>
  <r>
    <s v="3721-WKIIL"/>
    <x v="23"/>
    <x v="2"/>
    <n v="19.600000000000001"/>
    <x v="3062"/>
    <x v="0"/>
  </r>
  <r>
    <s v="6734-CKRSM"/>
    <x v="35"/>
    <x v="2"/>
    <n v="20"/>
    <x v="3063"/>
    <x v="0"/>
  </r>
  <r>
    <s v="1265-ZFOSD"/>
    <x v="38"/>
    <x v="0"/>
    <n v="81.3"/>
    <x v="3064"/>
    <x v="0"/>
  </r>
  <r>
    <s v="6568-POCUI"/>
    <x v="3"/>
    <x v="1"/>
    <n v="95.2"/>
    <x v="3065"/>
    <x v="0"/>
  </r>
  <r>
    <s v="7890-VYYWG"/>
    <x v="35"/>
    <x v="0"/>
    <n v="36.450000000000003"/>
    <x v="3066"/>
    <x v="0"/>
  </r>
  <r>
    <s v="5197-LQXXH"/>
    <x v="16"/>
    <x v="0"/>
    <n v="83.3"/>
    <x v="3067"/>
    <x v="0"/>
  </r>
  <r>
    <s v="9907-SWKKF"/>
    <x v="0"/>
    <x v="0"/>
    <n v="25.05"/>
    <x v="3068"/>
    <x v="0"/>
  </r>
  <r>
    <s v="3457-PQBYH"/>
    <x v="11"/>
    <x v="2"/>
    <n v="20.3"/>
    <x v="3069"/>
    <x v="0"/>
  </r>
  <r>
    <s v="7682-AZNDK"/>
    <x v="1"/>
    <x v="1"/>
    <n v="89.85"/>
    <x v="3070"/>
    <x v="0"/>
  </r>
  <r>
    <s v="0587-DMGBH"/>
    <x v="4"/>
    <x v="0"/>
    <n v="49.85"/>
    <x v="3071"/>
    <x v="0"/>
  </r>
  <r>
    <s v="5384-ZTTWP"/>
    <x v="30"/>
    <x v="2"/>
    <n v="19.8"/>
    <x v="3072"/>
    <x v="0"/>
  </r>
  <r>
    <s v="3745-HRPHI"/>
    <x v="33"/>
    <x v="0"/>
    <n v="54.65"/>
    <x v="3073"/>
    <x v="0"/>
  </r>
  <r>
    <s v="7636-OWBPG"/>
    <x v="18"/>
    <x v="0"/>
    <n v="29.35"/>
    <x v="3074"/>
    <x v="0"/>
  </r>
  <r>
    <s v="1231-YNDEK"/>
    <x v="11"/>
    <x v="2"/>
    <n v="19.149999999999999"/>
    <x v="3075"/>
    <x v="0"/>
  </r>
  <r>
    <s v="1407-DIGZV"/>
    <x v="35"/>
    <x v="2"/>
    <n v="19.100000000000001"/>
    <x v="3076"/>
    <x v="0"/>
  </r>
  <r>
    <s v="6397-JNZZG"/>
    <x v="29"/>
    <x v="0"/>
    <n v="55.55"/>
    <x v="3077"/>
    <x v="0"/>
  </r>
  <r>
    <s v="0570-BFQHT"/>
    <x v="34"/>
    <x v="1"/>
    <n v="80.55"/>
    <x v="3078"/>
    <x v="0"/>
  </r>
  <r>
    <s v="4393-OBCRR"/>
    <x v="35"/>
    <x v="2"/>
    <n v="20.25"/>
    <x v="3079"/>
    <x v="0"/>
  </r>
  <r>
    <s v="3523-QRQLL"/>
    <x v="5"/>
    <x v="0"/>
    <n v="69.5"/>
    <x v="3080"/>
    <x v="0"/>
  </r>
  <r>
    <s v="8564-LDKFL"/>
    <x v="63"/>
    <x v="1"/>
    <n v="106"/>
    <x v="3081"/>
    <x v="0"/>
  </r>
  <r>
    <s v="3696-DFHHB"/>
    <x v="47"/>
    <x v="2"/>
    <n v="25.5"/>
    <x v="3082"/>
    <x v="0"/>
  </r>
  <r>
    <s v="0895-DQHEW"/>
    <x v="68"/>
    <x v="1"/>
    <n v="104.3"/>
    <x v="3083"/>
    <x v="0"/>
  </r>
  <r>
    <s v="4717-GHADL"/>
    <x v="37"/>
    <x v="0"/>
    <n v="79.599999999999994"/>
    <x v="3084"/>
    <x v="0"/>
  </r>
  <r>
    <s v="5501-TVMGM"/>
    <x v="0"/>
    <x v="0"/>
    <n v="55.25"/>
    <x v="1485"/>
    <x v="0"/>
  </r>
  <r>
    <s v="5879-HMFFH"/>
    <x v="21"/>
    <x v="0"/>
    <n v="88.05"/>
    <x v="3085"/>
    <x v="0"/>
  </r>
  <r>
    <s v="6772-WFQRD"/>
    <x v="63"/>
    <x v="2"/>
    <n v="20.399999999999999"/>
    <x v="2745"/>
    <x v="0"/>
  </r>
  <r>
    <s v="3810-DVDQQ"/>
    <x v="21"/>
    <x v="1"/>
    <n v="117.6"/>
    <x v="3086"/>
    <x v="0"/>
  </r>
  <r>
    <s v="6972-SNKKW"/>
    <x v="53"/>
    <x v="2"/>
    <n v="20"/>
    <x v="3087"/>
    <x v="0"/>
  </r>
  <r>
    <s v="3694-GLTJM"/>
    <x v="24"/>
    <x v="2"/>
    <n v="19.649999999999999"/>
    <x v="3088"/>
    <x v="0"/>
  </r>
  <r>
    <s v="8550-XSXUQ"/>
    <x v="43"/>
    <x v="0"/>
    <n v="70.55"/>
    <x v="3089"/>
    <x v="0"/>
  </r>
  <r>
    <s v="8149-RSOUN"/>
    <x v="0"/>
    <x v="1"/>
    <n v="93.85"/>
    <x v="3090"/>
    <x v="0"/>
  </r>
  <r>
    <s v="9055-MOJJJ"/>
    <x v="38"/>
    <x v="0"/>
    <n v="65.8"/>
    <x v="3091"/>
    <x v="0"/>
  </r>
  <r>
    <s v="4359-INNWN"/>
    <x v="22"/>
    <x v="2"/>
    <n v="20.05"/>
    <x v="3092"/>
    <x v="0"/>
  </r>
  <r>
    <s v="0585-EGDDA"/>
    <x v="63"/>
    <x v="1"/>
    <n v="80"/>
    <x v="3093"/>
    <x v="0"/>
  </r>
  <r>
    <s v="4032-RMHCI"/>
    <x v="52"/>
    <x v="0"/>
    <n v="35.4"/>
    <x v="3094"/>
    <x v="0"/>
  </r>
  <r>
    <s v="0549-CYCQN"/>
    <x v="69"/>
    <x v="1"/>
    <n v="79.599999999999994"/>
    <x v="3095"/>
    <x v="0"/>
  </r>
  <r>
    <s v="3481-JHUZH"/>
    <x v="52"/>
    <x v="1"/>
    <n v="80.25"/>
    <x v="3096"/>
    <x v="0"/>
  </r>
  <r>
    <s v="7250-EQKIY"/>
    <x v="0"/>
    <x v="0"/>
    <n v="50.45"/>
    <x v="1396"/>
    <x v="0"/>
  </r>
  <r>
    <s v="3594-IVHJZ"/>
    <x v="2"/>
    <x v="2"/>
    <n v="20.45"/>
    <x v="3097"/>
    <x v="0"/>
  </r>
  <r>
    <s v="6869-FGJJC"/>
    <x v="47"/>
    <x v="1"/>
    <n v="79.599999999999994"/>
    <x v="3098"/>
    <x v="0"/>
  </r>
  <r>
    <s v="3896-ZVNET"/>
    <x v="65"/>
    <x v="2"/>
    <n v="24.7"/>
    <x v="3099"/>
    <x v="0"/>
  </r>
  <r>
    <s v="8205-VSLRB"/>
    <x v="27"/>
    <x v="0"/>
    <n v="77.3"/>
    <x v="3100"/>
    <x v="0"/>
  </r>
  <r>
    <s v="5960-MVTUK"/>
    <x v="35"/>
    <x v="0"/>
    <n v="29.75"/>
    <x v="3101"/>
    <x v="0"/>
  </r>
  <r>
    <s v="6817-WTYHE"/>
    <x v="2"/>
    <x v="0"/>
    <n v="44.9"/>
    <x v="3102"/>
    <x v="0"/>
  </r>
  <r>
    <s v="3082-VQXNH"/>
    <x v="35"/>
    <x v="0"/>
    <n v="29.8"/>
    <x v="3103"/>
    <x v="0"/>
  </r>
  <r>
    <s v="4013-UBXWQ"/>
    <x v="40"/>
    <x v="0"/>
    <n v="74.650000000000006"/>
    <x v="3104"/>
    <x v="0"/>
  </r>
  <r>
    <s v="4931-TRZWN"/>
    <x v="9"/>
    <x v="0"/>
    <n v="71.95"/>
    <x v="3105"/>
    <x v="0"/>
  </r>
  <r>
    <s v="0750-EKNGL"/>
    <x v="40"/>
    <x v="2"/>
    <n v="20.75"/>
    <x v="3106"/>
    <x v="0"/>
  </r>
  <r>
    <s v="7669-LCRSD"/>
    <x v="18"/>
    <x v="0"/>
    <n v="56.3"/>
    <x v="3107"/>
    <x v="0"/>
  </r>
  <r>
    <s v="3567-PQTSO"/>
    <x v="62"/>
    <x v="1"/>
    <n v="105.25"/>
    <x v="3108"/>
    <x v="0"/>
  </r>
  <r>
    <s v="5519-NPHVG"/>
    <x v="18"/>
    <x v="1"/>
    <n v="94.2"/>
    <x v="3109"/>
    <x v="0"/>
  </r>
  <r>
    <s v="8043-PNYSD"/>
    <x v="28"/>
    <x v="2"/>
    <n v="19.55"/>
    <x v="3110"/>
    <x v="0"/>
  </r>
  <r>
    <s v="9938-EKRGF"/>
    <x v="30"/>
    <x v="0"/>
    <n v="84.45"/>
    <x v="3111"/>
    <x v="0"/>
  </r>
  <r>
    <s v="2703-AMTUL"/>
    <x v="51"/>
    <x v="0"/>
    <n v="53.65"/>
    <x v="3112"/>
    <x v="0"/>
  </r>
  <r>
    <s v="0928-JMXNP"/>
    <x v="54"/>
    <x v="0"/>
    <n v="29.9"/>
    <x v="3113"/>
    <x v="0"/>
  </r>
  <r>
    <s v="8173-RXAYP"/>
    <x v="65"/>
    <x v="2"/>
    <n v="19.7"/>
    <x v="3114"/>
    <x v="0"/>
  </r>
  <r>
    <s v="4825-XJGDM"/>
    <x v="59"/>
    <x v="0"/>
    <n v="43.7"/>
    <x v="3115"/>
    <x v="0"/>
  </r>
  <r>
    <s v="5402-HTOTQ"/>
    <x v="10"/>
    <x v="0"/>
    <n v="55.3"/>
    <x v="3116"/>
    <x v="0"/>
  </r>
  <r>
    <s v="6734-JDTTV"/>
    <x v="45"/>
    <x v="2"/>
    <n v="19.850000000000001"/>
    <x v="3117"/>
    <x v="0"/>
  </r>
  <r>
    <s v="7850-THJMU"/>
    <x v="70"/>
    <x v="2"/>
    <n v="19.649999999999999"/>
    <x v="3118"/>
    <x v="0"/>
  </r>
  <r>
    <s v="3890-RTCMS"/>
    <x v="10"/>
    <x v="0"/>
    <n v="49.45"/>
    <x v="3119"/>
    <x v="0"/>
  </r>
  <r>
    <s v="8849-GYOKR"/>
    <x v="68"/>
    <x v="1"/>
    <n v="106.55"/>
    <x v="3120"/>
    <x v="0"/>
  </r>
  <r>
    <s v="3148-BLQJT"/>
    <x v="0"/>
    <x v="2"/>
    <n v="20.100000000000001"/>
    <x v="3121"/>
    <x v="0"/>
  </r>
  <r>
    <s v="3717-FDJFU"/>
    <x v="24"/>
    <x v="2"/>
    <n v="20.45"/>
    <x v="3122"/>
    <x v="0"/>
  </r>
  <r>
    <s v="3665-JATSN"/>
    <x v="67"/>
    <x v="0"/>
    <n v="39.700000000000003"/>
    <x v="3123"/>
    <x v="0"/>
  </r>
  <r>
    <s v="7966-YOTQW"/>
    <x v="6"/>
    <x v="0"/>
    <n v="54.5"/>
    <x v="3124"/>
    <x v="0"/>
  </r>
  <r>
    <s v="0461-CVKMU"/>
    <x v="57"/>
    <x v="1"/>
    <n v="83.8"/>
    <x v="3125"/>
    <x v="0"/>
  </r>
  <r>
    <s v="8806-EAGWC"/>
    <x v="35"/>
    <x v="0"/>
    <n v="55.15"/>
    <x v="3126"/>
    <x v="0"/>
  </r>
  <r>
    <s v="8853-TZDGH"/>
    <x v="21"/>
    <x v="1"/>
    <n v="111.6"/>
    <x v="3127"/>
    <x v="0"/>
  </r>
  <r>
    <s v="7779-LGOVN"/>
    <x v="6"/>
    <x v="1"/>
    <n v="86.65"/>
    <x v="3128"/>
    <x v="0"/>
  </r>
  <r>
    <s v="4324-BZCKL"/>
    <x v="6"/>
    <x v="0"/>
    <n v="55.55"/>
    <x v="3129"/>
    <x v="0"/>
  </r>
  <r>
    <s v="6924-TDGMT"/>
    <x v="26"/>
    <x v="2"/>
    <n v="20.55"/>
    <x v="3130"/>
    <x v="0"/>
  </r>
  <r>
    <s v="9710-ZUSHQ"/>
    <x v="50"/>
    <x v="1"/>
    <n v="106.75"/>
    <x v="3131"/>
    <x v="0"/>
  </r>
  <r>
    <s v="1536-YHDOE"/>
    <x v="22"/>
    <x v="0"/>
    <n v="62.1"/>
    <x v="3132"/>
    <x v="0"/>
  </r>
  <r>
    <s v="8123-QBNAZ"/>
    <x v="51"/>
    <x v="1"/>
    <n v="104.5"/>
    <x v="3133"/>
    <x v="0"/>
  </r>
  <r>
    <s v="3629-ZNKXA"/>
    <x v="22"/>
    <x v="1"/>
    <n v="101.8"/>
    <x v="3134"/>
    <x v="0"/>
  </r>
  <r>
    <s v="4827-LTQRJ"/>
    <x v="33"/>
    <x v="1"/>
    <n v="110.6"/>
    <x v="3135"/>
    <x v="0"/>
  </r>
  <r>
    <s v="7711-YIJWC"/>
    <x v="59"/>
    <x v="0"/>
    <n v="84.9"/>
    <x v="3136"/>
    <x v="0"/>
  </r>
  <r>
    <s v="5482-VXSXJ"/>
    <x v="5"/>
    <x v="1"/>
    <n v="93.2"/>
    <x v="3137"/>
    <x v="0"/>
  </r>
  <r>
    <s v="7365-BVCJH"/>
    <x v="0"/>
    <x v="0"/>
    <n v="24.4"/>
    <x v="3138"/>
    <x v="0"/>
  </r>
  <r>
    <s v="9620-ENEJV"/>
    <x v="53"/>
    <x v="1"/>
    <n v="70.55"/>
    <x v="3139"/>
    <x v="0"/>
  </r>
  <r>
    <s v="4183-WCSEP"/>
    <x v="36"/>
    <x v="1"/>
    <n v="78.45"/>
    <x v="3140"/>
    <x v="0"/>
  </r>
  <r>
    <s v="2378-YIZKA"/>
    <x v="47"/>
    <x v="0"/>
    <n v="85"/>
    <x v="3141"/>
    <x v="0"/>
  </r>
  <r>
    <s v="5498-TXHLF"/>
    <x v="1"/>
    <x v="1"/>
    <n v="87.45"/>
    <x v="3142"/>
    <x v="0"/>
  </r>
  <r>
    <s v="0689-DSXGL"/>
    <x v="15"/>
    <x v="1"/>
    <n v="85.8"/>
    <x v="3143"/>
    <x v="0"/>
  </r>
  <r>
    <s v="6818-DJXAA"/>
    <x v="6"/>
    <x v="1"/>
    <n v="91.1"/>
    <x v="3144"/>
    <x v="0"/>
  </r>
  <r>
    <s v="9722-UJOJR"/>
    <x v="44"/>
    <x v="1"/>
    <n v="70.75"/>
    <x v="3145"/>
    <x v="0"/>
  </r>
  <r>
    <s v="0464-WJTKO"/>
    <x v="21"/>
    <x v="2"/>
    <n v="20.100000000000001"/>
    <x v="3146"/>
    <x v="0"/>
  </r>
  <r>
    <s v="8902-ZEOVF"/>
    <x v="20"/>
    <x v="2"/>
    <n v="20.05"/>
    <x v="3147"/>
    <x v="0"/>
  </r>
  <r>
    <s v="6778-EICRF"/>
    <x v="65"/>
    <x v="0"/>
    <n v="74.8"/>
    <x v="3148"/>
    <x v="0"/>
  </r>
  <r>
    <s v="2662-NNTDK"/>
    <x v="45"/>
    <x v="2"/>
    <n v="24.8"/>
    <x v="3149"/>
    <x v="0"/>
  </r>
  <r>
    <s v="4132-KALRO"/>
    <x v="54"/>
    <x v="1"/>
    <n v="100.85"/>
    <x v="3150"/>
    <x v="0"/>
  </r>
  <r>
    <s v="3902-FOIGH"/>
    <x v="18"/>
    <x v="1"/>
    <n v="101.35"/>
    <x v="3151"/>
    <x v="0"/>
  </r>
  <r>
    <s v="6772-KSATR"/>
    <x v="0"/>
    <x v="1"/>
    <n v="81.7"/>
    <x v="3152"/>
    <x v="0"/>
  </r>
  <r>
    <s v="7112-OPOTK"/>
    <x v="55"/>
    <x v="1"/>
    <n v="68.25"/>
    <x v="3153"/>
    <x v="0"/>
  </r>
  <r>
    <s v="2874-YXVVA"/>
    <x v="1"/>
    <x v="1"/>
    <n v="105.1"/>
    <x v="3154"/>
    <x v="0"/>
  </r>
  <r>
    <s v="1245-HARPS"/>
    <x v="60"/>
    <x v="2"/>
    <n v="20.399999999999999"/>
    <x v="3155"/>
    <x v="0"/>
  </r>
  <r>
    <s v="4210-QFJMF"/>
    <x v="54"/>
    <x v="1"/>
    <n v="79.150000000000006"/>
    <x v="3156"/>
    <x v="0"/>
  </r>
  <r>
    <s v="4323-ELYYB"/>
    <x v="9"/>
    <x v="2"/>
    <n v="20"/>
    <x v="3157"/>
    <x v="0"/>
  </r>
  <r>
    <s v="4293-ETKAP"/>
    <x v="45"/>
    <x v="0"/>
    <n v="79.400000000000006"/>
    <x v="3158"/>
    <x v="0"/>
  </r>
  <r>
    <s v="6064-PUPMC"/>
    <x v="57"/>
    <x v="0"/>
    <n v="57.2"/>
    <x v="3159"/>
    <x v="0"/>
  </r>
  <r>
    <s v="6504-VBLFL"/>
    <x v="49"/>
    <x v="0"/>
    <n v="58.6"/>
    <x v="3160"/>
    <x v="0"/>
  </r>
  <r>
    <s v="6322-PJJDJ"/>
    <x v="12"/>
    <x v="1"/>
    <n v="94.8"/>
    <x v="3161"/>
    <x v="0"/>
  </r>
  <r>
    <s v="0330-BGYZE"/>
    <x v="31"/>
    <x v="1"/>
    <n v="102.5"/>
    <x v="3162"/>
    <x v="0"/>
  </r>
  <r>
    <s v="1085-LDWAM"/>
    <x v="14"/>
    <x v="2"/>
    <n v="20.350000000000001"/>
    <x v="3163"/>
    <x v="0"/>
  </r>
  <r>
    <s v="7586-ZATGZ"/>
    <x v="63"/>
    <x v="1"/>
    <n v="84.9"/>
    <x v="3164"/>
    <x v="0"/>
  </r>
  <r>
    <s v="7197-VOJMM"/>
    <x v="56"/>
    <x v="0"/>
    <n v="69.2"/>
    <x v="3165"/>
    <x v="0"/>
  </r>
  <r>
    <s v="3318-OSATS"/>
    <x v="42"/>
    <x v="1"/>
    <n v="95.45"/>
    <x v="3166"/>
    <x v="0"/>
  </r>
  <r>
    <s v="5828-AVIPD"/>
    <x v="67"/>
    <x v="1"/>
    <n v="100.95"/>
    <x v="3167"/>
    <x v="0"/>
  </r>
  <r>
    <s v="1843-TLSGD"/>
    <x v="9"/>
    <x v="2"/>
    <n v="20.85"/>
    <x v="3168"/>
    <x v="0"/>
  </r>
  <r>
    <s v="9626-VFRGG"/>
    <x v="52"/>
    <x v="1"/>
    <n v="88.5"/>
    <x v="3169"/>
    <x v="0"/>
  </r>
  <r>
    <s v="7075-BNDVQ"/>
    <x v="54"/>
    <x v="0"/>
    <n v="35"/>
    <x v="3170"/>
    <x v="0"/>
  </r>
  <r>
    <s v="9143-CANJF"/>
    <x v="65"/>
    <x v="0"/>
    <n v="55.15"/>
    <x v="3171"/>
    <x v="0"/>
  </r>
  <r>
    <s v="7284-BUYEC"/>
    <x v="24"/>
    <x v="0"/>
    <n v="50.95"/>
    <x v="3172"/>
    <x v="0"/>
  </r>
  <r>
    <s v="2041-JIJCI"/>
    <x v="24"/>
    <x v="0"/>
    <n v="64"/>
    <x v="3173"/>
    <x v="0"/>
  </r>
  <r>
    <s v="1086-LXKFY"/>
    <x v="0"/>
    <x v="1"/>
    <n v="69.099999999999994"/>
    <x v="3174"/>
    <x v="0"/>
  </r>
  <r>
    <s v="4900-MSOMT"/>
    <x v="21"/>
    <x v="0"/>
    <n v="80.2"/>
    <x v="3175"/>
    <x v="0"/>
  </r>
  <r>
    <s v="2229-VWQJH"/>
    <x v="65"/>
    <x v="0"/>
    <n v="49.3"/>
    <x v="3176"/>
    <x v="0"/>
  </r>
  <r>
    <s v="9194-GFVOI"/>
    <x v="41"/>
    <x v="0"/>
    <n v="84.35"/>
    <x v="3177"/>
    <x v="0"/>
  </r>
  <r>
    <s v="1336-EZFZY"/>
    <x v="54"/>
    <x v="2"/>
    <n v="20.05"/>
    <x v="3178"/>
    <x v="0"/>
  </r>
  <r>
    <s v="4282-MSACW"/>
    <x v="47"/>
    <x v="1"/>
    <n v="117.2"/>
    <x v="3179"/>
    <x v="0"/>
  </r>
  <r>
    <s v="1403-LKLIK"/>
    <x v="55"/>
    <x v="2"/>
    <n v="20.100000000000001"/>
    <x v="3180"/>
    <x v="0"/>
  </r>
  <r>
    <s v="2636-ALXXZ"/>
    <x v="0"/>
    <x v="1"/>
    <n v="69.599999999999994"/>
    <x v="1690"/>
    <x v="0"/>
  </r>
  <r>
    <s v="7774-OJSXI"/>
    <x v="36"/>
    <x v="1"/>
    <n v="103.45"/>
    <x v="3181"/>
    <x v="0"/>
  </r>
  <r>
    <s v="7786-WBJYI"/>
    <x v="54"/>
    <x v="1"/>
    <n v="77.95"/>
    <x v="2346"/>
    <x v="0"/>
  </r>
  <r>
    <s v="0136-IFMYD"/>
    <x v="14"/>
    <x v="1"/>
    <n v="109.95"/>
    <x v="3182"/>
    <x v="0"/>
  </r>
  <r>
    <s v="5144-TVGLP"/>
    <x v="46"/>
    <x v="1"/>
    <n v="94.75"/>
    <x v="3183"/>
    <x v="0"/>
  </r>
  <r>
    <s v="9643-AVVWI"/>
    <x v="35"/>
    <x v="1"/>
    <n v="80"/>
    <x v="3184"/>
    <x v="0"/>
  </r>
  <r>
    <s v="0253-ZTEOB"/>
    <x v="43"/>
    <x v="0"/>
    <n v="79.650000000000006"/>
    <x v="3185"/>
    <x v="0"/>
  </r>
  <r>
    <s v="2706-QZIHY"/>
    <x v="30"/>
    <x v="2"/>
    <n v="25.2"/>
    <x v="3186"/>
    <x v="0"/>
  </r>
  <r>
    <s v="6061-PQHMK"/>
    <x v="13"/>
    <x v="2"/>
    <n v="19.899999999999999"/>
    <x v="3187"/>
    <x v="0"/>
  </r>
  <r>
    <s v="9885-CSMWE"/>
    <x v="0"/>
    <x v="1"/>
    <n v="78.45"/>
    <x v="3188"/>
    <x v="0"/>
  </r>
  <r>
    <s v="6137-MFAJN"/>
    <x v="43"/>
    <x v="0"/>
    <n v="44.8"/>
    <x v="853"/>
    <x v="0"/>
  </r>
  <r>
    <s v="9122-UMROB"/>
    <x v="0"/>
    <x v="2"/>
    <n v="20.3"/>
    <x v="3189"/>
    <x v="0"/>
  </r>
  <r>
    <s v="4232-JGKIY"/>
    <x v="0"/>
    <x v="2"/>
    <n v="19.2"/>
    <x v="1771"/>
    <x v="0"/>
  </r>
  <r>
    <s v="2402-TAIRZ"/>
    <x v="50"/>
    <x v="1"/>
    <n v="80.05"/>
    <x v="3190"/>
    <x v="0"/>
  </r>
  <r>
    <s v="9659-ZTWSM"/>
    <x v="33"/>
    <x v="1"/>
    <n v="107.35"/>
    <x v="3191"/>
    <x v="0"/>
  </r>
  <r>
    <s v="9139-TWBAS"/>
    <x v="70"/>
    <x v="0"/>
    <n v="47.85"/>
    <x v="3192"/>
    <x v="0"/>
  </r>
  <r>
    <s v="6685-GBWJZ"/>
    <x v="28"/>
    <x v="0"/>
    <n v="70.8"/>
    <x v="3193"/>
    <x v="0"/>
  </r>
  <r>
    <s v="5016-ETTFF"/>
    <x v="6"/>
    <x v="0"/>
    <n v="29.5"/>
    <x v="3194"/>
    <x v="0"/>
  </r>
  <r>
    <s v="3866-MDTUB"/>
    <x v="2"/>
    <x v="0"/>
    <n v="70.75"/>
    <x v="3195"/>
    <x v="0"/>
  </r>
  <r>
    <s v="2195-VVRJF"/>
    <x v="32"/>
    <x v="0"/>
    <n v="59.1"/>
    <x v="3196"/>
    <x v="0"/>
  </r>
  <r>
    <s v="3913-RDSJZ"/>
    <x v="38"/>
    <x v="2"/>
    <n v="25.55"/>
    <x v="3197"/>
    <x v="0"/>
  </r>
  <r>
    <s v="8058-JMEQO"/>
    <x v="34"/>
    <x v="1"/>
    <n v="84.45"/>
    <x v="3198"/>
    <x v="0"/>
  </r>
  <r>
    <s v="4203-QGNZA"/>
    <x v="7"/>
    <x v="2"/>
    <n v="20.25"/>
    <x v="3199"/>
    <x v="0"/>
  </r>
  <r>
    <s v="5043-TRZWM"/>
    <x v="0"/>
    <x v="1"/>
    <n v="75.55"/>
    <x v="3200"/>
    <x v="0"/>
  </r>
  <r>
    <s v="0697-ZMSWS"/>
    <x v="54"/>
    <x v="1"/>
    <n v="85.65"/>
    <x v="3201"/>
    <x v="0"/>
  </r>
  <r>
    <s v="7657-DYEPJ"/>
    <x v="46"/>
    <x v="0"/>
    <n v="70.150000000000006"/>
    <x v="3202"/>
    <x v="0"/>
  </r>
  <r>
    <s v="9494-BDNNC"/>
    <x v="33"/>
    <x v="1"/>
    <n v="95.3"/>
    <x v="3203"/>
    <x v="0"/>
  </r>
  <r>
    <s v="1640-PLFMP"/>
    <x v="0"/>
    <x v="1"/>
    <n v="70.25"/>
    <x v="3204"/>
    <x v="0"/>
  </r>
  <r>
    <s v="5366-OBVMR"/>
    <x v="32"/>
    <x v="0"/>
    <n v="50.3"/>
    <x v="3205"/>
    <x v="0"/>
  </r>
  <r>
    <s v="8276-MQBYC"/>
    <x v="69"/>
    <x v="1"/>
    <n v="97.8"/>
    <x v="3206"/>
    <x v="0"/>
  </r>
  <r>
    <s v="7644-OMVMY"/>
    <x v="71"/>
    <x v="2"/>
    <n v="19.850000000000001"/>
    <x v="484"/>
    <x v="0"/>
  </r>
  <r>
    <s v="7593-XFKDI"/>
    <x v="0"/>
    <x v="0"/>
    <n v="46.3"/>
    <x v="3207"/>
    <x v="0"/>
  </r>
  <r>
    <s v="4573-JKNAE"/>
    <x v="18"/>
    <x v="2"/>
    <n v="19.350000000000001"/>
    <x v="3208"/>
    <x v="0"/>
  </r>
  <r>
    <s v="0337-CNPZE"/>
    <x v="52"/>
    <x v="1"/>
    <n v="106.3"/>
    <x v="3209"/>
    <x v="0"/>
  </r>
  <r>
    <s v="9817-APLHW"/>
    <x v="18"/>
    <x v="2"/>
    <n v="25"/>
    <x v="3210"/>
    <x v="0"/>
  </r>
  <r>
    <s v="8380-MQINP"/>
    <x v="49"/>
    <x v="2"/>
    <n v="20.3"/>
    <x v="3211"/>
    <x v="0"/>
  </r>
  <r>
    <s v="0840-DFEZH"/>
    <x v="40"/>
    <x v="1"/>
    <n v="75.349999999999994"/>
    <x v="3212"/>
    <x v="0"/>
  </r>
  <r>
    <s v="1513-XNPPH"/>
    <x v="18"/>
    <x v="1"/>
    <n v="89.4"/>
    <x v="3213"/>
    <x v="0"/>
  </r>
  <r>
    <s v="8690-ZVLCL"/>
    <x v="47"/>
    <x v="0"/>
    <n v="88"/>
    <x v="3214"/>
    <x v="0"/>
  </r>
  <r>
    <s v="6015-VVHHE"/>
    <x v="24"/>
    <x v="1"/>
    <n v="83.15"/>
    <x v="3215"/>
    <x v="0"/>
  </r>
  <r>
    <s v="1125-SNVCK"/>
    <x v="12"/>
    <x v="0"/>
    <n v="43.8"/>
    <x v="3216"/>
    <x v="0"/>
  </r>
  <r>
    <s v="0384-LPITE"/>
    <x v="63"/>
    <x v="0"/>
    <n v="62.05"/>
    <x v="3217"/>
    <x v="0"/>
  </r>
  <r>
    <s v="4616-EWBNJ"/>
    <x v="10"/>
    <x v="2"/>
    <n v="20.100000000000001"/>
    <x v="1678"/>
    <x v="0"/>
  </r>
  <r>
    <s v="6347-DCUIK"/>
    <x v="6"/>
    <x v="1"/>
    <n v="74.150000000000006"/>
    <x v="3218"/>
    <x v="0"/>
  </r>
  <r>
    <s v="1335-HQMKX"/>
    <x v="21"/>
    <x v="1"/>
    <n v="101.35"/>
    <x v="3219"/>
    <x v="0"/>
  </r>
  <r>
    <s v="2545-EBUPK"/>
    <x v="2"/>
    <x v="1"/>
    <n v="84.05"/>
    <x v="3220"/>
    <x v="0"/>
  </r>
  <r>
    <s v="6923-AQONU"/>
    <x v="57"/>
    <x v="2"/>
    <n v="20.9"/>
    <x v="3221"/>
    <x v="0"/>
  </r>
  <r>
    <s v="2172-EJXVF"/>
    <x v="16"/>
    <x v="1"/>
    <n v="105.9"/>
    <x v="3222"/>
    <x v="0"/>
  </r>
  <r>
    <s v="0897-FEGMU"/>
    <x v="26"/>
    <x v="1"/>
    <n v="99.5"/>
    <x v="3223"/>
    <x v="0"/>
  </r>
  <r>
    <s v="7663-RGWBC"/>
    <x v="0"/>
    <x v="0"/>
    <n v="44.15"/>
    <x v="3224"/>
    <x v="0"/>
  </r>
  <r>
    <s v="1120-BMWUB"/>
    <x v="10"/>
    <x v="0"/>
    <n v="53.9"/>
    <x v="3225"/>
    <x v="0"/>
  </r>
  <r>
    <s v="9124-LHCJQ"/>
    <x v="0"/>
    <x v="1"/>
    <n v="85.45"/>
    <x v="3226"/>
    <x v="0"/>
  </r>
  <r>
    <s v="4536-PLEQY"/>
    <x v="18"/>
    <x v="1"/>
    <n v="85.05"/>
    <x v="3227"/>
    <x v="0"/>
  </r>
  <r>
    <s v="7029-IJEJK"/>
    <x v="68"/>
    <x v="0"/>
    <n v="44.1"/>
    <x v="3228"/>
    <x v="0"/>
  </r>
  <r>
    <s v="8871-JLMHM"/>
    <x v="47"/>
    <x v="1"/>
    <n v="90.2"/>
    <x v="3229"/>
    <x v="0"/>
  </r>
  <r>
    <s v="2235-ZGKPT"/>
    <x v="54"/>
    <x v="0"/>
    <n v="50.85"/>
    <x v="3230"/>
    <x v="0"/>
  </r>
  <r>
    <s v="3891-PUQOD"/>
    <x v="0"/>
    <x v="0"/>
    <n v="59.2"/>
    <x v="3231"/>
    <x v="0"/>
  </r>
  <r>
    <s v="5447-VYTKW"/>
    <x v="23"/>
    <x v="0"/>
    <n v="53.45"/>
    <x v="3232"/>
    <x v="0"/>
  </r>
  <r>
    <s v="3623-FQBOX"/>
    <x v="17"/>
    <x v="2"/>
    <n v="19.95"/>
    <x v="3233"/>
    <x v="0"/>
  </r>
  <r>
    <s v="0689-NKYLF"/>
    <x v="9"/>
    <x v="1"/>
    <n v="83.2"/>
    <x v="3234"/>
    <x v="0"/>
  </r>
  <r>
    <s v="8659-HDIYE"/>
    <x v="38"/>
    <x v="0"/>
    <n v="74.650000000000006"/>
    <x v="3235"/>
    <x v="0"/>
  </r>
  <r>
    <s v="3658-KIBGF"/>
    <x v="0"/>
    <x v="0"/>
    <n v="54.9"/>
    <x v="3236"/>
    <x v="0"/>
  </r>
  <r>
    <s v="3474-BAFSJ"/>
    <x v="58"/>
    <x v="0"/>
    <n v="57.5"/>
    <x v="3237"/>
    <x v="0"/>
  </r>
  <r>
    <s v="5519-YLDGW"/>
    <x v="17"/>
    <x v="1"/>
    <n v="103.9"/>
    <x v="3238"/>
    <x v="0"/>
  </r>
  <r>
    <s v="3865-ZFZIB"/>
    <x v="67"/>
    <x v="2"/>
    <n v="19.649999999999999"/>
    <x v="3239"/>
    <x v="0"/>
  </r>
  <r>
    <s v="1855-AGAWH"/>
    <x v="36"/>
    <x v="1"/>
    <n v="93.8"/>
    <x v="3240"/>
    <x v="0"/>
  </r>
  <r>
    <s v="7109-CQYUZ"/>
    <x v="15"/>
    <x v="0"/>
    <n v="89.25"/>
    <x v="3241"/>
    <x v="0"/>
  </r>
  <r>
    <s v="1370-GGAWX"/>
    <x v="25"/>
    <x v="1"/>
    <n v="94.15"/>
    <x v="3242"/>
    <x v="0"/>
  </r>
  <r>
    <s v="4680-KUTAJ"/>
    <x v="26"/>
    <x v="0"/>
    <n v="55.6"/>
    <x v="3243"/>
    <x v="0"/>
  </r>
  <r>
    <s v="5307-UVGNB"/>
    <x v="62"/>
    <x v="0"/>
    <n v="48.7"/>
    <x v="3244"/>
    <x v="0"/>
  </r>
  <r>
    <s v="4946-EDSEW"/>
    <x v="26"/>
    <x v="2"/>
    <n v="19.25"/>
    <x v="3245"/>
    <x v="0"/>
  </r>
  <r>
    <s v="2883-ILGWO"/>
    <x v="58"/>
    <x v="1"/>
    <n v="104.9"/>
    <x v="3246"/>
    <x v="0"/>
  </r>
  <r>
    <s v="2516-VQRRV"/>
    <x v="2"/>
    <x v="1"/>
    <n v="75.45"/>
    <x v="3247"/>
    <x v="0"/>
  </r>
  <r>
    <s v="7580-UGXNC"/>
    <x v="2"/>
    <x v="0"/>
    <n v="54.85"/>
    <x v="3248"/>
    <x v="0"/>
  </r>
  <r>
    <s v="3642-BYHDO"/>
    <x v="16"/>
    <x v="2"/>
    <n v="19.899999999999999"/>
    <x v="3249"/>
    <x v="0"/>
  </r>
  <r>
    <s v="9629-NHXFW"/>
    <x v="0"/>
    <x v="2"/>
    <n v="19.399999999999999"/>
    <x v="2454"/>
    <x v="0"/>
  </r>
  <r>
    <s v="2696-RZVZW"/>
    <x v="47"/>
    <x v="2"/>
    <n v="25.05"/>
    <x v="3250"/>
    <x v="0"/>
  </r>
  <r>
    <s v="5766-FTRTS"/>
    <x v="21"/>
    <x v="0"/>
    <n v="84.45"/>
    <x v="3251"/>
    <x v="0"/>
  </r>
  <r>
    <s v="0396-HUJBP"/>
    <x v="2"/>
    <x v="2"/>
    <n v="19.3"/>
    <x v="826"/>
    <x v="0"/>
  </r>
  <r>
    <s v="5178-LMXOP"/>
    <x v="0"/>
    <x v="1"/>
    <n v="95.1"/>
    <x v="3252"/>
    <x v="0"/>
  </r>
  <r>
    <s v="8879-ZKJOF"/>
    <x v="52"/>
    <x v="0"/>
    <n v="79.849999999999994"/>
    <x v="3253"/>
    <x v="0"/>
  </r>
  <r>
    <s v="6285-FTQBF"/>
    <x v="21"/>
    <x v="2"/>
    <n v="25.55"/>
    <x v="3254"/>
    <x v="0"/>
  </r>
  <r>
    <s v="8185-UPYBR"/>
    <x v="53"/>
    <x v="1"/>
    <n v="75.5"/>
    <x v="3255"/>
    <x v="0"/>
  </r>
  <r>
    <s v="4585-HETAI"/>
    <x v="54"/>
    <x v="1"/>
    <n v="73.75"/>
    <x v="3256"/>
    <x v="0"/>
  </r>
  <r>
    <s v="7526-BEZQB"/>
    <x v="18"/>
    <x v="1"/>
    <n v="96.05"/>
    <x v="3257"/>
    <x v="0"/>
  </r>
  <r>
    <s v="1474-JUWSM"/>
    <x v="11"/>
    <x v="0"/>
    <n v="68.400000000000006"/>
    <x v="3258"/>
    <x v="0"/>
  </r>
  <r>
    <s v="3530-CRZSB"/>
    <x v="40"/>
    <x v="2"/>
    <n v="20.65"/>
    <x v="3259"/>
    <x v="0"/>
  </r>
  <r>
    <s v="8498-XXGWA"/>
    <x v="45"/>
    <x v="0"/>
    <n v="55.15"/>
    <x v="3260"/>
    <x v="0"/>
  </r>
  <r>
    <s v="9617-INGJY"/>
    <x v="0"/>
    <x v="1"/>
    <n v="70.599999999999994"/>
    <x v="271"/>
    <x v="0"/>
  </r>
  <r>
    <s v="0621-TSSMU"/>
    <x v="39"/>
    <x v="2"/>
    <n v="19.95"/>
    <x v="3261"/>
    <x v="0"/>
  </r>
  <r>
    <s v="7234-KMNRQ"/>
    <x v="54"/>
    <x v="2"/>
    <n v="19"/>
    <x v="3262"/>
    <x v="0"/>
  </r>
  <r>
    <s v="7636-PEPNS"/>
    <x v="11"/>
    <x v="0"/>
    <n v="44.1"/>
    <x v="3263"/>
    <x v="0"/>
  </r>
  <r>
    <s v="4683-WYDOU"/>
    <x v="8"/>
    <x v="1"/>
    <n v="107.6"/>
    <x v="3264"/>
    <x v="0"/>
  </r>
  <r>
    <s v="9052-DHNKM"/>
    <x v="70"/>
    <x v="0"/>
    <n v="61.55"/>
    <x v="3265"/>
    <x v="0"/>
  </r>
  <r>
    <s v="6794-HKIAJ"/>
    <x v="8"/>
    <x v="1"/>
    <n v="90.7"/>
    <x v="3266"/>
    <x v="0"/>
  </r>
  <r>
    <s v="5578-NKCXI"/>
    <x v="11"/>
    <x v="1"/>
    <n v="99.25"/>
    <x v="3267"/>
    <x v="0"/>
  </r>
  <r>
    <s v="1642-HMARX"/>
    <x v="47"/>
    <x v="0"/>
    <n v="91.7"/>
    <x v="3268"/>
    <x v="0"/>
  </r>
  <r>
    <s v="3096-WPXBT"/>
    <x v="59"/>
    <x v="1"/>
    <n v="100.7"/>
    <x v="3269"/>
    <x v="0"/>
  </r>
  <r>
    <s v="8434-PNQZX"/>
    <x v="41"/>
    <x v="0"/>
    <n v="78.45"/>
    <x v="3270"/>
    <x v="0"/>
  </r>
  <r>
    <s v="5950-AAAGJ"/>
    <x v="32"/>
    <x v="1"/>
    <n v="84.3"/>
    <x v="3271"/>
    <x v="0"/>
  </r>
  <r>
    <s v="4299-OPXEJ"/>
    <x v="39"/>
    <x v="2"/>
    <n v="19.55"/>
    <x v="3272"/>
    <x v="0"/>
  </r>
  <r>
    <s v="4951-UKAAQ"/>
    <x v="54"/>
    <x v="1"/>
    <n v="88.95"/>
    <x v="3273"/>
    <x v="0"/>
  </r>
  <r>
    <s v="9618-LFJRU"/>
    <x v="54"/>
    <x v="2"/>
    <n v="20.45"/>
    <x v="3274"/>
    <x v="0"/>
  </r>
  <r>
    <s v="6693-DJWTY"/>
    <x v="42"/>
    <x v="0"/>
    <n v="55.6"/>
    <x v="3275"/>
    <x v="0"/>
  </r>
  <r>
    <s v="0744-GKNGE"/>
    <x v="38"/>
    <x v="1"/>
    <n v="86.8"/>
    <x v="3276"/>
    <x v="0"/>
  </r>
  <r>
    <s v="6447-EGDIV"/>
    <x v="36"/>
    <x v="2"/>
    <n v="20.95"/>
    <x v="2378"/>
    <x v="0"/>
  </r>
  <r>
    <s v="1167-OYZJF"/>
    <x v="56"/>
    <x v="2"/>
    <n v="20.05"/>
    <x v="3277"/>
    <x v="0"/>
  </r>
  <r>
    <s v="2108-YKQTY"/>
    <x v="54"/>
    <x v="0"/>
    <n v="50.7"/>
    <x v="3278"/>
    <x v="0"/>
  </r>
  <r>
    <s v="4806-DXQCE"/>
    <x v="27"/>
    <x v="1"/>
    <n v="113.65"/>
    <x v="3279"/>
    <x v="0"/>
  </r>
  <r>
    <s v="4918-QLLIW"/>
    <x v="35"/>
    <x v="0"/>
    <n v="53.4"/>
    <x v="3280"/>
    <x v="0"/>
  </r>
  <r>
    <s v="7056-IMHCC"/>
    <x v="62"/>
    <x v="1"/>
    <n v="101.9"/>
    <x v="3281"/>
    <x v="0"/>
  </r>
  <r>
    <s v="4854-SSLTN"/>
    <x v="2"/>
    <x v="0"/>
    <n v="59.5"/>
    <x v="3282"/>
    <x v="0"/>
  </r>
  <r>
    <s v="5294-DMSFH"/>
    <x v="44"/>
    <x v="1"/>
    <n v="87.8"/>
    <x v="3283"/>
    <x v="0"/>
  </r>
  <r>
    <s v="4837-PZTIC"/>
    <x v="20"/>
    <x v="0"/>
    <n v="41.9"/>
    <x v="3284"/>
    <x v="0"/>
  </r>
  <r>
    <s v="1625-JAIIY"/>
    <x v="47"/>
    <x v="1"/>
    <n v="83"/>
    <x v="3285"/>
    <x v="0"/>
  </r>
  <r>
    <s v="0603-OLQDC"/>
    <x v="18"/>
    <x v="0"/>
    <n v="69.849999999999994"/>
    <x v="3286"/>
    <x v="0"/>
  </r>
  <r>
    <s v="3272-VUHPV"/>
    <x v="4"/>
    <x v="0"/>
    <n v="56.3"/>
    <x v="3287"/>
    <x v="0"/>
  </r>
  <r>
    <s v="4176-FXYBO"/>
    <x v="68"/>
    <x v="1"/>
    <n v="109.55"/>
    <x v="3288"/>
    <x v="0"/>
  </r>
  <r>
    <s v="1063-DHQJF"/>
    <x v="14"/>
    <x v="1"/>
    <n v="92.15"/>
    <x v="3289"/>
    <x v="0"/>
  </r>
  <r>
    <s v="8663-UPDGF"/>
    <x v="70"/>
    <x v="0"/>
    <n v="69.5"/>
    <x v="3290"/>
    <x v="0"/>
  </r>
  <r>
    <s v="6719-FGEDO"/>
    <x v="21"/>
    <x v="1"/>
    <n v="97"/>
    <x v="3291"/>
    <x v="0"/>
  </r>
  <r>
    <s v="1837-YQUCE"/>
    <x v="27"/>
    <x v="0"/>
    <n v="58.35"/>
    <x v="3292"/>
    <x v="0"/>
  </r>
  <r>
    <s v="2947-DOMLJ"/>
    <x v="0"/>
    <x v="0"/>
    <n v="50.6"/>
    <x v="2308"/>
    <x v="0"/>
  </r>
  <r>
    <s v="4112-LUEIZ"/>
    <x v="6"/>
    <x v="1"/>
    <n v="89.5"/>
    <x v="3293"/>
    <x v="0"/>
  </r>
  <r>
    <s v="0369-ZGOVK"/>
    <x v="7"/>
    <x v="1"/>
    <n v="70.400000000000006"/>
    <x v="3294"/>
    <x v="0"/>
  </r>
  <r>
    <s v="4510-HIMLV"/>
    <x v="0"/>
    <x v="1"/>
    <n v="69.8"/>
    <x v="3295"/>
    <x v="0"/>
  </r>
  <r>
    <s v="9919-KNPOO"/>
    <x v="17"/>
    <x v="1"/>
    <n v="94.3"/>
    <x v="3296"/>
    <x v="0"/>
  </r>
  <r>
    <s v="8749-JMNKX"/>
    <x v="69"/>
    <x v="1"/>
    <n v="93.8"/>
    <x v="3297"/>
    <x v="0"/>
  </r>
  <r>
    <s v="7872-BAAZR"/>
    <x v="62"/>
    <x v="2"/>
    <n v="19.55"/>
    <x v="3298"/>
    <x v="0"/>
  </r>
  <r>
    <s v="9391-LMANN"/>
    <x v="62"/>
    <x v="1"/>
    <n v="95.95"/>
    <x v="3299"/>
    <x v="0"/>
  </r>
  <r>
    <s v="2430-USGXP"/>
    <x v="65"/>
    <x v="1"/>
    <n v="101.05"/>
    <x v="3300"/>
    <x v="0"/>
  </r>
  <r>
    <s v="8174-TBVCF"/>
    <x v="27"/>
    <x v="0"/>
    <n v="94.8"/>
    <x v="3301"/>
    <x v="0"/>
  </r>
  <r>
    <s v="1698-XFZCI"/>
    <x v="59"/>
    <x v="1"/>
    <n v="107.75"/>
    <x v="3302"/>
    <x v="0"/>
  </r>
  <r>
    <s v="1877-HKBQX"/>
    <x v="26"/>
    <x v="0"/>
    <n v="54.6"/>
    <x v="3303"/>
    <x v="0"/>
  </r>
  <r>
    <s v="4450-DLLMH"/>
    <x v="2"/>
    <x v="1"/>
    <n v="71.3"/>
    <x v="3304"/>
    <x v="0"/>
  </r>
  <r>
    <s v="0428-AXXLJ"/>
    <x v="13"/>
    <x v="2"/>
    <n v="19.5"/>
    <x v="3305"/>
    <x v="0"/>
  </r>
  <r>
    <s v="2746-DIJLO"/>
    <x v="52"/>
    <x v="0"/>
    <n v="56.3"/>
    <x v="3306"/>
    <x v="0"/>
  </r>
  <r>
    <s v="5955-ERIHD"/>
    <x v="32"/>
    <x v="1"/>
    <n v="94.7"/>
    <x v="3307"/>
    <x v="0"/>
  </r>
  <r>
    <s v="0917-EZOLA"/>
    <x v="21"/>
    <x v="1"/>
    <n v="104.15"/>
    <x v="3308"/>
    <x v="0"/>
  </r>
  <r>
    <s v="3508-VLHCZ"/>
    <x v="16"/>
    <x v="0"/>
    <n v="90.55"/>
    <x v="3309"/>
    <x v="0"/>
  </r>
  <r>
    <s v="4086-ATNFV"/>
    <x v="1"/>
    <x v="0"/>
    <n v="60.8"/>
    <x v="3310"/>
    <x v="0"/>
  </r>
  <r>
    <s v="0468-YRPXN"/>
    <x v="44"/>
    <x v="1"/>
    <n v="98.8"/>
    <x v="3311"/>
    <x v="0"/>
  </r>
  <r>
    <s v="5996-NRVXR"/>
    <x v="63"/>
    <x v="1"/>
    <n v="98.15"/>
    <x v="3312"/>
    <x v="0"/>
  </r>
  <r>
    <s v="3739-YBWAB"/>
    <x v="51"/>
    <x v="0"/>
    <n v="35.35"/>
    <x v="3313"/>
    <x v="0"/>
  </r>
  <r>
    <s v="7047-FWEYA"/>
    <x v="25"/>
    <x v="1"/>
    <n v="103.15"/>
    <x v="3314"/>
    <x v="0"/>
  </r>
  <r>
    <s v="2000-MPKCA"/>
    <x v="11"/>
    <x v="1"/>
    <n v="107.75"/>
    <x v="3315"/>
    <x v="0"/>
  </r>
  <r>
    <s v="9762-YAQAA"/>
    <x v="72"/>
    <x v="1"/>
    <n v="81.400000000000006"/>
    <x v="3316"/>
    <x v="0"/>
  </r>
  <r>
    <s v="5949-EBSQK"/>
    <x v="54"/>
    <x v="0"/>
    <n v="61.45"/>
    <x v="121"/>
    <x v="0"/>
  </r>
  <r>
    <s v="5473-KHBPS"/>
    <x v="15"/>
    <x v="1"/>
    <n v="95.7"/>
    <x v="3317"/>
    <x v="0"/>
  </r>
  <r>
    <s v="0100-DUVFC"/>
    <x v="27"/>
    <x v="1"/>
    <n v="104.8"/>
    <x v="3318"/>
    <x v="0"/>
  </r>
  <r>
    <s v="5397-TUPSH"/>
    <x v="45"/>
    <x v="1"/>
    <n v="70.95"/>
    <x v="3319"/>
    <x v="0"/>
  </r>
  <r>
    <s v="8950-MTZNV"/>
    <x v="0"/>
    <x v="0"/>
    <n v="44.95"/>
    <x v="3320"/>
    <x v="0"/>
  </r>
  <r>
    <s v="0326-VDYXE"/>
    <x v="27"/>
    <x v="1"/>
    <n v="97.65"/>
    <x v="3321"/>
    <x v="0"/>
  </r>
  <r>
    <s v="6773-LQTVT"/>
    <x v="44"/>
    <x v="0"/>
    <n v="35.65"/>
    <x v="3013"/>
    <x v="0"/>
  </r>
  <r>
    <s v="7274-RTAPZ"/>
    <x v="0"/>
    <x v="1"/>
    <n v="90.55"/>
    <x v="955"/>
    <x v="0"/>
  </r>
  <r>
    <s v="0436-TWFFZ"/>
    <x v="56"/>
    <x v="0"/>
    <n v="85.25"/>
    <x v="3175"/>
    <x v="0"/>
  </r>
  <r>
    <s v="8566-YPRGL"/>
    <x v="0"/>
    <x v="2"/>
    <n v="19.5"/>
    <x v="1695"/>
    <x v="0"/>
  </r>
  <r>
    <s v="0311-UNPFF"/>
    <x v="70"/>
    <x v="1"/>
    <n v="88.8"/>
    <x v="3322"/>
    <x v="0"/>
  </r>
  <r>
    <s v="6609-MXJHJ"/>
    <x v="19"/>
    <x v="2"/>
    <n v="25.1"/>
    <x v="3323"/>
    <x v="0"/>
  </r>
  <r>
    <s v="2669-OIDSD"/>
    <x v="43"/>
    <x v="1"/>
    <n v="100.05"/>
    <x v="3324"/>
    <x v="0"/>
  </r>
  <r>
    <s v="8400-WZICQ"/>
    <x v="49"/>
    <x v="0"/>
    <n v="55.7"/>
    <x v="3325"/>
    <x v="0"/>
  </r>
  <r>
    <s v="3834-XUIFC"/>
    <x v="40"/>
    <x v="1"/>
    <n v="85.2"/>
    <x v="3326"/>
    <x v="0"/>
  </r>
  <r>
    <s v="9576-SYUHJ"/>
    <x v="50"/>
    <x v="1"/>
    <n v="91.15"/>
    <x v="3327"/>
    <x v="0"/>
  </r>
  <r>
    <s v="0410-IPFTY"/>
    <x v="36"/>
    <x v="1"/>
    <n v="83.85"/>
    <x v="3328"/>
    <x v="0"/>
  </r>
  <r>
    <s v="2831-EBWRN"/>
    <x v="54"/>
    <x v="0"/>
    <n v="45.9"/>
    <x v="3329"/>
    <x v="0"/>
  </r>
  <r>
    <s v="9430-NKQLY"/>
    <x v="21"/>
    <x v="2"/>
    <n v="25.1"/>
    <x v="3330"/>
    <x v="0"/>
  </r>
  <r>
    <s v="8414-MYSHR"/>
    <x v="24"/>
    <x v="1"/>
    <n v="91.4"/>
    <x v="3331"/>
    <x v="0"/>
  </r>
  <r>
    <s v="0247-SLUJI"/>
    <x v="0"/>
    <x v="2"/>
    <n v="19.7"/>
    <x v="3332"/>
    <x v="0"/>
  </r>
  <r>
    <s v="9402-ORRAH"/>
    <x v="30"/>
    <x v="1"/>
    <n v="91.5"/>
    <x v="3333"/>
    <x v="0"/>
  </r>
  <r>
    <s v="6483-OATDN"/>
    <x v="4"/>
    <x v="0"/>
    <n v="51.3"/>
    <x v="3334"/>
    <x v="0"/>
  </r>
  <r>
    <s v="1293-HHSHJ"/>
    <x v="42"/>
    <x v="2"/>
    <n v="21.1"/>
    <x v="3335"/>
    <x v="0"/>
  </r>
  <r>
    <s v="4840-ORQXB"/>
    <x v="39"/>
    <x v="1"/>
    <n v="104.75"/>
    <x v="3336"/>
    <x v="0"/>
  </r>
  <r>
    <s v="7599-FKVXZ"/>
    <x v="41"/>
    <x v="1"/>
    <n v="106.15"/>
    <x v="3337"/>
    <x v="0"/>
  </r>
  <r>
    <s v="3982-DQLUS"/>
    <x v="45"/>
    <x v="1"/>
    <n v="85.75"/>
    <x v="3338"/>
    <x v="0"/>
  </r>
  <r>
    <s v="8610-ZIKJJ"/>
    <x v="2"/>
    <x v="2"/>
    <n v="20.3"/>
    <x v="3339"/>
    <x v="0"/>
  </r>
  <r>
    <s v="3756-VNWDH"/>
    <x v="45"/>
    <x v="1"/>
    <n v="100.75"/>
    <x v="3340"/>
    <x v="0"/>
  </r>
  <r>
    <s v="7801-KICAO"/>
    <x v="32"/>
    <x v="1"/>
    <n v="74.150000000000006"/>
    <x v="3341"/>
    <x v="0"/>
  </r>
  <r>
    <s v="7673-LPRNY"/>
    <x v="57"/>
    <x v="0"/>
    <n v="78.55"/>
    <x v="3342"/>
    <x v="0"/>
  </r>
  <r>
    <s v="8229-TNIQA"/>
    <x v="54"/>
    <x v="0"/>
    <n v="45.3"/>
    <x v="3343"/>
    <x v="0"/>
  </r>
  <r>
    <s v="6060-QBMGV"/>
    <x v="27"/>
    <x v="2"/>
    <n v="19.850000000000001"/>
    <x v="3344"/>
    <x v="0"/>
  </r>
  <r>
    <s v="7339-POGZN"/>
    <x v="54"/>
    <x v="0"/>
    <n v="50.7"/>
    <x v="3345"/>
    <x v="0"/>
  </r>
  <r>
    <s v="2828-SLQPF"/>
    <x v="67"/>
    <x v="0"/>
    <n v="45"/>
    <x v="3346"/>
    <x v="0"/>
  </r>
  <r>
    <s v="4465-VDKIQ"/>
    <x v="32"/>
    <x v="1"/>
    <n v="77.8"/>
    <x v="3347"/>
    <x v="0"/>
  </r>
  <r>
    <s v="2921-XWDJH"/>
    <x v="46"/>
    <x v="1"/>
    <n v="83.45"/>
    <x v="3348"/>
    <x v="0"/>
  </r>
  <r>
    <s v="6221-AVQYL"/>
    <x v="2"/>
    <x v="1"/>
    <n v="73.25"/>
    <x v="494"/>
    <x v="0"/>
  </r>
  <r>
    <s v="2558-BUOZZ"/>
    <x v="20"/>
    <x v="1"/>
    <n v="94.8"/>
    <x v="3349"/>
    <x v="0"/>
  </r>
  <r>
    <s v="9257-AZMTZ"/>
    <x v="15"/>
    <x v="2"/>
    <n v="20.100000000000001"/>
    <x v="3350"/>
    <x v="0"/>
  </r>
  <r>
    <s v="0003-MKNFE"/>
    <x v="34"/>
    <x v="0"/>
    <n v="59.9"/>
    <x v="3351"/>
    <x v="0"/>
  </r>
  <r>
    <s v="0975-UYDTX"/>
    <x v="70"/>
    <x v="0"/>
    <n v="90.1"/>
    <x v="3352"/>
    <x v="0"/>
  </r>
  <r>
    <s v="7743-EXURX"/>
    <x v="4"/>
    <x v="0"/>
    <n v="51.05"/>
    <x v="3353"/>
    <x v="0"/>
  </r>
  <r>
    <s v="4682-BLBUC"/>
    <x v="66"/>
    <x v="0"/>
    <n v="70.95"/>
    <x v="3354"/>
    <x v="0"/>
  </r>
  <r>
    <s v="0975-VOOVL"/>
    <x v="35"/>
    <x v="0"/>
    <n v="29.2"/>
    <x v="3355"/>
    <x v="0"/>
  </r>
  <r>
    <s v="5968-VXZLG"/>
    <x v="2"/>
    <x v="0"/>
    <n v="46.6"/>
    <x v="3356"/>
    <x v="0"/>
  </r>
  <r>
    <s v="5569-KGJHX"/>
    <x v="34"/>
    <x v="1"/>
    <n v="85.35"/>
    <x v="3357"/>
    <x v="0"/>
  </r>
  <r>
    <s v="4988-IQIGL"/>
    <x v="0"/>
    <x v="1"/>
    <n v="75.349999999999994"/>
    <x v="1905"/>
    <x v="0"/>
  </r>
  <r>
    <s v="5201-FRKKS"/>
    <x v="13"/>
    <x v="1"/>
    <n v="74.3"/>
    <x v="3358"/>
    <x v="0"/>
  </r>
  <r>
    <s v="9799-CAYJJ"/>
    <x v="2"/>
    <x v="1"/>
    <n v="69.3"/>
    <x v="3359"/>
    <x v="0"/>
  </r>
  <r>
    <s v="7730-IUTDZ"/>
    <x v="29"/>
    <x v="1"/>
    <n v="75.2"/>
    <x v="3360"/>
    <x v="0"/>
  </r>
  <r>
    <s v="0426-TIRNE"/>
    <x v="0"/>
    <x v="2"/>
    <n v="20.9"/>
    <x v="1890"/>
    <x v="0"/>
  </r>
  <r>
    <s v="5443-SCMKX"/>
    <x v="11"/>
    <x v="1"/>
    <n v="94.3"/>
    <x v="3361"/>
    <x v="0"/>
  </r>
  <r>
    <s v="8295-KMENE"/>
    <x v="64"/>
    <x v="0"/>
    <n v="76.45"/>
    <x v="3362"/>
    <x v="0"/>
  </r>
  <r>
    <s v="6738-ISCBM"/>
    <x v="66"/>
    <x v="0"/>
    <n v="54"/>
    <x v="1360"/>
    <x v="0"/>
  </r>
  <r>
    <s v="9821-BESNZ"/>
    <x v="33"/>
    <x v="1"/>
    <n v="104.25"/>
    <x v="3363"/>
    <x v="0"/>
  </r>
  <r>
    <s v="3678-MNGZX"/>
    <x v="47"/>
    <x v="2"/>
    <n v="19.95"/>
    <x v="3364"/>
    <x v="0"/>
  </r>
  <r>
    <s v="1335-NTIUC"/>
    <x v="34"/>
    <x v="0"/>
    <n v="24.95"/>
    <x v="3365"/>
    <x v="0"/>
  </r>
  <r>
    <s v="2916-BQZLN"/>
    <x v="67"/>
    <x v="1"/>
    <n v="84.75"/>
    <x v="3366"/>
    <x v="0"/>
  </r>
  <r>
    <s v="4558-CGYCZ"/>
    <x v="54"/>
    <x v="2"/>
    <n v="19.75"/>
    <x v="3367"/>
    <x v="0"/>
  </r>
  <r>
    <s v="2368-GAKKQ"/>
    <x v="27"/>
    <x v="1"/>
    <n v="113.65"/>
    <x v="3368"/>
    <x v="0"/>
  </r>
  <r>
    <s v="8710-YGLWG"/>
    <x v="0"/>
    <x v="0"/>
    <n v="44.9"/>
    <x v="3369"/>
    <x v="0"/>
  </r>
  <r>
    <s v="3199-XGZCY"/>
    <x v="4"/>
    <x v="1"/>
    <n v="75.25"/>
    <x v="3370"/>
    <x v="0"/>
  </r>
  <r>
    <s v="3785-KTYSH"/>
    <x v="62"/>
    <x v="2"/>
    <n v="24.6"/>
    <x v="3371"/>
    <x v="0"/>
  </r>
  <r>
    <s v="6814-ZPWFQ"/>
    <x v="69"/>
    <x v="2"/>
    <n v="25"/>
    <x v="3372"/>
    <x v="0"/>
  </r>
  <r>
    <s v="4063-EIKNQ"/>
    <x v="26"/>
    <x v="2"/>
    <n v="20.95"/>
    <x v="3373"/>
    <x v="0"/>
  </r>
  <r>
    <s v="6993-YCOBK"/>
    <x v="31"/>
    <x v="1"/>
    <n v="110.6"/>
    <x v="3374"/>
    <x v="0"/>
  </r>
  <r>
    <s v="5206-HPJKM"/>
    <x v="22"/>
    <x v="0"/>
    <n v="55.5"/>
    <x v="3375"/>
    <x v="0"/>
  </r>
  <r>
    <s v="7587-RZNME"/>
    <x v="35"/>
    <x v="0"/>
    <n v="43.3"/>
    <x v="3376"/>
    <x v="0"/>
  </r>
  <r>
    <s v="0748-RDGGM"/>
    <x v="27"/>
    <x v="1"/>
    <n v="109.5"/>
    <x v="3377"/>
    <x v="0"/>
  </r>
  <r>
    <s v="8393-JMVMB"/>
    <x v="0"/>
    <x v="2"/>
    <n v="19.45"/>
    <x v="100"/>
    <x v="0"/>
  </r>
  <r>
    <s v="5019-GQVCR"/>
    <x v="29"/>
    <x v="1"/>
    <n v="84.85"/>
    <x v="3378"/>
    <x v="0"/>
  </r>
  <r>
    <s v="6036-TTFYU"/>
    <x v="10"/>
    <x v="2"/>
    <n v="19.600000000000001"/>
    <x v="3379"/>
    <x v="0"/>
  </r>
  <r>
    <s v="2550-AEVRU"/>
    <x v="58"/>
    <x v="0"/>
    <n v="53.45"/>
    <x v="3380"/>
    <x v="0"/>
  </r>
  <r>
    <s v="0969-RGKCU"/>
    <x v="50"/>
    <x v="2"/>
    <n v="19.8"/>
    <x v="3381"/>
    <x v="0"/>
  </r>
  <r>
    <s v="0378-CJKPV"/>
    <x v="21"/>
    <x v="1"/>
    <n v="112.1"/>
    <x v="3382"/>
    <x v="0"/>
  </r>
  <r>
    <s v="4706-AXVKM"/>
    <x v="26"/>
    <x v="1"/>
    <n v="84.8"/>
    <x v="3383"/>
    <x v="0"/>
  </r>
  <r>
    <s v="5889-JTMUL"/>
    <x v="37"/>
    <x v="1"/>
    <n v="95.05"/>
    <x v="3384"/>
    <x v="0"/>
  </r>
  <r>
    <s v="9026-RNUJS"/>
    <x v="24"/>
    <x v="0"/>
    <n v="50.35"/>
    <x v="3385"/>
    <x v="0"/>
  </r>
  <r>
    <s v="3746-EUBYR"/>
    <x v="0"/>
    <x v="1"/>
    <n v="74.599999999999994"/>
    <x v="645"/>
    <x v="0"/>
  </r>
  <r>
    <s v="2332-EFBJY"/>
    <x v="10"/>
    <x v="2"/>
    <n v="19.7"/>
    <x v="3386"/>
    <x v="0"/>
  </r>
  <r>
    <s v="2880-FPNAE"/>
    <x v="2"/>
    <x v="1"/>
    <n v="74.2"/>
    <x v="3387"/>
    <x v="0"/>
  </r>
  <r>
    <s v="1703-MGIAB"/>
    <x v="22"/>
    <x v="0"/>
    <n v="69"/>
    <x v="3388"/>
    <x v="0"/>
  </r>
  <r>
    <s v="4311-QTTAI"/>
    <x v="10"/>
    <x v="2"/>
    <n v="19.350000000000001"/>
    <x v="3389"/>
    <x v="0"/>
  </r>
  <r>
    <s v="9474-PHLYD"/>
    <x v="30"/>
    <x v="0"/>
    <n v="59.45"/>
    <x v="3390"/>
    <x v="0"/>
  </r>
  <r>
    <s v="4318-RAJVY"/>
    <x v="6"/>
    <x v="2"/>
    <n v="19.8"/>
    <x v="3391"/>
    <x v="0"/>
  </r>
  <r>
    <s v="2165-VOEGB"/>
    <x v="25"/>
    <x v="1"/>
    <n v="105.2"/>
    <x v="3392"/>
    <x v="0"/>
  </r>
  <r>
    <s v="3612-YUNGG"/>
    <x v="38"/>
    <x v="1"/>
    <n v="109.2"/>
    <x v="3393"/>
    <x v="0"/>
  </r>
  <r>
    <s v="2254-DLXRI"/>
    <x v="0"/>
    <x v="1"/>
    <n v="79.150000000000006"/>
    <x v="3394"/>
    <x v="0"/>
  </r>
  <r>
    <s v="5062-CJJKH"/>
    <x v="13"/>
    <x v="0"/>
    <n v="53.65"/>
    <x v="3395"/>
    <x v="0"/>
  </r>
  <r>
    <s v="9028-LIHRP"/>
    <x v="16"/>
    <x v="1"/>
    <n v="100.2"/>
    <x v="3396"/>
    <x v="0"/>
  </r>
  <r>
    <s v="2219-MVUSO"/>
    <x v="4"/>
    <x v="0"/>
    <n v="45.15"/>
    <x v="3397"/>
    <x v="0"/>
  </r>
  <r>
    <s v="1053-MXTTK"/>
    <x v="21"/>
    <x v="1"/>
    <n v="108.65"/>
    <x v="3398"/>
    <x v="0"/>
  </r>
  <r>
    <s v="1530-ZTDOZ"/>
    <x v="12"/>
    <x v="0"/>
    <n v="40.65"/>
    <x v="3399"/>
    <x v="0"/>
  </r>
  <r>
    <s v="1301-LOPVR"/>
    <x v="44"/>
    <x v="0"/>
    <n v="55.35"/>
    <x v="3400"/>
    <x v="0"/>
  </r>
  <r>
    <s v="0853-TWRVK"/>
    <x v="21"/>
    <x v="1"/>
    <n v="105.6"/>
    <x v="3401"/>
    <x v="0"/>
  </r>
  <r>
    <s v="8914-RBTSB"/>
    <x v="36"/>
    <x v="1"/>
    <n v="93.8"/>
    <x v="3402"/>
    <x v="0"/>
  </r>
  <r>
    <s v="6212-ATMLK"/>
    <x v="37"/>
    <x v="1"/>
    <n v="95.7"/>
    <x v="3403"/>
    <x v="0"/>
  </r>
  <r>
    <s v="8200-LGKSR"/>
    <x v="16"/>
    <x v="0"/>
    <n v="83.2"/>
    <x v="3404"/>
    <x v="0"/>
  </r>
  <r>
    <s v="1568-BEKZM"/>
    <x v="27"/>
    <x v="0"/>
    <n v="90.05"/>
    <x v="3405"/>
    <x v="0"/>
  </r>
  <r>
    <s v="0670-ANMUU"/>
    <x v="16"/>
    <x v="1"/>
    <n v="97.65"/>
    <x v="3406"/>
    <x v="0"/>
  </r>
  <r>
    <s v="6897-RWMUB"/>
    <x v="59"/>
    <x v="0"/>
    <n v="68.05"/>
    <x v="3407"/>
    <x v="0"/>
  </r>
  <r>
    <s v="0963-ZBDRN"/>
    <x v="48"/>
    <x v="1"/>
    <n v="96.2"/>
    <x v="3408"/>
    <x v="0"/>
  </r>
  <r>
    <s v="7594-RQHXR"/>
    <x v="0"/>
    <x v="1"/>
    <n v="79.599999999999994"/>
    <x v="3409"/>
    <x v="0"/>
  </r>
  <r>
    <s v="6999-CHVCF"/>
    <x v="47"/>
    <x v="1"/>
    <n v="102.1"/>
    <x v="3410"/>
    <x v="0"/>
  </r>
  <r>
    <s v="6134-KWTBV"/>
    <x v="8"/>
    <x v="2"/>
    <n v="23.4"/>
    <x v="3411"/>
    <x v="0"/>
  </r>
  <r>
    <s v="1077-HUUJM"/>
    <x v="40"/>
    <x v="1"/>
    <n v="71.05"/>
    <x v="3412"/>
    <x v="0"/>
  </r>
  <r>
    <s v="6331-EWIEB"/>
    <x v="61"/>
    <x v="1"/>
    <n v="85.25"/>
    <x v="3413"/>
    <x v="0"/>
  </r>
  <r>
    <s v="0895-LNKRC"/>
    <x v="53"/>
    <x v="2"/>
    <n v="19.45"/>
    <x v="153"/>
    <x v="0"/>
  </r>
  <r>
    <s v="2045-BMBTJ"/>
    <x v="55"/>
    <x v="0"/>
    <n v="59.45"/>
    <x v="3414"/>
    <x v="0"/>
  </r>
  <r>
    <s v="8417-GSODA"/>
    <x v="7"/>
    <x v="1"/>
    <n v="92.2"/>
    <x v="3415"/>
    <x v="0"/>
  </r>
  <r>
    <s v="5171-EPLKN"/>
    <x v="23"/>
    <x v="2"/>
    <n v="19.850000000000001"/>
    <x v="3416"/>
    <x v="0"/>
  </r>
  <r>
    <s v="4452-QIIEB"/>
    <x v="40"/>
    <x v="0"/>
    <n v="43.9"/>
    <x v="3417"/>
    <x v="0"/>
  </r>
  <r>
    <s v="5998-VVEJY"/>
    <x v="70"/>
    <x v="1"/>
    <n v="80.5"/>
    <x v="3418"/>
    <x v="0"/>
  </r>
  <r>
    <s v="1624-NALOJ"/>
    <x v="24"/>
    <x v="1"/>
    <n v="89.8"/>
    <x v="3419"/>
    <x v="0"/>
  </r>
  <r>
    <s v="6741-EGCBI"/>
    <x v="19"/>
    <x v="1"/>
    <n v="90.5"/>
    <x v="3420"/>
    <x v="0"/>
  </r>
  <r>
    <s v="7820-ZYGNY"/>
    <x v="28"/>
    <x v="1"/>
    <n v="90.45"/>
    <x v="3421"/>
    <x v="0"/>
  </r>
  <r>
    <s v="4317-VTEOA"/>
    <x v="0"/>
    <x v="0"/>
    <n v="50.75"/>
    <x v="3422"/>
    <x v="0"/>
  </r>
  <r>
    <s v="9677-AVKED"/>
    <x v="62"/>
    <x v="0"/>
    <n v="84.6"/>
    <x v="3423"/>
    <x v="0"/>
  </r>
  <r>
    <s v="1670-SVOWZ"/>
    <x v="60"/>
    <x v="1"/>
    <n v="89.65"/>
    <x v="3424"/>
    <x v="0"/>
  </r>
  <r>
    <s v="2227-JRSJX"/>
    <x v="17"/>
    <x v="1"/>
    <n v="99.15"/>
    <x v="3425"/>
    <x v="0"/>
  </r>
  <r>
    <s v="9847-HNVGP"/>
    <x v="22"/>
    <x v="2"/>
    <n v="19.95"/>
    <x v="3426"/>
    <x v="0"/>
  </r>
  <r>
    <s v="6696-YDAYZ"/>
    <x v="10"/>
    <x v="2"/>
    <n v="20.5"/>
    <x v="3427"/>
    <x v="0"/>
  </r>
  <r>
    <s v="8980-WQFWL"/>
    <x v="42"/>
    <x v="0"/>
    <n v="62.1"/>
    <x v="3428"/>
    <x v="0"/>
  </r>
  <r>
    <s v="1730-ZMAME"/>
    <x v="48"/>
    <x v="1"/>
    <n v="79.5"/>
    <x v="3429"/>
    <x v="0"/>
  </r>
  <r>
    <s v="6506-EYCNH"/>
    <x v="7"/>
    <x v="2"/>
    <n v="19.55"/>
    <x v="3430"/>
    <x v="0"/>
  </r>
  <r>
    <s v="4634-JLRJT"/>
    <x v="0"/>
    <x v="2"/>
    <n v="20.350000000000001"/>
    <x v="1362"/>
    <x v="0"/>
  </r>
  <r>
    <s v="9501-UKKNL"/>
    <x v="64"/>
    <x v="0"/>
    <n v="51.7"/>
    <x v="3431"/>
    <x v="0"/>
  </r>
  <r>
    <s v="2560-QTSBS"/>
    <x v="21"/>
    <x v="2"/>
    <n v="23.3"/>
    <x v="3432"/>
    <x v="0"/>
  </r>
  <r>
    <s v="7541-YLXCL"/>
    <x v="51"/>
    <x v="0"/>
    <n v="65.400000000000006"/>
    <x v="3433"/>
    <x v="0"/>
  </r>
  <r>
    <s v="4795-WRNVT"/>
    <x v="63"/>
    <x v="0"/>
    <n v="65.099999999999994"/>
    <x v="3434"/>
    <x v="0"/>
  </r>
  <r>
    <s v="6080-TCMYC"/>
    <x v="63"/>
    <x v="1"/>
    <n v="81.2"/>
    <x v="3435"/>
    <x v="0"/>
  </r>
  <r>
    <s v="0260-ZDLGK"/>
    <x v="34"/>
    <x v="0"/>
    <n v="72.900000000000006"/>
    <x v="3436"/>
    <x v="0"/>
  </r>
  <r>
    <s v="7860-UXCRM"/>
    <x v="28"/>
    <x v="0"/>
    <n v="74.5"/>
    <x v="3437"/>
    <x v="0"/>
  </r>
  <r>
    <s v="6357-JJPQT"/>
    <x v="35"/>
    <x v="1"/>
    <n v="80.5"/>
    <x v="3438"/>
    <x v="0"/>
  </r>
  <r>
    <s v="2292-XQWSV"/>
    <x v="63"/>
    <x v="0"/>
    <n v="60.3"/>
    <x v="3439"/>
    <x v="0"/>
  </r>
  <r>
    <s v="9552-TGUZV"/>
    <x v="4"/>
    <x v="1"/>
    <n v="75"/>
    <x v="3440"/>
    <x v="0"/>
  </r>
  <r>
    <s v="5913-INRQV"/>
    <x v="1"/>
    <x v="1"/>
    <n v="90.15"/>
    <x v="3441"/>
    <x v="0"/>
  </r>
  <r>
    <s v="8722-NGNBH"/>
    <x v="24"/>
    <x v="0"/>
    <n v="40"/>
    <x v="3442"/>
    <x v="0"/>
  </r>
  <r>
    <s v="6210-KBBPI"/>
    <x v="34"/>
    <x v="1"/>
    <n v="99.45"/>
    <x v="3443"/>
    <x v="0"/>
  </r>
  <r>
    <s v="9643-YBLUR"/>
    <x v="34"/>
    <x v="0"/>
    <n v="69.05"/>
    <x v="3444"/>
    <x v="0"/>
  </r>
  <r>
    <s v="8734-FNWVH"/>
    <x v="36"/>
    <x v="0"/>
    <n v="59.7"/>
    <x v="3445"/>
    <x v="0"/>
  </r>
  <r>
    <s v="9447-YPTBX"/>
    <x v="37"/>
    <x v="2"/>
    <n v="19.850000000000001"/>
    <x v="3446"/>
    <x v="0"/>
  </r>
  <r>
    <s v="0133-BMFZO"/>
    <x v="2"/>
    <x v="1"/>
    <n v="86.25"/>
    <x v="31"/>
    <x v="0"/>
  </r>
  <r>
    <s v="6128-CZOMY"/>
    <x v="0"/>
    <x v="0"/>
    <n v="45.65"/>
    <x v="146"/>
    <x v="0"/>
  </r>
  <r>
    <s v="9540-JYROE"/>
    <x v="4"/>
    <x v="1"/>
    <n v="70.099999999999994"/>
    <x v="3447"/>
    <x v="0"/>
  </r>
  <r>
    <s v="9026-LHEVG"/>
    <x v="34"/>
    <x v="0"/>
    <n v="40.75"/>
    <x v="3448"/>
    <x v="0"/>
  </r>
  <r>
    <s v="2260-USTRB"/>
    <x v="2"/>
    <x v="1"/>
    <n v="70.2"/>
    <x v="3449"/>
    <x v="0"/>
  </r>
  <r>
    <s v="3656-TKRVZ"/>
    <x v="35"/>
    <x v="0"/>
    <n v="55.35"/>
    <x v="3450"/>
    <x v="0"/>
  </r>
  <r>
    <s v="7011-CVEUC"/>
    <x v="13"/>
    <x v="1"/>
    <n v="95.7"/>
    <x v="3451"/>
    <x v="0"/>
  </r>
  <r>
    <s v="6185-TASNN"/>
    <x v="0"/>
    <x v="0"/>
    <n v="46.3"/>
    <x v="3207"/>
    <x v="0"/>
  </r>
  <r>
    <s v="7925-PNRGI"/>
    <x v="3"/>
    <x v="0"/>
    <n v="81.3"/>
    <x v="3452"/>
    <x v="0"/>
  </r>
  <r>
    <s v="8623-TMRBY"/>
    <x v="69"/>
    <x v="1"/>
    <n v="84.2"/>
    <x v="3453"/>
    <x v="0"/>
  </r>
  <r>
    <s v="1552-CZCLL"/>
    <x v="49"/>
    <x v="2"/>
    <n v="20"/>
    <x v="3454"/>
    <x v="0"/>
  </r>
  <r>
    <s v="3038-PQIUY"/>
    <x v="46"/>
    <x v="0"/>
    <n v="66.150000000000006"/>
    <x v="3455"/>
    <x v="0"/>
  </r>
  <r>
    <s v="1501-SGHBW"/>
    <x v="2"/>
    <x v="0"/>
    <n v="45.85"/>
    <x v="3456"/>
    <x v="0"/>
  </r>
  <r>
    <s v="9313-CDOGY"/>
    <x v="46"/>
    <x v="2"/>
    <n v="19.600000000000001"/>
    <x v="3457"/>
    <x v="0"/>
  </r>
  <r>
    <s v="8148-BPLZQ"/>
    <x v="1"/>
    <x v="0"/>
    <n v="49.8"/>
    <x v="3458"/>
    <x v="0"/>
  </r>
  <r>
    <s v="2623-DRYAM"/>
    <x v="27"/>
    <x v="1"/>
    <n v="101.75"/>
    <x v="3459"/>
    <x v="0"/>
  </r>
  <r>
    <s v="9987-LUTYD"/>
    <x v="9"/>
    <x v="0"/>
    <n v="55.15"/>
    <x v="3460"/>
    <x v="0"/>
  </r>
  <r>
    <s v="3208-YPIOE"/>
    <x v="72"/>
    <x v="1"/>
    <n v="75.25"/>
    <x v="3461"/>
    <x v="0"/>
  </r>
  <r>
    <s v="4488-KQFDT"/>
    <x v="59"/>
    <x v="1"/>
    <n v="103.95"/>
    <x v="3462"/>
    <x v="0"/>
  </r>
  <r>
    <s v="2612-RANWT"/>
    <x v="18"/>
    <x v="1"/>
    <n v="100.15"/>
    <x v="3463"/>
    <x v="0"/>
  </r>
  <r>
    <s v="5693-PIPCS"/>
    <x v="52"/>
    <x v="1"/>
    <n v="99.65"/>
    <x v="3464"/>
    <x v="0"/>
  </r>
  <r>
    <s v="0491-KAPQG"/>
    <x v="17"/>
    <x v="1"/>
    <n v="73.7"/>
    <x v="3465"/>
    <x v="0"/>
  </r>
  <r>
    <s v="1925-LFCZZ"/>
    <x v="49"/>
    <x v="0"/>
    <n v="50.05"/>
    <x v="3466"/>
    <x v="0"/>
  </r>
  <r>
    <s v="8039-EQPIM"/>
    <x v="14"/>
    <x v="0"/>
    <n v="60.25"/>
    <x v="3467"/>
    <x v="0"/>
  </r>
  <r>
    <s v="6900-PXRMS"/>
    <x v="70"/>
    <x v="1"/>
    <n v="105.75"/>
    <x v="3468"/>
    <x v="0"/>
  </r>
  <r>
    <s v="8707-RMEZH"/>
    <x v="14"/>
    <x v="1"/>
    <n v="87.3"/>
    <x v="3469"/>
    <x v="0"/>
  </r>
  <r>
    <s v="3346-BRMIS"/>
    <x v="32"/>
    <x v="0"/>
    <n v="48.35"/>
    <x v="3470"/>
    <x v="0"/>
  </r>
  <r>
    <s v="3209-ZPKFI"/>
    <x v="20"/>
    <x v="0"/>
    <n v="54.25"/>
    <x v="3471"/>
    <x v="0"/>
  </r>
  <r>
    <s v="6479-VDGRK"/>
    <x v="21"/>
    <x v="0"/>
    <n v="85.3"/>
    <x v="3472"/>
    <x v="0"/>
  </r>
  <r>
    <s v="9373-WSLOY"/>
    <x v="55"/>
    <x v="0"/>
    <n v="50"/>
    <x v="3473"/>
    <x v="0"/>
  </r>
  <r>
    <s v="2933-FILNV"/>
    <x v="2"/>
    <x v="0"/>
    <n v="24.4"/>
    <x v="3474"/>
    <x v="0"/>
  </r>
  <r>
    <s v="3569-JFODW"/>
    <x v="21"/>
    <x v="0"/>
    <n v="90.95"/>
    <x v="3475"/>
    <x v="0"/>
  </r>
  <r>
    <s v="9819-FBNSV"/>
    <x v="50"/>
    <x v="1"/>
    <n v="72.25"/>
    <x v="3476"/>
    <x v="0"/>
  </r>
  <r>
    <s v="9544-PYPSJ"/>
    <x v="8"/>
    <x v="1"/>
    <n v="96.1"/>
    <x v="3477"/>
    <x v="0"/>
  </r>
  <r>
    <s v="1591-XWLGB"/>
    <x v="16"/>
    <x v="2"/>
    <n v="19.850000000000001"/>
    <x v="3478"/>
    <x v="0"/>
  </r>
  <r>
    <s v="0396-UKGAI"/>
    <x v="57"/>
    <x v="0"/>
    <n v="55.3"/>
    <x v="2116"/>
    <x v="0"/>
  </r>
  <r>
    <s v="3243-ZHOHY"/>
    <x v="10"/>
    <x v="2"/>
    <n v="20.100000000000001"/>
    <x v="3479"/>
    <x v="0"/>
  </r>
  <r>
    <s v="5186-EJEGL"/>
    <x v="34"/>
    <x v="0"/>
    <n v="69.5"/>
    <x v="3480"/>
    <x v="0"/>
  </r>
  <r>
    <s v="7527-QNRUS"/>
    <x v="22"/>
    <x v="2"/>
    <n v="25.15"/>
    <x v="3481"/>
    <x v="0"/>
  </r>
  <r>
    <s v="9986-BONCE"/>
    <x v="54"/>
    <x v="2"/>
    <n v="20.95"/>
    <x v="2281"/>
    <x v="0"/>
  </r>
  <r>
    <s v="2722-JMONI"/>
    <x v="0"/>
    <x v="0"/>
    <n v="49.55"/>
    <x v="3482"/>
    <x v="0"/>
  </r>
  <r>
    <s v="2203-GHNWN"/>
    <x v="65"/>
    <x v="1"/>
    <n v="79.650000000000006"/>
    <x v="3483"/>
    <x v="0"/>
  </r>
  <r>
    <s v="3878-AVSOQ"/>
    <x v="0"/>
    <x v="1"/>
    <n v="71.25"/>
    <x v="3484"/>
    <x v="0"/>
  </r>
  <r>
    <s v="3258-SYSWS"/>
    <x v="21"/>
    <x v="1"/>
    <n v="113.8"/>
    <x v="3485"/>
    <x v="0"/>
  </r>
  <r>
    <s v="5296-PSYVW"/>
    <x v="21"/>
    <x v="2"/>
    <n v="24.55"/>
    <x v="3486"/>
    <x v="0"/>
  </r>
  <r>
    <s v="6319-QSUSR"/>
    <x v="26"/>
    <x v="2"/>
    <n v="19.7"/>
    <x v="3487"/>
    <x v="0"/>
  </r>
  <r>
    <s v="4083-EUGRJ"/>
    <x v="34"/>
    <x v="2"/>
    <n v="20.25"/>
    <x v="3488"/>
    <x v="0"/>
  </r>
  <r>
    <s v="7579-OOPEC"/>
    <x v="2"/>
    <x v="0"/>
    <n v="50.15"/>
    <x v="3489"/>
    <x v="0"/>
  </r>
  <r>
    <s v="0512-FLFDW"/>
    <x v="31"/>
    <x v="1"/>
    <n v="100.5"/>
    <x v="3490"/>
    <x v="0"/>
  </r>
  <r>
    <s v="1771-OADNZ"/>
    <x v="44"/>
    <x v="1"/>
    <n v="95.9"/>
    <x v="3491"/>
    <x v="0"/>
  </r>
  <r>
    <s v="0487-CRLZF"/>
    <x v="12"/>
    <x v="0"/>
    <n v="74.45"/>
    <x v="3492"/>
    <x v="0"/>
  </r>
  <r>
    <s v="2107-FBPTK"/>
    <x v="19"/>
    <x v="1"/>
    <n v="104.1"/>
    <x v="3493"/>
    <x v="0"/>
  </r>
  <r>
    <s v="9451-WLYRI"/>
    <x v="62"/>
    <x v="2"/>
    <n v="19.05"/>
    <x v="3494"/>
    <x v="0"/>
  </r>
  <r>
    <s v="8219-VYBVI"/>
    <x v="72"/>
    <x v="2"/>
    <n v="25"/>
    <x v="3495"/>
    <x v="0"/>
  </r>
  <r>
    <s v="1991-VOPLL"/>
    <x v="34"/>
    <x v="2"/>
    <n v="19.05"/>
    <x v="3496"/>
    <x v="0"/>
  </r>
  <r>
    <s v="9738-QLWTP"/>
    <x v="72"/>
    <x v="1"/>
    <n v="81.900000000000006"/>
    <x v="3497"/>
    <x v="0"/>
  </r>
  <r>
    <s v="1016-DJTSV"/>
    <x v="4"/>
    <x v="1"/>
    <n v="69.7"/>
    <x v="3498"/>
    <x v="0"/>
  </r>
  <r>
    <s v="9419-IPPBE"/>
    <x v="69"/>
    <x v="1"/>
    <n v="90.15"/>
    <x v="3499"/>
    <x v="0"/>
  </r>
  <r>
    <s v="0174-QRVVY"/>
    <x v="16"/>
    <x v="2"/>
    <n v="25.35"/>
    <x v="3500"/>
    <x v="0"/>
  </r>
  <r>
    <s v="5699-BNCAS"/>
    <x v="16"/>
    <x v="2"/>
    <n v="24.65"/>
    <x v="3501"/>
    <x v="0"/>
  </r>
  <r>
    <s v="2900-PHPLN"/>
    <x v="27"/>
    <x v="2"/>
    <n v="19.55"/>
    <x v="3502"/>
    <x v="0"/>
  </r>
  <r>
    <s v="0612-RTZZA"/>
    <x v="0"/>
    <x v="0"/>
    <n v="25.25"/>
    <x v="210"/>
    <x v="0"/>
  </r>
  <r>
    <s v="8106-GWQOK"/>
    <x v="46"/>
    <x v="0"/>
    <n v="60"/>
    <x v="3503"/>
    <x v="0"/>
  </r>
  <r>
    <s v="8751-EDEKA"/>
    <x v="7"/>
    <x v="1"/>
    <n v="89.9"/>
    <x v="3504"/>
    <x v="0"/>
  </r>
  <r>
    <s v="6878-GGDWG"/>
    <x v="48"/>
    <x v="2"/>
    <n v="19.399999999999999"/>
    <x v="3505"/>
    <x v="0"/>
  </r>
  <r>
    <s v="4039-PIMHX"/>
    <x v="12"/>
    <x v="0"/>
    <n v="49.8"/>
    <x v="3506"/>
    <x v="0"/>
  </r>
  <r>
    <s v="8450-LUGUK"/>
    <x v="50"/>
    <x v="2"/>
    <n v="24.1"/>
    <x v="3507"/>
    <x v="0"/>
  </r>
  <r>
    <s v="3604-WLABM"/>
    <x v="6"/>
    <x v="0"/>
    <n v="54.25"/>
    <x v="3508"/>
    <x v="0"/>
  </r>
  <r>
    <s v="0795-GMVQO"/>
    <x v="56"/>
    <x v="1"/>
    <n v="109.9"/>
    <x v="3509"/>
    <x v="0"/>
  </r>
  <r>
    <s v="2259-OUUSZ"/>
    <x v="40"/>
    <x v="0"/>
    <n v="35.5"/>
    <x v="3510"/>
    <x v="0"/>
  </r>
  <r>
    <s v="1142-IHLOO"/>
    <x v="69"/>
    <x v="1"/>
    <n v="87.55"/>
    <x v="3511"/>
    <x v="0"/>
  </r>
  <r>
    <s v="6410-LEFEN"/>
    <x v="34"/>
    <x v="0"/>
    <n v="45.15"/>
    <x v="3512"/>
    <x v="0"/>
  </r>
  <r>
    <s v="4633-MKHYU"/>
    <x v="34"/>
    <x v="1"/>
    <n v="88.4"/>
    <x v="3513"/>
    <x v="0"/>
  </r>
  <r>
    <s v="6257-RJOHI"/>
    <x v="54"/>
    <x v="0"/>
    <n v="50.8"/>
    <x v="1289"/>
    <x v="0"/>
  </r>
  <r>
    <s v="1545-JFUML"/>
    <x v="16"/>
    <x v="1"/>
    <n v="99"/>
    <x v="3514"/>
    <x v="0"/>
  </r>
  <r>
    <s v="3194-ORPIK"/>
    <x v="37"/>
    <x v="1"/>
    <n v="84.4"/>
    <x v="3515"/>
    <x v="0"/>
  </r>
  <r>
    <s v="7826-VVKWT"/>
    <x v="65"/>
    <x v="1"/>
    <n v="96.55"/>
    <x v="3516"/>
    <x v="0"/>
  </r>
  <r>
    <s v="1353-GHZOS"/>
    <x v="5"/>
    <x v="0"/>
    <n v="59.75"/>
    <x v="3517"/>
    <x v="0"/>
  </r>
  <r>
    <s v="2587-EKXTS"/>
    <x v="66"/>
    <x v="1"/>
    <n v="111.5"/>
    <x v="3518"/>
    <x v="0"/>
  </r>
  <r>
    <s v="5442-BXVND"/>
    <x v="55"/>
    <x v="2"/>
    <n v="24.25"/>
    <x v="3519"/>
    <x v="0"/>
  </r>
  <r>
    <s v="8816-VXNZD"/>
    <x v="0"/>
    <x v="1"/>
    <n v="75.099999999999994"/>
    <x v="456"/>
    <x v="0"/>
  </r>
  <r>
    <s v="9378-FXTIZ"/>
    <x v="68"/>
    <x v="0"/>
    <n v="70.150000000000006"/>
    <x v="3520"/>
    <x v="0"/>
  </r>
  <r>
    <s v="1723-HKXJQ"/>
    <x v="41"/>
    <x v="1"/>
    <n v="101.75"/>
    <x v="3521"/>
    <x v="0"/>
  </r>
  <r>
    <s v="7825-GKXMW"/>
    <x v="0"/>
    <x v="0"/>
    <n v="45.8"/>
    <x v="2955"/>
    <x v="0"/>
  </r>
  <r>
    <s v="9753-OYLBX"/>
    <x v="0"/>
    <x v="2"/>
    <n v="20.5"/>
    <x v="2748"/>
    <x v="0"/>
  </r>
  <r>
    <s v="2364-UFROM"/>
    <x v="19"/>
    <x v="0"/>
    <n v="70.400000000000006"/>
    <x v="3522"/>
    <x v="0"/>
  </r>
  <r>
    <s v="6656-JWRQX"/>
    <x v="0"/>
    <x v="0"/>
    <n v="30.55"/>
    <x v="3523"/>
    <x v="0"/>
  </r>
  <r>
    <s v="6473-ULUHT"/>
    <x v="10"/>
    <x v="0"/>
    <n v="84.9"/>
    <x v="3524"/>
    <x v="0"/>
  </r>
  <r>
    <s v="1240-KNSEZ"/>
    <x v="0"/>
    <x v="2"/>
    <n v="20.100000000000001"/>
    <x v="3121"/>
    <x v="0"/>
  </r>
  <r>
    <s v="0836-SEYLU"/>
    <x v="34"/>
    <x v="0"/>
    <n v="40.65"/>
    <x v="3525"/>
    <x v="0"/>
  </r>
  <r>
    <s v="4433-JCGCG"/>
    <x v="25"/>
    <x v="1"/>
    <n v="101"/>
    <x v="3526"/>
    <x v="0"/>
  </r>
  <r>
    <s v="3716-BDVDB"/>
    <x v="0"/>
    <x v="1"/>
    <n v="69.099999999999994"/>
    <x v="3174"/>
    <x v="0"/>
  </r>
  <r>
    <s v="7688-AWMDX"/>
    <x v="16"/>
    <x v="0"/>
    <n v="54.5"/>
    <x v="3527"/>
    <x v="0"/>
  </r>
  <r>
    <s v="2842-BCQGE"/>
    <x v="29"/>
    <x v="1"/>
    <n v="75.349999999999994"/>
    <x v="3528"/>
    <x v="0"/>
  </r>
  <r>
    <s v="7244-QWYHG"/>
    <x v="37"/>
    <x v="0"/>
    <n v="44.45"/>
    <x v="3529"/>
    <x v="0"/>
  </r>
  <r>
    <s v="5899-MQZZL"/>
    <x v="9"/>
    <x v="1"/>
    <n v="75"/>
    <x v="3530"/>
    <x v="0"/>
  </r>
  <r>
    <s v="6849-OYAMU"/>
    <x v="67"/>
    <x v="1"/>
    <n v="100"/>
    <x v="3531"/>
    <x v="0"/>
  </r>
  <r>
    <s v="5312-UXESG"/>
    <x v="52"/>
    <x v="1"/>
    <n v="98.05"/>
    <x v="3532"/>
    <x v="0"/>
  </r>
  <r>
    <s v="9488-HGMJH"/>
    <x v="0"/>
    <x v="1"/>
    <n v="71.150000000000006"/>
    <x v="3533"/>
    <x v="0"/>
  </r>
  <r>
    <s v="6038-GCYEC"/>
    <x v="65"/>
    <x v="0"/>
    <n v="54.15"/>
    <x v="3534"/>
    <x v="0"/>
  </r>
  <r>
    <s v="2150-WLKUW"/>
    <x v="63"/>
    <x v="0"/>
    <n v="63.9"/>
    <x v="3535"/>
    <x v="0"/>
  </r>
  <r>
    <s v="7159-FVYPK"/>
    <x v="35"/>
    <x v="0"/>
    <n v="69.150000000000006"/>
    <x v="3536"/>
    <x v="0"/>
  </r>
  <r>
    <s v="7032-LMBHI"/>
    <x v="50"/>
    <x v="0"/>
    <n v="64.650000000000006"/>
    <x v="3537"/>
    <x v="0"/>
  </r>
  <r>
    <s v="1150-WFARN"/>
    <x v="56"/>
    <x v="1"/>
    <n v="108.75"/>
    <x v="3538"/>
    <x v="0"/>
  </r>
  <r>
    <s v="6088-BXMRG"/>
    <x v="48"/>
    <x v="1"/>
    <n v="98.85"/>
    <x v="3539"/>
    <x v="0"/>
  </r>
  <r>
    <s v="3144-AUDBS"/>
    <x v="53"/>
    <x v="0"/>
    <n v="49.15"/>
    <x v="3540"/>
    <x v="0"/>
  </r>
  <r>
    <s v="4821-SJHJV"/>
    <x v="48"/>
    <x v="1"/>
    <n v="89.6"/>
    <x v="3541"/>
    <x v="0"/>
  </r>
  <r>
    <s v="7346-MEDWM"/>
    <x v="64"/>
    <x v="1"/>
    <n v="83.25"/>
    <x v="3542"/>
    <x v="0"/>
  </r>
  <r>
    <s v="1137-DGOWI"/>
    <x v="19"/>
    <x v="0"/>
    <n v="70.25"/>
    <x v="3543"/>
    <x v="0"/>
  </r>
  <r>
    <s v="5616-PRTNT"/>
    <x v="61"/>
    <x v="2"/>
    <n v="19.399999999999999"/>
    <x v="3544"/>
    <x v="0"/>
  </r>
  <r>
    <s v="3812-LRZIR"/>
    <x v="23"/>
    <x v="2"/>
    <n v="24.5"/>
    <x v="3545"/>
    <x v="0"/>
  </r>
  <r>
    <s v="4818-QIUFN"/>
    <x v="61"/>
    <x v="1"/>
    <n v="79.150000000000006"/>
    <x v="3546"/>
    <x v="0"/>
  </r>
  <r>
    <s v="9483-GCPWE"/>
    <x v="34"/>
    <x v="2"/>
    <n v="20.100000000000001"/>
    <x v="3365"/>
    <x v="0"/>
  </r>
  <r>
    <s v="4227-OJHAL"/>
    <x v="47"/>
    <x v="0"/>
    <n v="73"/>
    <x v="3547"/>
    <x v="0"/>
  </r>
  <r>
    <s v="9220-CXRSC"/>
    <x v="14"/>
    <x v="0"/>
    <n v="61.4"/>
    <x v="3548"/>
    <x v="0"/>
  </r>
  <r>
    <s v="4993-JCRGJ"/>
    <x v="70"/>
    <x v="1"/>
    <n v="84.3"/>
    <x v="3549"/>
    <x v="0"/>
  </r>
  <r>
    <s v="9537-JALFH"/>
    <x v="14"/>
    <x v="2"/>
    <n v="19.899999999999999"/>
    <x v="3550"/>
    <x v="0"/>
  </r>
  <r>
    <s v="6698-OXETB"/>
    <x v="26"/>
    <x v="2"/>
    <n v="20.399999999999999"/>
    <x v="3551"/>
    <x v="0"/>
  </r>
  <r>
    <s v="2103-ZRXFN"/>
    <x v="0"/>
    <x v="0"/>
    <n v="50.75"/>
    <x v="3422"/>
    <x v="0"/>
  </r>
  <r>
    <s v="3724-BSCVH"/>
    <x v="6"/>
    <x v="2"/>
    <n v="20.45"/>
    <x v="3552"/>
    <x v="0"/>
  </r>
  <r>
    <s v="4877-TSOFF"/>
    <x v="49"/>
    <x v="0"/>
    <n v="75.75"/>
    <x v="3553"/>
    <x v="0"/>
  </r>
  <r>
    <s v="9209-NWPGU"/>
    <x v="66"/>
    <x v="0"/>
    <n v="65.400000000000006"/>
    <x v="3554"/>
    <x v="0"/>
  </r>
  <r>
    <s v="6961-VCPMC"/>
    <x v="25"/>
    <x v="1"/>
    <n v="80.400000000000006"/>
    <x v="3555"/>
    <x v="0"/>
  </r>
  <r>
    <s v="7306-YDSOI"/>
    <x v="14"/>
    <x v="0"/>
    <n v="59.75"/>
    <x v="3556"/>
    <x v="0"/>
  </r>
  <r>
    <s v="5288-AHOUP"/>
    <x v="26"/>
    <x v="1"/>
    <n v="78.5"/>
    <x v="3557"/>
    <x v="0"/>
  </r>
  <r>
    <s v="6688-UZPWD"/>
    <x v="26"/>
    <x v="1"/>
    <n v="102"/>
    <x v="3558"/>
    <x v="0"/>
  </r>
  <r>
    <s v="0655-YDGFJ"/>
    <x v="44"/>
    <x v="0"/>
    <n v="48.95"/>
    <x v="3559"/>
    <x v="0"/>
  </r>
  <r>
    <s v="8468-EHYJA"/>
    <x v="58"/>
    <x v="1"/>
    <n v="99.65"/>
    <x v="3560"/>
    <x v="0"/>
  </r>
  <r>
    <s v="6823-SIDFQ"/>
    <x v="7"/>
    <x v="2"/>
    <n v="18.25"/>
    <x v="3561"/>
    <x v="0"/>
  </r>
  <r>
    <s v="1097-FSPVW"/>
    <x v="41"/>
    <x v="0"/>
    <n v="54.55"/>
    <x v="3562"/>
    <x v="0"/>
  </r>
  <r>
    <s v="2839-RFSQE"/>
    <x v="2"/>
    <x v="2"/>
    <n v="20.65"/>
    <x v="3563"/>
    <x v="0"/>
  </r>
  <r>
    <s v="8328-SKJNO"/>
    <x v="57"/>
    <x v="0"/>
    <n v="40.65"/>
    <x v="3564"/>
    <x v="0"/>
  </r>
  <r>
    <s v="7010-ZMVBF"/>
    <x v="32"/>
    <x v="2"/>
    <n v="20.45"/>
    <x v="3565"/>
    <x v="0"/>
  </r>
  <r>
    <s v="5201-CBWYG"/>
    <x v="8"/>
    <x v="2"/>
    <n v="24.8"/>
    <x v="3566"/>
    <x v="0"/>
  </r>
  <r>
    <s v="0968-GSIKN"/>
    <x v="0"/>
    <x v="1"/>
    <n v="70.8"/>
    <x v="3567"/>
    <x v="0"/>
  </r>
  <r>
    <s v="1965-DDBWU"/>
    <x v="10"/>
    <x v="1"/>
    <n v="89.05"/>
    <x v="3568"/>
    <x v="0"/>
  </r>
  <r>
    <s v="9057-SIHCH"/>
    <x v="35"/>
    <x v="1"/>
    <n v="96.6"/>
    <x v="3569"/>
    <x v="0"/>
  </r>
  <r>
    <s v="6352-GIGGQ"/>
    <x v="56"/>
    <x v="0"/>
    <n v="88.8"/>
    <x v="3570"/>
    <x v="0"/>
  </r>
  <r>
    <s v="3635-QQRQD"/>
    <x v="8"/>
    <x v="2"/>
    <n v="20.05"/>
    <x v="2764"/>
    <x v="0"/>
  </r>
  <r>
    <s v="6771-XWBDM"/>
    <x v="58"/>
    <x v="1"/>
    <n v="104.5"/>
    <x v="3571"/>
    <x v="0"/>
  </r>
  <r>
    <s v="2897-DOVND"/>
    <x v="2"/>
    <x v="1"/>
    <n v="69.8"/>
    <x v="3572"/>
    <x v="0"/>
  </r>
  <r>
    <s v="3082-YVEKW"/>
    <x v="57"/>
    <x v="0"/>
    <n v="77.150000000000006"/>
    <x v="3573"/>
    <x v="0"/>
  </r>
  <r>
    <s v="0191-EQUUH"/>
    <x v="13"/>
    <x v="0"/>
    <n v="35.049999999999997"/>
    <x v="1175"/>
    <x v="0"/>
  </r>
  <r>
    <s v="7134-HBPBS"/>
    <x v="21"/>
    <x v="1"/>
    <n v="108.1"/>
    <x v="3574"/>
    <x v="0"/>
  </r>
  <r>
    <s v="3489-HHPFY"/>
    <x v="2"/>
    <x v="1"/>
    <n v="84.05"/>
    <x v="1601"/>
    <x v="0"/>
  </r>
  <r>
    <s v="2926-JEJJC"/>
    <x v="4"/>
    <x v="2"/>
    <n v="20.2"/>
    <x v="3575"/>
    <x v="0"/>
  </r>
  <r>
    <s v="8601-QACRS"/>
    <x v="24"/>
    <x v="0"/>
    <n v="50.6"/>
    <x v="3576"/>
    <x v="0"/>
  </r>
  <r>
    <s v="4950-BDEUX"/>
    <x v="42"/>
    <x v="0"/>
    <n v="49.2"/>
    <x v="3577"/>
    <x v="0"/>
  </r>
  <r>
    <s v="5789-LDFXO"/>
    <x v="65"/>
    <x v="2"/>
    <n v="24.6"/>
    <x v="2740"/>
    <x v="0"/>
  </r>
  <r>
    <s v="0508-OOLTO"/>
    <x v="2"/>
    <x v="1"/>
    <n v="71.650000000000006"/>
    <x v="3170"/>
    <x v="0"/>
  </r>
  <r>
    <s v="2984-TBYKU"/>
    <x v="21"/>
    <x v="1"/>
    <n v="104.9"/>
    <x v="3578"/>
    <x v="0"/>
  </r>
  <r>
    <s v="9822-WMWVG"/>
    <x v="52"/>
    <x v="1"/>
    <n v="106.5"/>
    <x v="3579"/>
    <x v="0"/>
  </r>
  <r>
    <s v="2391-SOORI"/>
    <x v="54"/>
    <x v="0"/>
    <n v="49.35"/>
    <x v="3580"/>
    <x v="0"/>
  </r>
  <r>
    <s v="9040-KZVWO"/>
    <x v="70"/>
    <x v="1"/>
    <n v="75.5"/>
    <x v="3581"/>
    <x v="0"/>
  </r>
  <r>
    <s v="2645-QTLMB"/>
    <x v="40"/>
    <x v="1"/>
    <n v="94.25"/>
    <x v="3582"/>
    <x v="0"/>
  </r>
  <r>
    <s v="4806-HIPDW"/>
    <x v="0"/>
    <x v="1"/>
    <n v="68.95"/>
    <x v="3583"/>
    <x v="0"/>
  </r>
  <r>
    <s v="1548-ARAGG"/>
    <x v="54"/>
    <x v="0"/>
    <n v="58.5"/>
    <x v="3584"/>
    <x v="0"/>
  </r>
  <r>
    <s v="6339-RZCBJ"/>
    <x v="43"/>
    <x v="0"/>
    <n v="78.900000000000006"/>
    <x v="3585"/>
    <x v="0"/>
  </r>
  <r>
    <s v="4424-TKOPW"/>
    <x v="2"/>
    <x v="1"/>
    <n v="93.85"/>
    <x v="3586"/>
    <x v="0"/>
  </r>
  <r>
    <s v="4415-WNGVR"/>
    <x v="18"/>
    <x v="0"/>
    <n v="79.2"/>
    <x v="3587"/>
    <x v="0"/>
  </r>
  <r>
    <s v="2522-AHJXR"/>
    <x v="31"/>
    <x v="1"/>
    <n v="109.45"/>
    <x v="3588"/>
    <x v="0"/>
  </r>
  <r>
    <s v="0412-UCCNP"/>
    <x v="49"/>
    <x v="0"/>
    <n v="59.2"/>
    <x v="3589"/>
    <x v="0"/>
  </r>
  <r>
    <s v="1816-FLZDK"/>
    <x v="0"/>
    <x v="0"/>
    <n v="29.15"/>
    <x v="3590"/>
    <x v="0"/>
  </r>
  <r>
    <s v="7096-UCLNH"/>
    <x v="0"/>
    <x v="2"/>
    <n v="20.05"/>
    <x v="656"/>
    <x v="0"/>
  </r>
  <r>
    <s v="8443-ZRDBZ"/>
    <x v="54"/>
    <x v="1"/>
    <n v="76.05"/>
    <x v="3591"/>
    <x v="0"/>
  </r>
  <r>
    <s v="9136-ALYBR"/>
    <x v="0"/>
    <x v="0"/>
    <n v="24.45"/>
    <x v="3592"/>
    <x v="0"/>
  </r>
  <r>
    <s v="4615-PIVVU"/>
    <x v="41"/>
    <x v="0"/>
    <n v="66.5"/>
    <x v="3593"/>
    <x v="0"/>
  </r>
  <r>
    <s v="8885-QSQBX"/>
    <x v="0"/>
    <x v="0"/>
    <n v="49.55"/>
    <x v="3482"/>
    <x v="0"/>
  </r>
  <r>
    <s v="7479-NITWS"/>
    <x v="40"/>
    <x v="1"/>
    <n v="89.35"/>
    <x v="3594"/>
    <x v="0"/>
  </r>
  <r>
    <s v="8617-ENBDS"/>
    <x v="35"/>
    <x v="1"/>
    <n v="73.599999999999994"/>
    <x v="3595"/>
    <x v="0"/>
  </r>
  <r>
    <s v="9385-NXKDA"/>
    <x v="21"/>
    <x v="0"/>
    <n v="82.65"/>
    <x v="3596"/>
    <x v="0"/>
  </r>
  <r>
    <s v="0430-IHCDJ"/>
    <x v="30"/>
    <x v="0"/>
    <n v="49"/>
    <x v="3597"/>
    <x v="0"/>
  </r>
  <r>
    <s v="2959-MJHIC"/>
    <x v="54"/>
    <x v="1"/>
    <n v="80.349999999999994"/>
    <x v="852"/>
    <x v="0"/>
  </r>
  <r>
    <s v="6674-KVJHG"/>
    <x v="26"/>
    <x v="2"/>
    <n v="25.2"/>
    <x v="944"/>
    <x v="0"/>
  </r>
  <r>
    <s v="1814-DKOLC"/>
    <x v="24"/>
    <x v="2"/>
    <n v="25.45"/>
    <x v="3598"/>
    <x v="0"/>
  </r>
  <r>
    <s v="4201-JMNGR"/>
    <x v="0"/>
    <x v="0"/>
    <n v="55.8"/>
    <x v="3599"/>
    <x v="0"/>
  </r>
  <r>
    <s v="9351-HXDMR"/>
    <x v="21"/>
    <x v="1"/>
    <n v="110.9"/>
    <x v="3600"/>
    <x v="0"/>
  </r>
  <r>
    <s v="3537-HPKQT"/>
    <x v="49"/>
    <x v="1"/>
    <n v="77.75"/>
    <x v="3601"/>
    <x v="0"/>
  </r>
  <r>
    <s v="2129-ALKBS"/>
    <x v="63"/>
    <x v="2"/>
    <n v="26.2"/>
    <x v="2668"/>
    <x v="0"/>
  </r>
  <r>
    <s v="5821-MMEIL"/>
    <x v="58"/>
    <x v="2"/>
    <n v="19.899999999999999"/>
    <x v="3602"/>
    <x v="0"/>
  </r>
  <r>
    <s v="5960-WPXQM"/>
    <x v="0"/>
    <x v="1"/>
    <n v="79.05"/>
    <x v="2979"/>
    <x v="0"/>
  </r>
  <r>
    <s v="0684-AOSIH"/>
    <x v="0"/>
    <x v="1"/>
    <n v="95"/>
    <x v="3603"/>
    <x v="0"/>
  </r>
  <r>
    <s v="8260-NGFNY"/>
    <x v="0"/>
    <x v="0"/>
    <n v="25.2"/>
    <x v="1306"/>
    <x v="0"/>
  </r>
  <r>
    <s v="1309-XGFSN"/>
    <x v="15"/>
    <x v="0"/>
    <n v="80.849999999999994"/>
    <x v="3604"/>
    <x v="0"/>
  </r>
  <r>
    <s v="1866-RZZQS"/>
    <x v="52"/>
    <x v="1"/>
    <n v="98.4"/>
    <x v="3605"/>
    <x v="0"/>
  </r>
  <r>
    <s v="6968-URWQU"/>
    <x v="29"/>
    <x v="0"/>
    <n v="56.35"/>
    <x v="3606"/>
    <x v="0"/>
  </r>
  <r>
    <s v="4742-TXUEX"/>
    <x v="20"/>
    <x v="2"/>
    <n v="19.3"/>
    <x v="3607"/>
    <x v="0"/>
  </r>
  <r>
    <s v="9631-XEYKE"/>
    <x v="35"/>
    <x v="0"/>
    <n v="50.4"/>
    <x v="3608"/>
    <x v="0"/>
  </r>
  <r>
    <s v="8631-NBHFZ"/>
    <x v="33"/>
    <x v="0"/>
    <n v="79.400000000000006"/>
    <x v="3609"/>
    <x v="0"/>
  </r>
  <r>
    <s v="1335-MXCSE"/>
    <x v="49"/>
    <x v="0"/>
    <n v="55.25"/>
    <x v="3610"/>
    <x v="0"/>
  </r>
  <r>
    <s v="8873-TMKGR"/>
    <x v="44"/>
    <x v="2"/>
    <n v="19.100000000000001"/>
    <x v="3611"/>
    <x v="0"/>
  </r>
  <r>
    <s v="8800-JOOCF"/>
    <x v="18"/>
    <x v="1"/>
    <n v="84.05"/>
    <x v="3612"/>
    <x v="0"/>
  </r>
  <r>
    <s v="1469-LBJQJ"/>
    <x v="33"/>
    <x v="1"/>
    <n v="105.2"/>
    <x v="3613"/>
    <x v="0"/>
  </r>
  <r>
    <s v="4958-XCBDQ"/>
    <x v="42"/>
    <x v="1"/>
    <n v="101.4"/>
    <x v="3614"/>
    <x v="0"/>
  </r>
  <r>
    <s v="8337-UPOAQ"/>
    <x v="6"/>
    <x v="1"/>
    <n v="89.8"/>
    <x v="3615"/>
    <x v="0"/>
  </r>
  <r>
    <s v="0064-YIJGF"/>
    <x v="23"/>
    <x v="1"/>
    <n v="75.75"/>
    <x v="3616"/>
    <x v="0"/>
  </r>
  <r>
    <s v="2386-OWURY"/>
    <x v="11"/>
    <x v="1"/>
    <n v="95.3"/>
    <x v="3617"/>
    <x v="0"/>
  </r>
  <r>
    <s v="1725-IQNIY"/>
    <x v="68"/>
    <x v="1"/>
    <n v="109.75"/>
    <x v="3618"/>
    <x v="0"/>
  </r>
  <r>
    <s v="0310-VQXAM"/>
    <x v="34"/>
    <x v="2"/>
    <n v="19.850000000000001"/>
    <x v="3619"/>
    <x v="0"/>
  </r>
  <r>
    <s v="6598-RFFVI"/>
    <x v="2"/>
    <x v="2"/>
    <n v="19.3"/>
    <x v="3620"/>
    <x v="0"/>
  </r>
  <r>
    <s v="3453-RTHJQ"/>
    <x v="53"/>
    <x v="1"/>
    <n v="69.099999999999994"/>
    <x v="3621"/>
    <x v="0"/>
  </r>
  <r>
    <s v="6712-OAWRH"/>
    <x v="70"/>
    <x v="1"/>
    <n v="91.25"/>
    <x v="3622"/>
    <x v="0"/>
  </r>
  <r>
    <s v="6278-FEPBZ"/>
    <x v="34"/>
    <x v="2"/>
    <n v="20.25"/>
    <x v="3623"/>
    <x v="0"/>
  </r>
  <r>
    <s v="4280-DLSHD"/>
    <x v="4"/>
    <x v="0"/>
    <n v="54.75"/>
    <x v="3624"/>
    <x v="0"/>
  </r>
  <r>
    <s v="1508-DFXCU"/>
    <x v="18"/>
    <x v="1"/>
    <n v="81.45"/>
    <x v="3625"/>
    <x v="0"/>
  </r>
  <r>
    <s v="8614-VGMMV"/>
    <x v="30"/>
    <x v="0"/>
    <n v="49.1"/>
    <x v="3626"/>
    <x v="0"/>
  </r>
  <r>
    <s v="7868-BGSZA"/>
    <x v="29"/>
    <x v="0"/>
    <n v="80.2"/>
    <x v="3627"/>
    <x v="0"/>
  </r>
  <r>
    <s v="2800-QQUSO"/>
    <x v="41"/>
    <x v="1"/>
    <n v="100.3"/>
    <x v="3628"/>
    <x v="0"/>
  </r>
  <r>
    <s v="2930-UOTMB"/>
    <x v="36"/>
    <x v="0"/>
    <n v="65.25"/>
    <x v="3629"/>
    <x v="0"/>
  </r>
  <r>
    <s v="7973-DZRKH"/>
    <x v="33"/>
    <x v="1"/>
    <n v="90.95"/>
    <x v="3630"/>
    <x v="0"/>
  </r>
  <r>
    <s v="5914-DVBWJ"/>
    <x v="32"/>
    <x v="1"/>
    <n v="85.45"/>
    <x v="3631"/>
    <x v="0"/>
  </r>
  <r>
    <s v="7698-YFGEZ"/>
    <x v="0"/>
    <x v="2"/>
    <n v="20"/>
    <x v="788"/>
    <x v="0"/>
  </r>
  <r>
    <s v="2533-QVMSK"/>
    <x v="59"/>
    <x v="1"/>
    <n v="94.1"/>
    <x v="3632"/>
    <x v="0"/>
  </r>
  <r>
    <s v="9773-PEQBZ"/>
    <x v="6"/>
    <x v="1"/>
    <n v="79.849999999999994"/>
    <x v="3633"/>
    <x v="0"/>
  </r>
  <r>
    <s v="8644-XLFBW"/>
    <x v="0"/>
    <x v="1"/>
    <n v="71.650000000000006"/>
    <x v="1740"/>
    <x v="0"/>
  </r>
  <r>
    <s v="0650-BWOZN"/>
    <x v="32"/>
    <x v="1"/>
    <n v="73.55"/>
    <x v="3634"/>
    <x v="0"/>
  </r>
  <r>
    <s v="8625-AZYZY"/>
    <x v="65"/>
    <x v="1"/>
    <n v="104.65"/>
    <x v="3635"/>
    <x v="0"/>
  </r>
  <r>
    <s v="7785-RDVIG"/>
    <x v="35"/>
    <x v="2"/>
    <n v="19.3"/>
    <x v="3636"/>
    <x v="0"/>
  </r>
  <r>
    <s v="9602-WCXPI"/>
    <x v="37"/>
    <x v="2"/>
    <n v="20.149999999999999"/>
    <x v="3637"/>
    <x v="0"/>
  </r>
  <r>
    <s v="2903-YYTBW"/>
    <x v="0"/>
    <x v="0"/>
    <n v="44.55"/>
    <x v="3638"/>
    <x v="0"/>
  </r>
  <r>
    <s v="3620-MWJNE"/>
    <x v="2"/>
    <x v="0"/>
    <n v="54.45"/>
    <x v="3639"/>
    <x v="0"/>
  </r>
  <r>
    <s v="8573-JGCZW"/>
    <x v="22"/>
    <x v="2"/>
    <n v="19.649999999999999"/>
    <x v="3640"/>
    <x v="0"/>
  </r>
  <r>
    <s v="6837-HAEVO"/>
    <x v="14"/>
    <x v="1"/>
    <n v="105"/>
    <x v="3641"/>
    <x v="0"/>
  </r>
  <r>
    <s v="6701-YVNQG"/>
    <x v="21"/>
    <x v="0"/>
    <n v="88.7"/>
    <x v="3642"/>
    <x v="0"/>
  </r>
  <r>
    <s v="9306-CPCBC"/>
    <x v="35"/>
    <x v="1"/>
    <n v="74.25"/>
    <x v="3643"/>
    <x v="0"/>
  </r>
  <r>
    <s v="4304-XUMGI"/>
    <x v="37"/>
    <x v="0"/>
    <n v="75.150000000000006"/>
    <x v="3644"/>
    <x v="0"/>
  </r>
  <r>
    <s v="9504-YAZWB"/>
    <x v="62"/>
    <x v="2"/>
    <n v="20.25"/>
    <x v="3645"/>
    <x v="0"/>
  </r>
  <r>
    <s v="8819-ZBYNA"/>
    <x v="11"/>
    <x v="1"/>
    <n v="109.1"/>
    <x v="3646"/>
    <x v="0"/>
  </r>
  <r>
    <s v="6174-NRBTZ"/>
    <x v="25"/>
    <x v="0"/>
    <n v="30.75"/>
    <x v="3647"/>
    <x v="0"/>
  </r>
  <r>
    <s v="9481-IEBZY"/>
    <x v="21"/>
    <x v="1"/>
    <n v="112.9"/>
    <x v="3648"/>
    <x v="0"/>
  </r>
  <r>
    <s v="1833-VGRUM"/>
    <x v="0"/>
    <x v="1"/>
    <n v="74.2"/>
    <x v="3649"/>
    <x v="0"/>
  </r>
  <r>
    <s v="6137-NICCO"/>
    <x v="53"/>
    <x v="1"/>
    <n v="94.05"/>
    <x v="3650"/>
    <x v="0"/>
  </r>
  <r>
    <s v="9065-ZCPQX"/>
    <x v="21"/>
    <x v="0"/>
    <n v="78.849999999999994"/>
    <x v="3651"/>
    <x v="0"/>
  </r>
  <r>
    <s v="6402-EJMWF"/>
    <x v="54"/>
    <x v="0"/>
    <n v="55.3"/>
    <x v="3652"/>
    <x v="0"/>
  </r>
  <r>
    <s v="3620-EHIMZ"/>
    <x v="15"/>
    <x v="2"/>
    <n v="19.350000000000001"/>
    <x v="3653"/>
    <x v="0"/>
  </r>
  <r>
    <s v="3213-VVOLG"/>
    <x v="71"/>
    <x v="2"/>
    <n v="25.35"/>
    <x v="484"/>
    <x v="0"/>
  </r>
  <r>
    <s v="6870-ECSHE"/>
    <x v="2"/>
    <x v="2"/>
    <n v="20.45"/>
    <x v="3654"/>
    <x v="0"/>
  </r>
  <r>
    <s v="8747-UDCOI"/>
    <x v="45"/>
    <x v="2"/>
    <n v="19.350000000000001"/>
    <x v="3655"/>
    <x v="0"/>
  </r>
  <r>
    <s v="8374-XGEJJ"/>
    <x v="29"/>
    <x v="1"/>
    <n v="101"/>
    <x v="3656"/>
    <x v="0"/>
  </r>
  <r>
    <s v="2656-TABEH"/>
    <x v="54"/>
    <x v="1"/>
    <n v="100.2"/>
    <x v="3657"/>
    <x v="0"/>
  </r>
  <r>
    <s v="6946-LMSQS"/>
    <x v="13"/>
    <x v="1"/>
    <n v="89.05"/>
    <x v="3658"/>
    <x v="0"/>
  </r>
  <r>
    <s v="4626-OZDTJ"/>
    <x v="69"/>
    <x v="0"/>
    <n v="78.650000000000006"/>
    <x v="3659"/>
    <x v="0"/>
  </r>
  <r>
    <s v="9169-BSVIN"/>
    <x v="18"/>
    <x v="0"/>
    <n v="74.75"/>
    <x v="3660"/>
    <x v="0"/>
  </r>
  <r>
    <s v="2325-ZUSFD"/>
    <x v="58"/>
    <x v="0"/>
    <n v="70.099999999999994"/>
    <x v="3661"/>
    <x v="0"/>
  </r>
  <r>
    <s v="8194-PEEBY"/>
    <x v="65"/>
    <x v="2"/>
    <n v="19.899999999999999"/>
    <x v="3662"/>
    <x v="0"/>
  </r>
  <r>
    <s v="6872-HXFNF"/>
    <x v="38"/>
    <x v="0"/>
    <n v="58.35"/>
    <x v="3663"/>
    <x v="0"/>
  </r>
  <r>
    <s v="3932-CMDTD"/>
    <x v="54"/>
    <x v="1"/>
    <n v="105.65"/>
    <x v="3664"/>
    <x v="0"/>
  </r>
  <r>
    <s v="7714-YXSMB"/>
    <x v="70"/>
    <x v="1"/>
    <n v="100.5"/>
    <x v="3665"/>
    <x v="0"/>
  </r>
  <r>
    <s v="8387-UGUSU"/>
    <x v="30"/>
    <x v="2"/>
    <n v="20.05"/>
    <x v="3666"/>
    <x v="0"/>
  </r>
  <r>
    <s v="1080-BWSYE"/>
    <x v="38"/>
    <x v="2"/>
    <n v="25.65"/>
    <x v="3667"/>
    <x v="0"/>
  </r>
  <r>
    <s v="4039-HEUNW"/>
    <x v="51"/>
    <x v="1"/>
    <n v="96.5"/>
    <x v="3668"/>
    <x v="0"/>
  </r>
  <r>
    <s v="1194-HVAIF"/>
    <x v="23"/>
    <x v="1"/>
    <n v="95"/>
    <x v="3669"/>
    <x v="0"/>
  </r>
  <r>
    <s v="0812-WUPTB"/>
    <x v="0"/>
    <x v="1"/>
    <n v="70.849999999999994"/>
    <x v="3670"/>
    <x v="0"/>
  </r>
  <r>
    <s v="3594-UVONA"/>
    <x v="42"/>
    <x v="0"/>
    <n v="85.95"/>
    <x v="3671"/>
    <x v="0"/>
  </r>
  <r>
    <s v="0004-TLHLJ"/>
    <x v="54"/>
    <x v="1"/>
    <n v="73.900000000000006"/>
    <x v="3672"/>
    <x v="0"/>
  </r>
  <r>
    <s v="1767-TGTKO"/>
    <x v="4"/>
    <x v="0"/>
    <n v="45.45"/>
    <x v="3673"/>
    <x v="0"/>
  </r>
  <r>
    <s v="8439-LTUGF"/>
    <x v="6"/>
    <x v="2"/>
    <n v="20"/>
    <x v="3674"/>
    <x v="0"/>
  </r>
  <r>
    <s v="8805-JNRAZ"/>
    <x v="2"/>
    <x v="0"/>
    <n v="49.2"/>
    <x v="3675"/>
    <x v="0"/>
  </r>
  <r>
    <s v="5089-IFSDP"/>
    <x v="11"/>
    <x v="1"/>
    <n v="109.45"/>
    <x v="3676"/>
    <x v="0"/>
  </r>
  <r>
    <s v="6418-HNFED"/>
    <x v="69"/>
    <x v="0"/>
    <n v="83.25"/>
    <x v="3677"/>
    <x v="0"/>
  </r>
  <r>
    <s v="0206-OYVOC"/>
    <x v="25"/>
    <x v="2"/>
    <n v="19.25"/>
    <x v="3678"/>
    <x v="0"/>
  </r>
  <r>
    <s v="7291-CDTMJ"/>
    <x v="0"/>
    <x v="2"/>
    <n v="19.649999999999999"/>
    <x v="1033"/>
    <x v="0"/>
  </r>
  <r>
    <s v="7128-GGCNO"/>
    <x v="25"/>
    <x v="1"/>
    <n v="72.8"/>
    <x v="3679"/>
    <x v="0"/>
  </r>
  <r>
    <s v="0237-YFUTL"/>
    <x v="37"/>
    <x v="1"/>
    <n v="109.65"/>
    <x v="3680"/>
    <x v="0"/>
  </r>
  <r>
    <s v="7691-KGKGP"/>
    <x v="62"/>
    <x v="0"/>
    <n v="65"/>
    <x v="3681"/>
    <x v="0"/>
  </r>
  <r>
    <s v="6710-HSJRD"/>
    <x v="59"/>
    <x v="1"/>
    <n v="114.1"/>
    <x v="3682"/>
    <x v="0"/>
  </r>
  <r>
    <s v="3675-EQOZA"/>
    <x v="24"/>
    <x v="2"/>
    <n v="20.65"/>
    <x v="1928"/>
    <x v="0"/>
  </r>
  <r>
    <s v="0840-DCNZE"/>
    <x v="20"/>
    <x v="0"/>
    <n v="86.95"/>
    <x v="3683"/>
    <x v="0"/>
  </r>
  <r>
    <s v="1732-FEKLD"/>
    <x v="68"/>
    <x v="1"/>
    <n v="94.75"/>
    <x v="3684"/>
    <x v="0"/>
  </r>
  <r>
    <s v="9862-KJTYK"/>
    <x v="67"/>
    <x v="0"/>
    <n v="25.35"/>
    <x v="3685"/>
    <x v="0"/>
  </r>
  <r>
    <s v="0479-HMSWA"/>
    <x v="70"/>
    <x v="1"/>
    <n v="105.45"/>
    <x v="3686"/>
    <x v="0"/>
  </r>
  <r>
    <s v="5854-KSRBJ"/>
    <x v="27"/>
    <x v="2"/>
    <n v="25.4"/>
    <x v="3687"/>
    <x v="0"/>
  </r>
  <r>
    <s v="0365-BZUWY"/>
    <x v="22"/>
    <x v="1"/>
    <n v="102.55"/>
    <x v="3688"/>
    <x v="0"/>
  </r>
  <r>
    <s v="4817-VYYWS"/>
    <x v="19"/>
    <x v="1"/>
    <n v="100.2"/>
    <x v="3689"/>
    <x v="0"/>
  </r>
  <r>
    <s v="5701-SVCWR"/>
    <x v="0"/>
    <x v="2"/>
    <n v="24"/>
    <x v="3690"/>
    <x v="0"/>
  </r>
  <r>
    <s v="3129-AAQOU"/>
    <x v="67"/>
    <x v="2"/>
    <n v="25.6"/>
    <x v="3691"/>
    <x v="0"/>
  </r>
  <r>
    <s v="4922-CVPDX"/>
    <x v="70"/>
    <x v="0"/>
    <n v="73.5"/>
    <x v="3692"/>
    <x v="0"/>
  </r>
  <r>
    <s v="1396-QWFBJ"/>
    <x v="17"/>
    <x v="1"/>
    <n v="74.05"/>
    <x v="3693"/>
    <x v="0"/>
  </r>
  <r>
    <s v="1357-BIJKI"/>
    <x v="37"/>
    <x v="1"/>
    <n v="98.25"/>
    <x v="3694"/>
    <x v="0"/>
  </r>
  <r>
    <s v="1099-BTKWT"/>
    <x v="47"/>
    <x v="0"/>
    <n v="54.4"/>
    <x v="3695"/>
    <x v="0"/>
  </r>
  <r>
    <s v="5299-SJCZT"/>
    <x v="35"/>
    <x v="1"/>
    <n v="101.55"/>
    <x v="3696"/>
    <x v="0"/>
  </r>
  <r>
    <s v="2018-PZKMU"/>
    <x v="34"/>
    <x v="1"/>
    <n v="103.1"/>
    <x v="3697"/>
    <x v="0"/>
  </r>
  <r>
    <s v="7340-KEFQE"/>
    <x v="69"/>
    <x v="0"/>
    <n v="34.200000000000003"/>
    <x v="873"/>
    <x v="0"/>
  </r>
  <r>
    <s v="4570-QHXHL"/>
    <x v="34"/>
    <x v="0"/>
    <n v="43.75"/>
    <x v="3698"/>
    <x v="0"/>
  </r>
  <r>
    <s v="2403-BCASL"/>
    <x v="52"/>
    <x v="1"/>
    <n v="111.95"/>
    <x v="3699"/>
    <x v="0"/>
  </r>
  <r>
    <s v="7392-YYPYJ"/>
    <x v="5"/>
    <x v="1"/>
    <n v="100.65"/>
    <x v="3700"/>
    <x v="0"/>
  </r>
  <r>
    <s v="2898-LSJGD"/>
    <x v="17"/>
    <x v="0"/>
    <n v="55.95"/>
    <x v="3701"/>
    <x v="0"/>
  </r>
  <r>
    <s v="2223-GDSHL"/>
    <x v="16"/>
    <x v="1"/>
    <n v="116.05"/>
    <x v="3702"/>
    <x v="0"/>
  </r>
  <r>
    <s v="7359-PTSXY"/>
    <x v="0"/>
    <x v="0"/>
    <n v="45.75"/>
    <x v="3703"/>
    <x v="0"/>
  </r>
  <r>
    <s v="9470-RTWDV"/>
    <x v="70"/>
    <x v="0"/>
    <n v="82"/>
    <x v="3704"/>
    <x v="0"/>
  </r>
  <r>
    <s v="2176-OSJUV"/>
    <x v="16"/>
    <x v="0"/>
    <n v="65.150000000000006"/>
    <x v="3705"/>
    <x v="0"/>
  </r>
  <r>
    <s v="9348-YVOMK"/>
    <x v="54"/>
    <x v="0"/>
    <n v="44.8"/>
    <x v="3706"/>
    <x v="0"/>
  </r>
  <r>
    <s v="8104-OSKWT"/>
    <x v="18"/>
    <x v="1"/>
    <n v="79.8"/>
    <x v="3707"/>
    <x v="0"/>
  </r>
  <r>
    <s v="4521-YEEHE"/>
    <x v="32"/>
    <x v="1"/>
    <n v="88.85"/>
    <x v="3708"/>
    <x v="0"/>
  </r>
  <r>
    <s v="4090-KPJIP"/>
    <x v="35"/>
    <x v="1"/>
    <n v="74.95"/>
    <x v="3709"/>
    <x v="0"/>
  </r>
  <r>
    <s v="3786-WOVKF"/>
    <x v="21"/>
    <x v="1"/>
    <n v="106.85"/>
    <x v="3710"/>
    <x v="0"/>
  </r>
  <r>
    <s v="4503-BDXBD"/>
    <x v="26"/>
    <x v="1"/>
    <n v="74.95"/>
    <x v="3711"/>
    <x v="0"/>
  </r>
  <r>
    <s v="6086-ESGRL"/>
    <x v="0"/>
    <x v="1"/>
    <n v="80.150000000000006"/>
    <x v="3712"/>
    <x v="0"/>
  </r>
  <r>
    <s v="2592-HODOV"/>
    <x v="9"/>
    <x v="2"/>
    <n v="19.3"/>
    <x v="3713"/>
    <x v="0"/>
  </r>
  <r>
    <s v="3886-CERTZ"/>
    <x v="21"/>
    <x v="1"/>
    <n v="109.25"/>
    <x v="3714"/>
    <x v="0"/>
  </r>
  <r>
    <s v="7995-ZHHNZ"/>
    <x v="41"/>
    <x v="0"/>
    <n v="56.1"/>
    <x v="3715"/>
    <x v="0"/>
  </r>
  <r>
    <s v="3824-RHKVR"/>
    <x v="22"/>
    <x v="2"/>
    <n v="19.7"/>
    <x v="2216"/>
    <x v="0"/>
  </r>
  <r>
    <s v="5816-SCGFC"/>
    <x v="40"/>
    <x v="0"/>
    <n v="51.3"/>
    <x v="3716"/>
    <x v="0"/>
  </r>
  <r>
    <s v="5989-AXPUC"/>
    <x v="47"/>
    <x v="1"/>
    <n v="118.6"/>
    <x v="3717"/>
    <x v="0"/>
  </r>
  <r>
    <s v="4979-HPRFL"/>
    <x v="39"/>
    <x v="2"/>
    <n v="24.15"/>
    <x v="3718"/>
    <x v="0"/>
  </r>
  <r>
    <s v="8590-OHDIW"/>
    <x v="46"/>
    <x v="2"/>
    <n v="20.3"/>
    <x v="3719"/>
    <x v="0"/>
  </r>
  <r>
    <s v="8015-IHCGW"/>
    <x v="21"/>
    <x v="1"/>
    <n v="115.5"/>
    <x v="3720"/>
    <x v="0"/>
  </r>
  <r>
    <s v="2332-TODQS"/>
    <x v="43"/>
    <x v="2"/>
    <n v="25.05"/>
    <x v="3721"/>
    <x v="0"/>
  </r>
  <r>
    <s v="9278-VZKCD"/>
    <x v="15"/>
    <x v="1"/>
    <n v="109.1"/>
    <x v="3722"/>
    <x v="0"/>
  </r>
  <r>
    <s v="8008-OTEZX"/>
    <x v="42"/>
    <x v="2"/>
    <n v="19.649999999999999"/>
    <x v="3723"/>
    <x v="0"/>
  </r>
  <r>
    <s v="2773-OVBPK"/>
    <x v="56"/>
    <x v="1"/>
    <n v="111.3"/>
    <x v="3724"/>
    <x v="0"/>
  </r>
  <r>
    <s v="5999-LCXAO"/>
    <x v="0"/>
    <x v="0"/>
    <n v="29.9"/>
    <x v="3725"/>
    <x v="0"/>
  </r>
  <r>
    <s v="5206-XZZQI"/>
    <x v="62"/>
    <x v="1"/>
    <n v="80.599999999999994"/>
    <x v="3726"/>
    <x v="0"/>
  </r>
  <r>
    <s v="4803-LBYPN"/>
    <x v="1"/>
    <x v="2"/>
    <n v="20.8"/>
    <x v="3727"/>
    <x v="0"/>
  </r>
  <r>
    <s v="5759-RCVCB"/>
    <x v="35"/>
    <x v="0"/>
    <n v="35.200000000000003"/>
    <x v="3728"/>
    <x v="0"/>
  </r>
  <r>
    <s v="6372-RFVNS"/>
    <x v="0"/>
    <x v="1"/>
    <n v="78.8"/>
    <x v="3729"/>
    <x v="0"/>
  </r>
  <r>
    <s v="2139-FQHLM"/>
    <x v="67"/>
    <x v="1"/>
    <n v="89.95"/>
    <x v="3730"/>
    <x v="0"/>
  </r>
  <r>
    <s v="8261-GWDBQ"/>
    <x v="31"/>
    <x v="1"/>
    <n v="116.05"/>
    <x v="3731"/>
    <x v="0"/>
  </r>
  <r>
    <s v="1093-YSWCA"/>
    <x v="26"/>
    <x v="2"/>
    <n v="19.55"/>
    <x v="1957"/>
    <x v="0"/>
  </r>
  <r>
    <s v="8938-UMKPI"/>
    <x v="20"/>
    <x v="1"/>
    <n v="106.4"/>
    <x v="3732"/>
    <x v="0"/>
  </r>
  <r>
    <s v="0991-BRRFB"/>
    <x v="32"/>
    <x v="0"/>
    <n v="49.4"/>
    <x v="3733"/>
    <x v="0"/>
  </r>
  <r>
    <s v="3882-IYOIJ"/>
    <x v="31"/>
    <x v="1"/>
    <n v="115.25"/>
    <x v="3734"/>
    <x v="0"/>
  </r>
  <r>
    <s v="8749-TZYEC"/>
    <x v="21"/>
    <x v="2"/>
    <n v="24.8"/>
    <x v="3735"/>
    <x v="0"/>
  </r>
  <r>
    <s v="1755-FZQEC"/>
    <x v="72"/>
    <x v="2"/>
    <n v="19.899999999999999"/>
    <x v="3736"/>
    <x v="0"/>
  </r>
  <r>
    <s v="3115-JPJDD"/>
    <x v="64"/>
    <x v="1"/>
    <n v="81.25"/>
    <x v="3737"/>
    <x v="0"/>
  </r>
  <r>
    <s v="5600-KTXFM"/>
    <x v="2"/>
    <x v="1"/>
    <n v="69.95"/>
    <x v="3738"/>
    <x v="0"/>
  </r>
  <r>
    <s v="3871-IKPYH"/>
    <x v="0"/>
    <x v="1"/>
    <n v="69.099999999999994"/>
    <x v="3174"/>
    <x v="0"/>
  </r>
  <r>
    <s v="6319-IEJWJ"/>
    <x v="61"/>
    <x v="1"/>
    <n v="90.2"/>
    <x v="3739"/>
    <x v="0"/>
  </r>
  <r>
    <s v="9025-AOMKI"/>
    <x v="53"/>
    <x v="1"/>
    <n v="93.55"/>
    <x v="3740"/>
    <x v="0"/>
  </r>
  <r>
    <s v="6339-TBELP"/>
    <x v="16"/>
    <x v="1"/>
    <n v="86.4"/>
    <x v="3741"/>
    <x v="0"/>
  </r>
  <r>
    <s v="7964-YESJC"/>
    <x v="65"/>
    <x v="0"/>
    <n v="66.3"/>
    <x v="3742"/>
    <x v="0"/>
  </r>
  <r>
    <s v="6173-GOLSU"/>
    <x v="56"/>
    <x v="1"/>
    <n v="94.65"/>
    <x v="3743"/>
    <x v="0"/>
  </r>
  <r>
    <s v="5275-SQEIZ"/>
    <x v="0"/>
    <x v="1"/>
    <n v="80.849999999999994"/>
    <x v="3744"/>
    <x v="0"/>
  </r>
  <r>
    <s v="7716-YTYHG"/>
    <x v="43"/>
    <x v="1"/>
    <n v="82.05"/>
    <x v="3745"/>
    <x v="0"/>
  </r>
  <r>
    <s v="9938-ZREHM"/>
    <x v="50"/>
    <x v="0"/>
    <n v="72.099999999999994"/>
    <x v="3746"/>
    <x v="0"/>
  </r>
  <r>
    <s v="7950-XWOVN"/>
    <x v="26"/>
    <x v="0"/>
    <n v="34.700000000000003"/>
    <x v="3747"/>
    <x v="0"/>
  </r>
  <r>
    <s v="4390-KYULV"/>
    <x v="35"/>
    <x v="2"/>
    <n v="20.55"/>
    <x v="3748"/>
    <x v="0"/>
  </r>
  <r>
    <s v="4647-MUZON"/>
    <x v="32"/>
    <x v="1"/>
    <n v="95.95"/>
    <x v="3749"/>
    <x v="0"/>
  </r>
  <r>
    <s v="9702-AIUJO"/>
    <x v="37"/>
    <x v="0"/>
    <n v="44.8"/>
    <x v="3750"/>
    <x v="0"/>
  </r>
  <r>
    <s v="8849-PRIQJ"/>
    <x v="56"/>
    <x v="1"/>
    <n v="109.4"/>
    <x v="3751"/>
    <x v="0"/>
  </r>
  <r>
    <s v="8851-RAGOV"/>
    <x v="13"/>
    <x v="0"/>
    <n v="71.05"/>
    <x v="3752"/>
    <x v="0"/>
  </r>
  <r>
    <s v="1304-NECVQ"/>
    <x v="2"/>
    <x v="1"/>
    <n v="78.55"/>
    <x v="3753"/>
    <x v="0"/>
  </r>
  <r>
    <s v="5396-IZEPB"/>
    <x v="34"/>
    <x v="2"/>
    <n v="19.7"/>
    <x v="3754"/>
    <x v="0"/>
  </r>
  <r>
    <s v="1729-VLAZJ"/>
    <x v="6"/>
    <x v="0"/>
    <n v="40.25"/>
    <x v="3755"/>
    <x v="0"/>
  </r>
  <r>
    <s v="8285-ABVLB"/>
    <x v="27"/>
    <x v="2"/>
    <n v="19.850000000000001"/>
    <x v="3756"/>
    <x v="0"/>
  </r>
  <r>
    <s v="0701-TJSEF"/>
    <x v="34"/>
    <x v="0"/>
    <n v="68.25"/>
    <x v="3757"/>
    <x v="0"/>
  </r>
  <r>
    <s v="5712-VBOXD"/>
    <x v="54"/>
    <x v="2"/>
    <n v="20.149999999999999"/>
    <x v="3758"/>
    <x v="0"/>
  </r>
  <r>
    <s v="6629-LADHQ"/>
    <x v="2"/>
    <x v="0"/>
    <n v="50.95"/>
    <x v="3759"/>
    <x v="0"/>
  </r>
  <r>
    <s v="8945-GRKHX"/>
    <x v="0"/>
    <x v="1"/>
    <n v="78.650000000000006"/>
    <x v="2933"/>
    <x v="0"/>
  </r>
  <r>
    <s v="1559-DTODC"/>
    <x v="67"/>
    <x v="0"/>
    <n v="25.15"/>
    <x v="3760"/>
    <x v="0"/>
  </r>
  <r>
    <s v="4797-MIWUM"/>
    <x v="40"/>
    <x v="2"/>
    <n v="20.25"/>
    <x v="3761"/>
    <x v="0"/>
  </r>
  <r>
    <s v="6959-UWKHF"/>
    <x v="0"/>
    <x v="0"/>
    <n v="42.9"/>
    <x v="2985"/>
    <x v="0"/>
  </r>
  <r>
    <s v="8720-RQSBJ"/>
    <x v="0"/>
    <x v="0"/>
    <n v="44"/>
    <x v="386"/>
    <x v="0"/>
  </r>
  <r>
    <s v="4537-CIBHB"/>
    <x v="34"/>
    <x v="2"/>
    <n v="20.25"/>
    <x v="3762"/>
    <x v="0"/>
  </r>
  <r>
    <s v="3815-SLMEF"/>
    <x v="35"/>
    <x v="0"/>
    <n v="34.25"/>
    <x v="3763"/>
    <x v="0"/>
  </r>
  <r>
    <s v="5154-VEKBL"/>
    <x v="34"/>
    <x v="0"/>
    <n v="58.5"/>
    <x v="3764"/>
    <x v="0"/>
  </r>
  <r>
    <s v="4324-AHJKS"/>
    <x v="24"/>
    <x v="0"/>
    <n v="55.8"/>
    <x v="1497"/>
    <x v="0"/>
  </r>
  <r>
    <s v="4355-CVPVS"/>
    <x v="39"/>
    <x v="1"/>
    <n v="88.9"/>
    <x v="3765"/>
    <x v="0"/>
  </r>
  <r>
    <s v="4495-LHSSK"/>
    <x v="32"/>
    <x v="0"/>
    <n v="57.65"/>
    <x v="3766"/>
    <x v="0"/>
  </r>
  <r>
    <s v="5655-JSMZM"/>
    <x v="12"/>
    <x v="1"/>
    <n v="96.2"/>
    <x v="3767"/>
    <x v="0"/>
  </r>
  <r>
    <s v="5915-ANOEI"/>
    <x v="27"/>
    <x v="0"/>
    <n v="79.150000000000006"/>
    <x v="3768"/>
    <x v="0"/>
  </r>
  <r>
    <s v="9861-PDSZP"/>
    <x v="21"/>
    <x v="1"/>
    <n v="108.05"/>
    <x v="3769"/>
    <x v="0"/>
  </r>
  <r>
    <s v="4505-EXZHB"/>
    <x v="53"/>
    <x v="1"/>
    <n v="74.400000000000006"/>
    <x v="3770"/>
    <x v="0"/>
  </r>
  <r>
    <s v="7225-CBZPL"/>
    <x v="22"/>
    <x v="1"/>
    <n v="94.8"/>
    <x v="3771"/>
    <x v="0"/>
  </r>
  <r>
    <s v="6704-UTUKK"/>
    <x v="44"/>
    <x v="0"/>
    <n v="45.9"/>
    <x v="3772"/>
    <x v="0"/>
  </r>
  <r>
    <s v="4587-VVTOX"/>
    <x v="53"/>
    <x v="1"/>
    <n v="105.3"/>
    <x v="3773"/>
    <x v="0"/>
  </r>
  <r>
    <s v="2019-HDCZY"/>
    <x v="28"/>
    <x v="1"/>
    <n v="102.6"/>
    <x v="3774"/>
    <x v="0"/>
  </r>
  <r>
    <s v="4652-NNHNY"/>
    <x v="10"/>
    <x v="1"/>
    <n v="73.849999999999994"/>
    <x v="2116"/>
    <x v="0"/>
  </r>
  <r>
    <s v="8788-DOXSU"/>
    <x v="64"/>
    <x v="0"/>
    <n v="61.35"/>
    <x v="3775"/>
    <x v="0"/>
  </r>
  <r>
    <s v="7404-JLKQG"/>
    <x v="35"/>
    <x v="0"/>
    <n v="57.55"/>
    <x v="3776"/>
    <x v="0"/>
  </r>
  <r>
    <s v="7421-ZLUPA"/>
    <x v="4"/>
    <x v="0"/>
    <n v="29.25"/>
    <x v="3777"/>
    <x v="0"/>
  </r>
  <r>
    <s v="8972-HJWNV"/>
    <x v="40"/>
    <x v="1"/>
    <n v="84.55"/>
    <x v="3778"/>
    <x v="0"/>
  </r>
  <r>
    <s v="3274-NSDWE"/>
    <x v="47"/>
    <x v="2"/>
    <n v="19.600000000000001"/>
    <x v="3779"/>
    <x v="0"/>
  </r>
  <r>
    <s v="2632-IVXVF"/>
    <x v="47"/>
    <x v="1"/>
    <n v="111.75"/>
    <x v="3780"/>
    <x v="0"/>
  </r>
  <r>
    <s v="3692-JHONH"/>
    <x v="15"/>
    <x v="1"/>
    <n v="106.5"/>
    <x v="3781"/>
    <x v="0"/>
  </r>
  <r>
    <s v="8915-NNTRC"/>
    <x v="21"/>
    <x v="1"/>
    <n v="107.7"/>
    <x v="3782"/>
    <x v="0"/>
  </r>
  <r>
    <s v="5914-GXMDA"/>
    <x v="48"/>
    <x v="2"/>
    <n v="19.3"/>
    <x v="3783"/>
    <x v="0"/>
  </r>
  <r>
    <s v="7463-IFMQU"/>
    <x v="21"/>
    <x v="2"/>
    <n v="20.05"/>
    <x v="3784"/>
    <x v="0"/>
  </r>
  <r>
    <s v="2920-RNCEZ"/>
    <x v="0"/>
    <x v="1"/>
    <n v="69.95"/>
    <x v="1946"/>
    <x v="0"/>
  </r>
  <r>
    <s v="2541-YGPKE"/>
    <x v="41"/>
    <x v="0"/>
    <n v="63.7"/>
    <x v="3785"/>
    <x v="0"/>
  </r>
  <r>
    <s v="8515-OCTJS"/>
    <x v="13"/>
    <x v="2"/>
    <n v="24.75"/>
    <x v="3786"/>
    <x v="0"/>
  </r>
  <r>
    <s v="5382-TEMLV"/>
    <x v="3"/>
    <x v="0"/>
    <n v="50.9"/>
    <x v="3787"/>
    <x v="0"/>
  </r>
  <r>
    <s v="3441-CGZJH"/>
    <x v="29"/>
    <x v="0"/>
    <n v="60.4"/>
    <x v="3788"/>
    <x v="0"/>
  </r>
  <r>
    <s v="9592-ERDKV"/>
    <x v="50"/>
    <x v="0"/>
    <n v="79.25"/>
    <x v="3789"/>
    <x v="0"/>
  </r>
  <r>
    <s v="2860-RANUS"/>
    <x v="61"/>
    <x v="1"/>
    <n v="85.8"/>
    <x v="3790"/>
    <x v="0"/>
  </r>
  <r>
    <s v="5261-QSHQM"/>
    <x v="54"/>
    <x v="0"/>
    <n v="24.45"/>
    <x v="968"/>
    <x v="0"/>
  </r>
  <r>
    <s v="4778-IZARL"/>
    <x v="28"/>
    <x v="1"/>
    <n v="110.1"/>
    <x v="3791"/>
    <x v="0"/>
  </r>
  <r>
    <s v="0432-CAJZV"/>
    <x v="35"/>
    <x v="1"/>
    <n v="90.7"/>
    <x v="3792"/>
    <x v="0"/>
  </r>
  <r>
    <s v="7008-LZVOZ"/>
    <x v="33"/>
    <x v="2"/>
    <n v="25.3"/>
    <x v="3793"/>
    <x v="0"/>
  </r>
  <r>
    <s v="8868-WOZGU"/>
    <x v="7"/>
    <x v="1"/>
    <n v="105.7"/>
    <x v="3794"/>
    <x v="0"/>
  </r>
  <r>
    <s v="1200-TUZHR"/>
    <x v="4"/>
    <x v="1"/>
    <n v="85.2"/>
    <x v="3795"/>
    <x v="0"/>
  </r>
  <r>
    <s v="9365-CSLBQ"/>
    <x v="16"/>
    <x v="2"/>
    <n v="24.35"/>
    <x v="3796"/>
    <x v="0"/>
  </r>
  <r>
    <s v="1334-FJSVR"/>
    <x v="0"/>
    <x v="0"/>
    <n v="24.25"/>
    <x v="3797"/>
    <x v="0"/>
  </r>
  <r>
    <s v="5884-FBCTL"/>
    <x v="21"/>
    <x v="2"/>
    <n v="25.1"/>
    <x v="3798"/>
    <x v="0"/>
  </r>
  <r>
    <s v="7130-CTCUS"/>
    <x v="10"/>
    <x v="0"/>
    <n v="54.55"/>
    <x v="3799"/>
    <x v="0"/>
  </r>
  <r>
    <s v="6242-FEGFD"/>
    <x v="33"/>
    <x v="1"/>
    <n v="96.6"/>
    <x v="3800"/>
    <x v="0"/>
  </r>
  <r>
    <s v="7625-XCQRH"/>
    <x v="26"/>
    <x v="1"/>
    <n v="76.5"/>
    <x v="3801"/>
    <x v="0"/>
  </r>
  <r>
    <s v="6194-HBGQN"/>
    <x v="69"/>
    <x v="0"/>
    <n v="81.150000000000006"/>
    <x v="3802"/>
    <x v="0"/>
  </r>
  <r>
    <s v="7634-WSWDB"/>
    <x v="4"/>
    <x v="0"/>
    <n v="38.5"/>
    <x v="3803"/>
    <x v="0"/>
  </r>
  <r>
    <s v="6986-IXNDM"/>
    <x v="60"/>
    <x v="1"/>
    <n v="92.9"/>
    <x v="3804"/>
    <x v="0"/>
  </r>
  <r>
    <s v="1731-TVIUK"/>
    <x v="54"/>
    <x v="1"/>
    <n v="93.5"/>
    <x v="3805"/>
    <x v="0"/>
  </r>
  <r>
    <s v="2987-BJXIK"/>
    <x v="27"/>
    <x v="0"/>
    <n v="84.7"/>
    <x v="3806"/>
    <x v="0"/>
  </r>
  <r>
    <s v="9769-TSBZE"/>
    <x v="27"/>
    <x v="0"/>
    <n v="66"/>
    <x v="3807"/>
    <x v="0"/>
  </r>
  <r>
    <s v="0406-BPDVR"/>
    <x v="68"/>
    <x v="1"/>
    <n v="101.5"/>
    <x v="3808"/>
    <x v="0"/>
  </r>
  <r>
    <s v="0618-XWMSS"/>
    <x v="7"/>
    <x v="1"/>
    <n v="74.900000000000006"/>
    <x v="3809"/>
    <x v="0"/>
  </r>
  <r>
    <s v="1395-WSWXR"/>
    <x v="65"/>
    <x v="2"/>
    <n v="20.75"/>
    <x v="3810"/>
    <x v="0"/>
  </r>
  <r>
    <s v="6023-GSSXW"/>
    <x v="14"/>
    <x v="0"/>
    <n v="61.45"/>
    <x v="3811"/>
    <x v="0"/>
  </r>
  <r>
    <s v="6752-APNJL"/>
    <x v="41"/>
    <x v="0"/>
    <n v="54.5"/>
    <x v="3812"/>
    <x v="0"/>
  </r>
  <r>
    <s v="5276-KQWHG"/>
    <x v="2"/>
    <x v="1"/>
    <n v="69.599999999999994"/>
    <x v="3813"/>
    <x v="0"/>
  </r>
  <r>
    <s v="0420-HLGXF"/>
    <x v="72"/>
    <x v="1"/>
    <n v="99.75"/>
    <x v="3814"/>
    <x v="0"/>
  </r>
  <r>
    <s v="7446-KQISO"/>
    <x v="3"/>
    <x v="1"/>
    <n v="109.75"/>
    <x v="3815"/>
    <x v="0"/>
  </r>
  <r>
    <s v="9823-EALYC"/>
    <x v="21"/>
    <x v="0"/>
    <n v="80.849999999999994"/>
    <x v="3816"/>
    <x v="0"/>
  </r>
  <r>
    <s v="0582-AVCLN"/>
    <x v="46"/>
    <x v="2"/>
    <n v="20.3"/>
    <x v="3817"/>
    <x v="0"/>
  </r>
  <r>
    <s v="5803-NQJZO"/>
    <x v="21"/>
    <x v="0"/>
    <n v="67.8"/>
    <x v="3818"/>
    <x v="0"/>
  </r>
  <r>
    <s v="2565-JSLRY"/>
    <x v="0"/>
    <x v="2"/>
    <n v="24.05"/>
    <x v="3819"/>
    <x v="0"/>
  </r>
  <r>
    <s v="2607-DHDAK"/>
    <x v="21"/>
    <x v="2"/>
    <n v="19.8"/>
    <x v="3820"/>
    <x v="0"/>
  </r>
  <r>
    <s v="1073-XXCZD"/>
    <x v="49"/>
    <x v="2"/>
    <n v="25.7"/>
    <x v="3821"/>
    <x v="0"/>
  </r>
  <r>
    <s v="0743-HRVFF"/>
    <x v="69"/>
    <x v="0"/>
    <n v="56.15"/>
    <x v="3822"/>
    <x v="0"/>
  </r>
  <r>
    <s v="4006-HKYHO"/>
    <x v="28"/>
    <x v="0"/>
    <n v="86.7"/>
    <x v="3823"/>
    <x v="0"/>
  </r>
  <r>
    <s v="3727-JEZTU"/>
    <x v="0"/>
    <x v="2"/>
    <n v="20.399999999999999"/>
    <x v="490"/>
    <x v="0"/>
  </r>
  <r>
    <s v="8143-ETQTI"/>
    <x v="57"/>
    <x v="2"/>
    <n v="19.649999999999999"/>
    <x v="3824"/>
    <x v="0"/>
  </r>
  <r>
    <s v="6689-KXGBO"/>
    <x v="0"/>
    <x v="0"/>
    <n v="50.55"/>
    <x v="3825"/>
    <x v="0"/>
  </r>
  <r>
    <s v="9667-TKTVZ"/>
    <x v="2"/>
    <x v="0"/>
    <n v="54.35"/>
    <x v="3826"/>
    <x v="0"/>
  </r>
  <r>
    <s v="3657-COGMW"/>
    <x v="15"/>
    <x v="1"/>
    <n v="108.1"/>
    <x v="3827"/>
    <x v="0"/>
  </r>
  <r>
    <s v="8570-KLJYJ"/>
    <x v="51"/>
    <x v="0"/>
    <n v="54.45"/>
    <x v="3828"/>
    <x v="0"/>
  </r>
  <r>
    <s v="7754-IXRMC"/>
    <x v="0"/>
    <x v="0"/>
    <n v="45.35"/>
    <x v="3829"/>
    <x v="0"/>
  </r>
  <r>
    <s v="9473-CBZOP"/>
    <x v="7"/>
    <x v="0"/>
    <n v="59"/>
    <x v="3830"/>
    <x v="0"/>
  </r>
  <r>
    <s v="2969-WGHQO"/>
    <x v="40"/>
    <x v="0"/>
    <n v="69.45"/>
    <x v="3831"/>
    <x v="0"/>
  </r>
  <r>
    <s v="6615-NGGZJ"/>
    <x v="60"/>
    <x v="1"/>
    <n v="100.55"/>
    <x v="3832"/>
    <x v="0"/>
  </r>
  <r>
    <s v="4334-HOWRP"/>
    <x v="21"/>
    <x v="0"/>
    <n v="64.95"/>
    <x v="3833"/>
    <x v="0"/>
  </r>
  <r>
    <s v="4255-DDUOU"/>
    <x v="0"/>
    <x v="2"/>
    <n v="20.5"/>
    <x v="2748"/>
    <x v="0"/>
  </r>
  <r>
    <s v="5863-OOKCL"/>
    <x v="6"/>
    <x v="2"/>
    <n v="18.850000000000001"/>
    <x v="3834"/>
    <x v="0"/>
  </r>
  <r>
    <s v="1686-STUHN"/>
    <x v="41"/>
    <x v="2"/>
    <n v="19.8"/>
    <x v="3835"/>
    <x v="0"/>
  </r>
  <r>
    <s v="1329-VHWNP"/>
    <x v="40"/>
    <x v="0"/>
    <n v="25.05"/>
    <x v="3836"/>
    <x v="0"/>
  </r>
  <r>
    <s v="2984-MIIZL"/>
    <x v="54"/>
    <x v="1"/>
    <n v="74.8"/>
    <x v="3837"/>
    <x v="0"/>
  </r>
  <r>
    <s v="0266-GMEAO"/>
    <x v="21"/>
    <x v="1"/>
    <n v="114.3"/>
    <x v="3838"/>
    <x v="0"/>
  </r>
  <r>
    <s v="5590-YRFJT"/>
    <x v="61"/>
    <x v="0"/>
    <n v="24.45"/>
    <x v="2630"/>
    <x v="0"/>
  </r>
  <r>
    <s v="5574-NXZIU"/>
    <x v="28"/>
    <x v="1"/>
    <n v="109.2"/>
    <x v="3839"/>
    <x v="0"/>
  </r>
  <r>
    <s v="0019-GFNTW"/>
    <x v="39"/>
    <x v="0"/>
    <n v="45.05"/>
    <x v="3840"/>
    <x v="0"/>
  </r>
  <r>
    <s v="4256-ZWTZI"/>
    <x v="24"/>
    <x v="0"/>
    <n v="51"/>
    <x v="3841"/>
    <x v="0"/>
  </r>
  <r>
    <s v="8309-PPCED"/>
    <x v="21"/>
    <x v="1"/>
    <n v="110.45"/>
    <x v="3842"/>
    <x v="0"/>
  </r>
  <r>
    <s v="4098-NAUKP"/>
    <x v="47"/>
    <x v="1"/>
    <n v="84.65"/>
    <x v="3843"/>
    <x v="0"/>
  </r>
  <r>
    <s v="5196-WPYOW"/>
    <x v="56"/>
    <x v="0"/>
    <n v="60.05"/>
    <x v="3844"/>
    <x v="0"/>
  </r>
  <r>
    <s v="4608-LCIMN"/>
    <x v="4"/>
    <x v="0"/>
    <n v="44.65"/>
    <x v="3845"/>
    <x v="0"/>
  </r>
  <r>
    <s v="1485-YDHMM"/>
    <x v="15"/>
    <x v="1"/>
    <n v="93.25"/>
    <x v="3846"/>
    <x v="0"/>
  </r>
  <r>
    <s v="4054-CUMIA"/>
    <x v="32"/>
    <x v="2"/>
    <n v="20.25"/>
    <x v="3847"/>
    <x v="0"/>
  </r>
  <r>
    <s v="0603-TPMIB"/>
    <x v="64"/>
    <x v="2"/>
    <n v="25.45"/>
    <x v="3848"/>
    <x v="0"/>
  </r>
  <r>
    <s v="2525-GVKQU"/>
    <x v="31"/>
    <x v="2"/>
    <n v="20.6"/>
    <x v="3849"/>
    <x v="0"/>
  </r>
  <r>
    <s v="8161-QYMTT"/>
    <x v="40"/>
    <x v="1"/>
    <n v="94.1"/>
    <x v="3850"/>
    <x v="0"/>
  </r>
  <r>
    <s v="9581-GVBXT"/>
    <x v="64"/>
    <x v="0"/>
    <n v="34.799999999999997"/>
    <x v="3851"/>
    <x v="0"/>
  </r>
  <r>
    <s v="5862-BRIXZ"/>
    <x v="25"/>
    <x v="0"/>
    <n v="60.75"/>
    <x v="3852"/>
    <x v="0"/>
  </r>
  <r>
    <s v="5404-GGUKR"/>
    <x v="24"/>
    <x v="0"/>
    <n v="51.35"/>
    <x v="3853"/>
    <x v="0"/>
  </r>
  <r>
    <s v="3308-JSGML"/>
    <x v="64"/>
    <x v="0"/>
    <n v="64.05"/>
    <x v="3854"/>
    <x v="0"/>
  </r>
  <r>
    <s v="2126-GSEGL"/>
    <x v="27"/>
    <x v="0"/>
    <n v="84.8"/>
    <x v="3855"/>
    <x v="0"/>
  </r>
  <r>
    <s v="3677-TNKIO"/>
    <x v="60"/>
    <x v="1"/>
    <n v="71"/>
    <x v="3856"/>
    <x v="0"/>
  </r>
  <r>
    <s v="0440-QEXBZ"/>
    <x v="66"/>
    <x v="0"/>
    <n v="50.15"/>
    <x v="3857"/>
    <x v="0"/>
  </r>
  <r>
    <s v="2434-EEVDB"/>
    <x v="38"/>
    <x v="1"/>
    <n v="94.6"/>
    <x v="3858"/>
    <x v="0"/>
  </r>
  <r>
    <s v="6762-QVYJO"/>
    <x v="11"/>
    <x v="0"/>
    <n v="59.75"/>
    <x v="3859"/>
    <x v="0"/>
  </r>
  <r>
    <s v="6199-IWKGC"/>
    <x v="25"/>
    <x v="1"/>
    <n v="100.25"/>
    <x v="3860"/>
    <x v="0"/>
  </r>
  <r>
    <s v="2675-DHUTR"/>
    <x v="11"/>
    <x v="1"/>
    <n v="98.9"/>
    <x v="3861"/>
    <x v="0"/>
  </r>
  <r>
    <s v="8152-VETUR"/>
    <x v="21"/>
    <x v="1"/>
    <n v="97.7"/>
    <x v="3862"/>
    <x v="0"/>
  </r>
  <r>
    <s v="9667-EQRXU"/>
    <x v="19"/>
    <x v="0"/>
    <n v="40.299999999999997"/>
    <x v="3863"/>
    <x v="0"/>
  </r>
  <r>
    <s v="7446-YPODE"/>
    <x v="26"/>
    <x v="0"/>
    <n v="60.25"/>
    <x v="3864"/>
    <x v="0"/>
  </r>
  <r>
    <s v="9522-BNTHX"/>
    <x v="1"/>
    <x v="0"/>
    <n v="56.25"/>
    <x v="3865"/>
    <x v="0"/>
  </r>
  <r>
    <s v="4676-WLUHT"/>
    <x v="68"/>
    <x v="0"/>
    <n v="46.2"/>
    <x v="3866"/>
    <x v="0"/>
  </r>
  <r>
    <s v="3329-WDIOK"/>
    <x v="35"/>
    <x v="0"/>
    <n v="50.6"/>
    <x v="3867"/>
    <x v="0"/>
  </r>
  <r>
    <s v="7980-MHFLQ"/>
    <x v="21"/>
    <x v="2"/>
    <n v="24.9"/>
    <x v="3868"/>
    <x v="0"/>
  </r>
  <r>
    <s v="2873-ZLIWT"/>
    <x v="63"/>
    <x v="1"/>
    <n v="84.85"/>
    <x v="3869"/>
    <x v="0"/>
  </r>
  <r>
    <s v="3415-TAILE"/>
    <x v="2"/>
    <x v="0"/>
    <n v="65.7"/>
    <x v="3870"/>
    <x v="0"/>
  </r>
  <r>
    <s v="0757-WCUUZ"/>
    <x v="68"/>
    <x v="0"/>
    <n v="63.35"/>
    <x v="3871"/>
    <x v="0"/>
  </r>
  <r>
    <s v="1629-DQQVB"/>
    <x v="60"/>
    <x v="0"/>
    <n v="50.1"/>
    <x v="3872"/>
    <x v="0"/>
  </r>
  <r>
    <s v="1915-IOFGU"/>
    <x v="0"/>
    <x v="1"/>
    <n v="70.5"/>
    <x v="3873"/>
    <x v="0"/>
  </r>
  <r>
    <s v="3045-XETSH"/>
    <x v="6"/>
    <x v="1"/>
    <n v="94.85"/>
    <x v="3874"/>
    <x v="0"/>
  </r>
  <r>
    <s v="0374-AACSZ"/>
    <x v="0"/>
    <x v="0"/>
    <n v="50.15"/>
    <x v="1631"/>
    <x v="0"/>
  </r>
  <r>
    <s v="7239-HZZCX"/>
    <x v="0"/>
    <x v="2"/>
    <n v="19.75"/>
    <x v="127"/>
    <x v="0"/>
  </r>
  <r>
    <s v="4872-VXRIL"/>
    <x v="39"/>
    <x v="0"/>
    <n v="64.650000000000006"/>
    <x v="3875"/>
    <x v="0"/>
  </r>
  <r>
    <s v="9140-CZQZZ"/>
    <x v="47"/>
    <x v="0"/>
    <n v="79.599999999999994"/>
    <x v="3876"/>
    <x v="0"/>
  </r>
  <r>
    <s v="3423-HHXAO"/>
    <x v="60"/>
    <x v="2"/>
    <n v="19.5"/>
    <x v="3877"/>
    <x v="0"/>
  </r>
  <r>
    <s v="9938-TKDGL"/>
    <x v="47"/>
    <x v="1"/>
    <n v="99.55"/>
    <x v="3878"/>
    <x v="0"/>
  </r>
  <r>
    <s v="0531-ZZJWQ"/>
    <x v="49"/>
    <x v="1"/>
    <n v="74"/>
    <x v="3879"/>
    <x v="0"/>
  </r>
  <r>
    <s v="6537-QLGEX"/>
    <x v="10"/>
    <x v="0"/>
    <n v="38.9"/>
    <x v="3049"/>
    <x v="0"/>
  </r>
  <r>
    <s v="2688-BHGOG"/>
    <x v="34"/>
    <x v="1"/>
    <n v="79.55"/>
    <x v="3880"/>
    <x v="0"/>
  </r>
  <r>
    <s v="7683-CBDKJ"/>
    <x v="60"/>
    <x v="0"/>
    <n v="65.45"/>
    <x v="3881"/>
    <x v="0"/>
  </r>
  <r>
    <s v="0946-CLJTI"/>
    <x v="11"/>
    <x v="1"/>
    <n v="98.7"/>
    <x v="3882"/>
    <x v="0"/>
  </r>
  <r>
    <s v="3160-TYXLT"/>
    <x v="62"/>
    <x v="0"/>
    <n v="46.3"/>
    <x v="3883"/>
    <x v="0"/>
  </r>
  <r>
    <s v="1325-USMEC"/>
    <x v="27"/>
    <x v="1"/>
    <n v="99.35"/>
    <x v="3884"/>
    <x v="0"/>
  </r>
  <r>
    <s v="0916-QOFDP"/>
    <x v="60"/>
    <x v="1"/>
    <n v="95.8"/>
    <x v="3885"/>
    <x v="0"/>
  </r>
  <r>
    <s v="0628-CNQRM"/>
    <x v="5"/>
    <x v="0"/>
    <n v="67.5"/>
    <x v="3886"/>
    <x v="0"/>
  </r>
  <r>
    <s v="5606-AMZBO"/>
    <x v="6"/>
    <x v="1"/>
    <n v="78.150000000000006"/>
    <x v="3887"/>
    <x v="0"/>
  </r>
  <r>
    <s v="6199-IPCAO"/>
    <x v="44"/>
    <x v="2"/>
    <n v="26.1"/>
    <x v="3888"/>
    <x v="0"/>
  </r>
  <r>
    <s v="7665-TOALD"/>
    <x v="0"/>
    <x v="1"/>
    <n v="69.599999999999994"/>
    <x v="1690"/>
    <x v="0"/>
  </r>
  <r>
    <s v="0112-QWPNC"/>
    <x v="12"/>
    <x v="0"/>
    <n v="84.35"/>
    <x v="3889"/>
    <x v="0"/>
  </r>
  <r>
    <s v="0324-BRPCJ"/>
    <x v="47"/>
    <x v="1"/>
    <n v="100.2"/>
    <x v="3890"/>
    <x v="0"/>
  </r>
  <r>
    <s v="2777-PHDEI"/>
    <x v="0"/>
    <x v="1"/>
    <n v="78.05"/>
    <x v="3891"/>
    <x v="0"/>
  </r>
  <r>
    <s v="5640-CAXOA"/>
    <x v="19"/>
    <x v="0"/>
    <n v="40.35"/>
    <x v="3892"/>
    <x v="0"/>
  </r>
  <r>
    <s v="2235-EZAIK"/>
    <x v="21"/>
    <x v="0"/>
    <n v="79.2"/>
    <x v="3893"/>
    <x v="0"/>
  </r>
  <r>
    <s v="3847-BAERP"/>
    <x v="6"/>
    <x v="2"/>
    <n v="20.9"/>
    <x v="3894"/>
    <x v="0"/>
  </r>
  <r>
    <s v="1196-AMORA"/>
    <x v="40"/>
    <x v="1"/>
    <n v="73.599999999999994"/>
    <x v="3895"/>
    <x v="0"/>
  </r>
  <r>
    <s v="4282-YMKNA"/>
    <x v="34"/>
    <x v="1"/>
    <n v="74.75"/>
    <x v="3896"/>
    <x v="0"/>
  </r>
  <r>
    <s v="1453-RZFON"/>
    <x v="0"/>
    <x v="0"/>
    <n v="49.9"/>
    <x v="679"/>
    <x v="0"/>
  </r>
  <r>
    <s v="8263-OKETD"/>
    <x v="61"/>
    <x v="0"/>
    <n v="68.900000000000006"/>
    <x v="3897"/>
    <x v="0"/>
  </r>
  <r>
    <s v="0670-KDOMA"/>
    <x v="0"/>
    <x v="2"/>
    <n v="20.25"/>
    <x v="292"/>
    <x v="0"/>
  </r>
  <r>
    <s v="2476-YGEFM"/>
    <x v="44"/>
    <x v="1"/>
    <n v="76"/>
    <x v="3898"/>
    <x v="0"/>
  </r>
  <r>
    <s v="8687-BAFGU"/>
    <x v="0"/>
    <x v="1"/>
    <n v="74"/>
    <x v="3899"/>
    <x v="0"/>
  </r>
  <r>
    <s v="0641-EVBOJ"/>
    <x v="35"/>
    <x v="1"/>
    <n v="82.3"/>
    <x v="3900"/>
    <x v="0"/>
  </r>
  <r>
    <s v="0829-XXPLX"/>
    <x v="61"/>
    <x v="1"/>
    <n v="89.4"/>
    <x v="3901"/>
    <x v="0"/>
  </r>
  <r>
    <s v="9974-JFBHQ"/>
    <x v="38"/>
    <x v="1"/>
    <n v="99.15"/>
    <x v="3902"/>
    <x v="0"/>
  </r>
  <r>
    <s v="5356-RHIPP"/>
    <x v="0"/>
    <x v="2"/>
    <n v="20.2"/>
    <x v="33"/>
    <x v="0"/>
  </r>
  <r>
    <s v="6624-JDRDS"/>
    <x v="53"/>
    <x v="0"/>
    <n v="29.45"/>
    <x v="3776"/>
    <x v="0"/>
  </r>
  <r>
    <s v="0608-JDVEC"/>
    <x v="37"/>
    <x v="2"/>
    <n v="19.8"/>
    <x v="3903"/>
    <x v="0"/>
  </r>
  <r>
    <s v="9780-FKVVF"/>
    <x v="53"/>
    <x v="0"/>
    <n v="59.15"/>
    <x v="3904"/>
    <x v="0"/>
  </r>
  <r>
    <s v="1919-RTPQD"/>
    <x v="40"/>
    <x v="0"/>
    <n v="44.75"/>
    <x v="3905"/>
    <x v="0"/>
  </r>
  <r>
    <s v="5214-NLTIT"/>
    <x v="21"/>
    <x v="1"/>
    <n v="90.8"/>
    <x v="3906"/>
    <x v="0"/>
  </r>
  <r>
    <s v="3345-PBBFH"/>
    <x v="4"/>
    <x v="0"/>
    <n v="49.55"/>
    <x v="3907"/>
    <x v="0"/>
  </r>
  <r>
    <s v="5055-BRMNE"/>
    <x v="56"/>
    <x v="1"/>
    <n v="106.7"/>
    <x v="3908"/>
    <x v="0"/>
  </r>
  <r>
    <s v="9189-JWSHV"/>
    <x v="65"/>
    <x v="1"/>
    <n v="93.55"/>
    <x v="3909"/>
    <x v="0"/>
  </r>
  <r>
    <s v="2190-PHBHR"/>
    <x v="21"/>
    <x v="1"/>
    <n v="94.45"/>
    <x v="3910"/>
    <x v="0"/>
  </r>
  <r>
    <s v="2650-GYRYL"/>
    <x v="55"/>
    <x v="2"/>
    <n v="19.45"/>
    <x v="3911"/>
    <x v="0"/>
  </r>
  <r>
    <s v="0746-JTRFU"/>
    <x v="2"/>
    <x v="0"/>
    <n v="25.05"/>
    <x v="3912"/>
    <x v="0"/>
  </r>
  <r>
    <s v="5208-FVQKB"/>
    <x v="27"/>
    <x v="0"/>
    <n v="67.95"/>
    <x v="3913"/>
    <x v="0"/>
  </r>
  <r>
    <s v="7184-LRUUR"/>
    <x v="5"/>
    <x v="0"/>
    <n v="65.25"/>
    <x v="3914"/>
    <x v="0"/>
  </r>
  <r>
    <s v="6627-CFOSN"/>
    <x v="64"/>
    <x v="1"/>
    <n v="99.45"/>
    <x v="3915"/>
    <x v="0"/>
  </r>
  <r>
    <s v="3982-JGSFD"/>
    <x v="51"/>
    <x v="2"/>
    <n v="20.350000000000001"/>
    <x v="3916"/>
    <x v="0"/>
  </r>
  <r>
    <s v="1574-DYCWE"/>
    <x v="69"/>
    <x v="2"/>
    <n v="19.95"/>
    <x v="3917"/>
    <x v="0"/>
  </r>
  <r>
    <s v="7247-XOZPB"/>
    <x v="62"/>
    <x v="0"/>
    <n v="77.400000000000006"/>
    <x v="3918"/>
    <x v="0"/>
  </r>
  <r>
    <s v="2466-FCCPT"/>
    <x v="61"/>
    <x v="2"/>
    <n v="19.7"/>
    <x v="3919"/>
    <x v="0"/>
  </r>
  <r>
    <s v="6211-WWLTF"/>
    <x v="28"/>
    <x v="1"/>
    <n v="99.7"/>
    <x v="3920"/>
    <x v="0"/>
  </r>
  <r>
    <s v="4826-TZEVA"/>
    <x v="63"/>
    <x v="1"/>
    <n v="74.8"/>
    <x v="3921"/>
    <x v="0"/>
  </r>
  <r>
    <s v="6016-NXBNJ"/>
    <x v="42"/>
    <x v="2"/>
    <n v="19.149999999999999"/>
    <x v="3922"/>
    <x v="0"/>
  </r>
  <r>
    <s v="9138-EFSMO"/>
    <x v="70"/>
    <x v="1"/>
    <n v="78.95"/>
    <x v="3923"/>
    <x v="0"/>
  </r>
  <r>
    <s v="0576-WNXXC"/>
    <x v="23"/>
    <x v="1"/>
    <n v="95.55"/>
    <x v="3924"/>
    <x v="0"/>
  </r>
  <r>
    <s v="4632-XJMEX"/>
    <x v="62"/>
    <x v="0"/>
    <n v="62.85"/>
    <x v="3925"/>
    <x v="0"/>
  </r>
  <r>
    <s v="8910-LEDAG"/>
    <x v="1"/>
    <x v="1"/>
    <n v="71.55"/>
    <x v="3926"/>
    <x v="0"/>
  </r>
  <r>
    <s v="3452-GWUIN"/>
    <x v="67"/>
    <x v="1"/>
    <n v="94.95"/>
    <x v="3927"/>
    <x v="0"/>
  </r>
  <r>
    <s v="2716-GFZOR"/>
    <x v="29"/>
    <x v="1"/>
    <n v="86.1"/>
    <x v="3928"/>
    <x v="0"/>
  </r>
  <r>
    <s v="3724-UCSHY"/>
    <x v="53"/>
    <x v="2"/>
    <n v="19.55"/>
    <x v="3929"/>
    <x v="0"/>
  </r>
  <r>
    <s v="8626-XHBIE"/>
    <x v="39"/>
    <x v="2"/>
    <n v="24.8"/>
    <x v="3930"/>
    <x v="0"/>
  </r>
  <r>
    <s v="4628-CTTLA"/>
    <x v="58"/>
    <x v="0"/>
    <n v="39.299999999999997"/>
    <x v="3931"/>
    <x v="0"/>
  </r>
  <r>
    <s v="3192-LNKRK"/>
    <x v="1"/>
    <x v="1"/>
    <n v="84.05"/>
    <x v="3932"/>
    <x v="0"/>
  </r>
  <r>
    <s v="4439-YRNVD"/>
    <x v="6"/>
    <x v="0"/>
    <n v="36.25"/>
    <x v="3933"/>
    <x v="0"/>
  </r>
  <r>
    <s v="2876-VBBBL"/>
    <x v="0"/>
    <x v="2"/>
    <n v="20.25"/>
    <x v="292"/>
    <x v="0"/>
  </r>
  <r>
    <s v="6834-NXDCA"/>
    <x v="9"/>
    <x v="0"/>
    <n v="23.9"/>
    <x v="3934"/>
    <x v="0"/>
  </r>
  <r>
    <s v="2208-UGTGR"/>
    <x v="39"/>
    <x v="1"/>
    <n v="98.6"/>
    <x v="3935"/>
    <x v="0"/>
  </r>
  <r>
    <s v="3005-TYFRD"/>
    <x v="49"/>
    <x v="1"/>
    <n v="103.65"/>
    <x v="3936"/>
    <x v="0"/>
  </r>
  <r>
    <s v="8670-MEFCP"/>
    <x v="51"/>
    <x v="0"/>
    <n v="92.9"/>
    <x v="3937"/>
    <x v="0"/>
  </r>
  <r>
    <s v="3079-BCHLN"/>
    <x v="20"/>
    <x v="2"/>
    <n v="19.899999999999999"/>
    <x v="3938"/>
    <x v="0"/>
  </r>
  <r>
    <s v="7777-UNYHB"/>
    <x v="18"/>
    <x v="2"/>
    <n v="20.100000000000001"/>
    <x v="3939"/>
    <x v="0"/>
  </r>
  <r>
    <s v="5597-GLBUC"/>
    <x v="0"/>
    <x v="1"/>
    <n v="85.45"/>
    <x v="3226"/>
    <x v="0"/>
  </r>
  <r>
    <s v="7278-CKDNC"/>
    <x v="65"/>
    <x v="1"/>
    <n v="80.5"/>
    <x v="3940"/>
    <x v="0"/>
  </r>
  <r>
    <s v="2748-MYRVK"/>
    <x v="28"/>
    <x v="1"/>
    <n v="99.9"/>
    <x v="3941"/>
    <x v="0"/>
  </r>
  <r>
    <s v="8450-UYIBU"/>
    <x v="42"/>
    <x v="0"/>
    <n v="39.85"/>
    <x v="3942"/>
    <x v="0"/>
  </r>
  <r>
    <s v="2969-VAPYH"/>
    <x v="56"/>
    <x v="0"/>
    <n v="60.5"/>
    <x v="3943"/>
    <x v="0"/>
  </r>
  <r>
    <s v="4822-YCXMX"/>
    <x v="13"/>
    <x v="1"/>
    <n v="84.8"/>
    <x v="3944"/>
    <x v="0"/>
  </r>
  <r>
    <s v="7181-OQCUT"/>
    <x v="17"/>
    <x v="1"/>
    <n v="103.85"/>
    <x v="3945"/>
    <x v="0"/>
  </r>
  <r>
    <s v="8474-UMLNT"/>
    <x v="9"/>
    <x v="0"/>
    <n v="67.8"/>
    <x v="3946"/>
    <x v="0"/>
  </r>
  <r>
    <s v="9821-POOTN"/>
    <x v="42"/>
    <x v="1"/>
    <n v="75.2"/>
    <x v="3947"/>
    <x v="0"/>
  </r>
  <r>
    <s v="3836-FZSDJ"/>
    <x v="16"/>
    <x v="2"/>
    <n v="24.85"/>
    <x v="3948"/>
    <x v="0"/>
  </r>
  <r>
    <s v="9142-XMYJH"/>
    <x v="44"/>
    <x v="2"/>
    <n v="19.350000000000001"/>
    <x v="537"/>
    <x v="0"/>
  </r>
  <r>
    <s v="6559-ILWKJ"/>
    <x v="16"/>
    <x v="0"/>
    <n v="49.35"/>
    <x v="3949"/>
    <x v="0"/>
  </r>
  <r>
    <s v="0187-QSXOE"/>
    <x v="40"/>
    <x v="1"/>
    <n v="89"/>
    <x v="3950"/>
    <x v="0"/>
  </r>
  <r>
    <s v="7733-UDMTP"/>
    <x v="58"/>
    <x v="0"/>
    <n v="55"/>
    <x v="3951"/>
    <x v="0"/>
  </r>
  <r>
    <s v="2649-HWLYB"/>
    <x v="45"/>
    <x v="0"/>
    <n v="76.150000000000006"/>
    <x v="3952"/>
    <x v="0"/>
  </r>
  <r>
    <s v="5214-CHIWJ"/>
    <x v="23"/>
    <x v="2"/>
    <n v="20.3"/>
    <x v="3953"/>
    <x v="0"/>
  </r>
  <r>
    <s v="4229-CZMLL"/>
    <x v="53"/>
    <x v="1"/>
    <n v="74.900000000000006"/>
    <x v="3954"/>
    <x v="0"/>
  </r>
  <r>
    <s v="6904-JLBGY"/>
    <x v="21"/>
    <x v="1"/>
    <n v="117.35"/>
    <x v="3955"/>
    <x v="0"/>
  </r>
  <r>
    <s v="2465-BLLEU"/>
    <x v="0"/>
    <x v="2"/>
    <n v="19.75"/>
    <x v="127"/>
    <x v="0"/>
  </r>
  <r>
    <s v="1685-VAYJF"/>
    <x v="26"/>
    <x v="0"/>
    <n v="45.2"/>
    <x v="3956"/>
    <x v="0"/>
  </r>
  <r>
    <s v="8874-EJNSR"/>
    <x v="72"/>
    <x v="2"/>
    <n v="25.2"/>
    <x v="1224"/>
    <x v="0"/>
  </r>
  <r>
    <s v="6917-YACBP"/>
    <x v="64"/>
    <x v="1"/>
    <n v="89.75"/>
    <x v="3957"/>
    <x v="0"/>
  </r>
  <r>
    <s v="5049-MUBWG"/>
    <x v="70"/>
    <x v="0"/>
    <n v="75"/>
    <x v="3958"/>
    <x v="0"/>
  </r>
  <r>
    <s v="4223-WOZCM"/>
    <x v="2"/>
    <x v="0"/>
    <n v="49.95"/>
    <x v="3959"/>
    <x v="0"/>
  </r>
  <r>
    <s v="0769-MURVM"/>
    <x v="21"/>
    <x v="0"/>
    <n v="65.7"/>
    <x v="3960"/>
    <x v="0"/>
  </r>
  <r>
    <s v="9253-VIFJQ"/>
    <x v="45"/>
    <x v="0"/>
    <n v="67.05"/>
    <x v="3961"/>
    <x v="0"/>
  </r>
  <r>
    <s v="7030-FZTFM"/>
    <x v="21"/>
    <x v="1"/>
    <n v="110.9"/>
    <x v="3962"/>
    <x v="0"/>
  </r>
  <r>
    <s v="9741-YLNTD"/>
    <x v="53"/>
    <x v="1"/>
    <n v="87.95"/>
    <x v="3963"/>
    <x v="0"/>
  </r>
  <r>
    <s v="5917-RYRMG"/>
    <x v="48"/>
    <x v="2"/>
    <n v="19.8"/>
    <x v="3964"/>
    <x v="0"/>
  </r>
  <r>
    <s v="5120-ZBLAI"/>
    <x v="37"/>
    <x v="0"/>
    <n v="75.7"/>
    <x v="3965"/>
    <x v="0"/>
  </r>
  <r>
    <s v="1194-BHJYC"/>
    <x v="59"/>
    <x v="0"/>
    <n v="62.15"/>
    <x v="3966"/>
    <x v="0"/>
  </r>
  <r>
    <s v="3663-MITLP"/>
    <x v="30"/>
    <x v="1"/>
    <n v="101.25"/>
    <x v="3967"/>
    <x v="0"/>
  </r>
  <r>
    <s v="0906-QVPMS"/>
    <x v="21"/>
    <x v="1"/>
    <n v="115.15"/>
    <x v="3968"/>
    <x v="0"/>
  </r>
  <r>
    <s v="9025-ZRPVR"/>
    <x v="34"/>
    <x v="2"/>
    <n v="18.95"/>
    <x v="3969"/>
    <x v="0"/>
  </r>
  <r>
    <s v="1905-OEILC"/>
    <x v="0"/>
    <x v="2"/>
    <n v="19.5"/>
    <x v="1695"/>
    <x v="0"/>
  </r>
  <r>
    <s v="7858-GTZSP"/>
    <x v="18"/>
    <x v="1"/>
    <n v="86.55"/>
    <x v="3970"/>
    <x v="0"/>
  </r>
  <r>
    <s v="3285-UCQVC"/>
    <x v="50"/>
    <x v="0"/>
    <n v="28.6"/>
    <x v="3971"/>
    <x v="0"/>
  </r>
  <r>
    <s v="6248-BSHKG"/>
    <x v="59"/>
    <x v="2"/>
    <n v="20.399999999999999"/>
    <x v="3972"/>
    <x v="0"/>
  </r>
  <r>
    <s v="4685-TFLLS"/>
    <x v="32"/>
    <x v="2"/>
    <n v="19.8"/>
    <x v="3973"/>
    <x v="0"/>
  </r>
  <r>
    <s v="3470-BTGQO"/>
    <x v="17"/>
    <x v="0"/>
    <n v="45.65"/>
    <x v="3974"/>
    <x v="0"/>
  </r>
  <r>
    <s v="1209-VFFOC"/>
    <x v="47"/>
    <x v="0"/>
    <n v="56.4"/>
    <x v="3975"/>
    <x v="0"/>
  </r>
  <r>
    <s v="8224-DWCKX"/>
    <x v="18"/>
    <x v="1"/>
    <n v="73.3"/>
    <x v="3976"/>
    <x v="0"/>
  </r>
  <r>
    <s v="5482-PLVPE"/>
    <x v="2"/>
    <x v="0"/>
    <n v="24.35"/>
    <x v="3977"/>
    <x v="0"/>
  </r>
  <r>
    <s v="4553-DVPZG"/>
    <x v="8"/>
    <x v="1"/>
    <n v="101.35"/>
    <x v="3978"/>
    <x v="0"/>
  </r>
  <r>
    <s v="4902-OHLSK"/>
    <x v="44"/>
    <x v="1"/>
    <n v="98.65"/>
    <x v="3979"/>
    <x v="0"/>
  </r>
  <r>
    <s v="6917-IAYHD"/>
    <x v="0"/>
    <x v="0"/>
    <n v="33.6"/>
    <x v="697"/>
    <x v="0"/>
  </r>
  <r>
    <s v="0495-ZBNGW"/>
    <x v="24"/>
    <x v="1"/>
    <n v="79.900000000000006"/>
    <x v="3980"/>
    <x v="0"/>
  </r>
  <r>
    <s v="8620-RJPZN"/>
    <x v="0"/>
    <x v="2"/>
    <n v="20.7"/>
    <x v="3981"/>
    <x v="0"/>
  </r>
  <r>
    <s v="7572-KPVKK"/>
    <x v="8"/>
    <x v="1"/>
    <n v="104.05"/>
    <x v="3982"/>
    <x v="0"/>
  </r>
  <r>
    <s v="2642-MAWLJ"/>
    <x v="51"/>
    <x v="2"/>
    <n v="20.25"/>
    <x v="3983"/>
    <x v="0"/>
  </r>
  <r>
    <s v="2357-COQEK"/>
    <x v="7"/>
    <x v="1"/>
    <n v="103.3"/>
    <x v="3984"/>
    <x v="0"/>
  </r>
  <r>
    <s v="7103-ZGVNT"/>
    <x v="14"/>
    <x v="0"/>
    <n v="73.7"/>
    <x v="3985"/>
    <x v="0"/>
  </r>
  <r>
    <s v="3737-GCSPV"/>
    <x v="26"/>
    <x v="1"/>
    <n v="96.2"/>
    <x v="3986"/>
    <x v="0"/>
  </r>
  <r>
    <s v="2027-WKXMW"/>
    <x v="28"/>
    <x v="1"/>
    <n v="108.75"/>
    <x v="3987"/>
    <x v="0"/>
  </r>
  <r>
    <s v="7137-NAXML"/>
    <x v="57"/>
    <x v="2"/>
    <n v="20.149999999999999"/>
    <x v="3988"/>
    <x v="0"/>
  </r>
  <r>
    <s v="2428-ZMCTB"/>
    <x v="6"/>
    <x v="2"/>
    <n v="19.75"/>
    <x v="3989"/>
    <x v="0"/>
  </r>
  <r>
    <s v="2961-VNFKL"/>
    <x v="16"/>
    <x v="2"/>
    <n v="25.95"/>
    <x v="3990"/>
    <x v="0"/>
  </r>
  <r>
    <s v="1768-HNVGJ"/>
    <x v="3"/>
    <x v="0"/>
    <n v="70.05"/>
    <x v="3991"/>
    <x v="0"/>
  </r>
  <r>
    <s v="6963-KQYQB"/>
    <x v="27"/>
    <x v="2"/>
    <n v="24.05"/>
    <x v="3992"/>
    <x v="0"/>
  </r>
  <r>
    <s v="5934-RMPOV"/>
    <x v="5"/>
    <x v="1"/>
    <n v="84.75"/>
    <x v="3993"/>
    <x v="0"/>
  </r>
  <r>
    <s v="1207-BLKSA"/>
    <x v="15"/>
    <x v="2"/>
    <n v="23.05"/>
    <x v="3994"/>
    <x v="0"/>
  </r>
  <r>
    <s v="4088-YLDSU"/>
    <x v="49"/>
    <x v="1"/>
    <n v="104.15"/>
    <x v="3995"/>
    <x v="0"/>
  </r>
  <r>
    <s v="8316-BBQAY"/>
    <x v="45"/>
    <x v="0"/>
    <n v="59.95"/>
    <x v="3996"/>
    <x v="0"/>
  </r>
  <r>
    <s v="1166-PQLGG"/>
    <x v="21"/>
    <x v="2"/>
    <n v="19.55"/>
    <x v="1593"/>
    <x v="0"/>
  </r>
  <r>
    <s v="3146-JTQHR"/>
    <x v="6"/>
    <x v="2"/>
    <n v="19.600000000000001"/>
    <x v="3997"/>
    <x v="0"/>
  </r>
  <r>
    <s v="4291-YZODP"/>
    <x v="40"/>
    <x v="2"/>
    <n v="20.05"/>
    <x v="3998"/>
    <x v="0"/>
  </r>
  <r>
    <s v="4395-PZMSN"/>
    <x v="24"/>
    <x v="1"/>
    <n v="85.55"/>
    <x v="3999"/>
    <x v="0"/>
  </r>
  <r>
    <s v="6427-FEFIG"/>
    <x v="65"/>
    <x v="0"/>
    <n v="78.599999999999994"/>
    <x v="4000"/>
    <x v="0"/>
  </r>
  <r>
    <s v="0017-IUDMW"/>
    <x v="21"/>
    <x v="1"/>
    <n v="116.8"/>
    <x v="4001"/>
    <x v="0"/>
  </r>
  <r>
    <s v="8706-HRADD"/>
    <x v="17"/>
    <x v="0"/>
    <n v="43.55"/>
    <x v="4002"/>
    <x v="0"/>
  </r>
  <r>
    <s v="9955-QOPOY"/>
    <x v="14"/>
    <x v="0"/>
    <n v="60.8"/>
    <x v="4003"/>
    <x v="0"/>
  </r>
  <r>
    <s v="4385-ZKVNW"/>
    <x v="66"/>
    <x v="0"/>
    <n v="54.9"/>
    <x v="4004"/>
    <x v="0"/>
  </r>
  <r>
    <s v="5446-DKWYW"/>
    <x v="59"/>
    <x v="0"/>
    <n v="65.2"/>
    <x v="4005"/>
    <x v="0"/>
  </r>
  <r>
    <s v="2034-CGRHZ"/>
    <x v="65"/>
    <x v="1"/>
    <n v="102.95"/>
    <x v="4006"/>
    <x v="0"/>
  </r>
  <r>
    <s v="5797-APWZC"/>
    <x v="0"/>
    <x v="1"/>
    <n v="90.6"/>
    <x v="4007"/>
    <x v="0"/>
  </r>
  <r>
    <s v="3683-QKIUE"/>
    <x v="53"/>
    <x v="0"/>
    <n v="50.8"/>
    <x v="4008"/>
    <x v="0"/>
  </r>
  <r>
    <s v="4228-ZGYUW"/>
    <x v="54"/>
    <x v="1"/>
    <n v="90.05"/>
    <x v="4009"/>
    <x v="0"/>
  </r>
  <r>
    <s v="9031-ZVQPT"/>
    <x v="21"/>
    <x v="1"/>
    <n v="108.2"/>
    <x v="4010"/>
    <x v="0"/>
  </r>
  <r>
    <s v="2990-IAJSV"/>
    <x v="21"/>
    <x v="0"/>
    <n v="92"/>
    <x v="4011"/>
    <x v="0"/>
  </r>
  <r>
    <s v="8107-KNCIM"/>
    <x v="60"/>
    <x v="1"/>
    <n v="75.099999999999994"/>
    <x v="4012"/>
    <x v="0"/>
  </r>
  <r>
    <s v="9027-YFHQJ"/>
    <x v="40"/>
    <x v="2"/>
    <n v="25.05"/>
    <x v="4013"/>
    <x v="0"/>
  </r>
  <r>
    <s v="5176-LDKUH"/>
    <x v="43"/>
    <x v="1"/>
    <n v="75.150000000000006"/>
    <x v="4014"/>
    <x v="0"/>
  </r>
  <r>
    <s v="4644-OBGFZ"/>
    <x v="49"/>
    <x v="2"/>
    <n v="19.5"/>
    <x v="4015"/>
    <x v="0"/>
  </r>
  <r>
    <s v="7926-IJOOU"/>
    <x v="0"/>
    <x v="2"/>
    <n v="19.3"/>
    <x v="2041"/>
    <x v="0"/>
  </r>
  <r>
    <s v="6480-YAGIY"/>
    <x v="3"/>
    <x v="1"/>
    <n v="112.2"/>
    <x v="4016"/>
    <x v="0"/>
  </r>
  <r>
    <s v="4029-HPFVY"/>
    <x v="35"/>
    <x v="1"/>
    <n v="70.3"/>
    <x v="4017"/>
    <x v="0"/>
  </r>
  <r>
    <s v="7602-DBTOU"/>
    <x v="16"/>
    <x v="2"/>
    <n v="19.600000000000001"/>
    <x v="4018"/>
    <x v="0"/>
  </r>
  <r>
    <s v="5345-BMKWB"/>
    <x v="4"/>
    <x v="2"/>
    <n v="20.25"/>
    <x v="4019"/>
    <x v="0"/>
  </r>
  <r>
    <s v="3519-ZKXGG"/>
    <x v="35"/>
    <x v="1"/>
    <n v="75.849999999999994"/>
    <x v="4020"/>
    <x v="0"/>
  </r>
  <r>
    <s v="5457-COLHT"/>
    <x v="14"/>
    <x v="0"/>
    <n v="80.650000000000006"/>
    <x v="4021"/>
    <x v="0"/>
  </r>
  <r>
    <s v="6416-TVAIH"/>
    <x v="0"/>
    <x v="1"/>
    <n v="68.5"/>
    <x v="4022"/>
    <x v="0"/>
  </r>
  <r>
    <s v="5451-YHYPW"/>
    <x v="21"/>
    <x v="1"/>
    <n v="115.75"/>
    <x v="4023"/>
    <x v="0"/>
  </r>
  <r>
    <s v="5108-ADXWO"/>
    <x v="26"/>
    <x v="1"/>
    <n v="73.5"/>
    <x v="4024"/>
    <x v="0"/>
  </r>
  <r>
    <s v="7998-WNZEM"/>
    <x v="16"/>
    <x v="0"/>
    <n v="80.599999999999994"/>
    <x v="4025"/>
    <x v="0"/>
  </r>
  <r>
    <s v="3066-RRJIO"/>
    <x v="0"/>
    <x v="1"/>
    <n v="69.95"/>
    <x v="1946"/>
    <x v="0"/>
  </r>
  <r>
    <s v="4664-NJCMS"/>
    <x v="55"/>
    <x v="0"/>
    <n v="59.55"/>
    <x v="4026"/>
    <x v="0"/>
  </r>
  <r>
    <s v="0307-BCOPK"/>
    <x v="10"/>
    <x v="2"/>
    <n v="19.05"/>
    <x v="4027"/>
    <x v="0"/>
  </r>
  <r>
    <s v="7629-WFGLW"/>
    <x v="39"/>
    <x v="1"/>
    <n v="95.65"/>
    <x v="4028"/>
    <x v="0"/>
  </r>
  <r>
    <s v="2542-HYGIQ"/>
    <x v="0"/>
    <x v="2"/>
    <n v="19.95"/>
    <x v="4029"/>
    <x v="0"/>
  </r>
  <r>
    <s v="6715-OFDBP"/>
    <x v="24"/>
    <x v="0"/>
    <n v="70.05"/>
    <x v="4030"/>
    <x v="0"/>
  </r>
  <r>
    <s v="5016-LIPDW"/>
    <x v="58"/>
    <x v="2"/>
    <n v="19.399999999999999"/>
    <x v="4031"/>
    <x v="0"/>
  </r>
  <r>
    <s v="6481-LXPWL"/>
    <x v="39"/>
    <x v="0"/>
    <n v="36.1"/>
    <x v="4032"/>
    <x v="0"/>
  </r>
  <r>
    <s v="1567-DSCIC"/>
    <x v="4"/>
    <x v="1"/>
    <n v="94"/>
    <x v="4033"/>
    <x v="0"/>
  </r>
  <r>
    <s v="2150-UWTFY"/>
    <x v="5"/>
    <x v="0"/>
    <n v="61.15"/>
    <x v="4034"/>
    <x v="0"/>
  </r>
  <r>
    <s v="6124-ACRHJ"/>
    <x v="0"/>
    <x v="2"/>
    <n v="19.75"/>
    <x v="127"/>
    <x v="0"/>
  </r>
  <r>
    <s v="9362-MWODR"/>
    <x v="63"/>
    <x v="0"/>
    <n v="64.099999999999994"/>
    <x v="4035"/>
    <x v="0"/>
  </r>
  <r>
    <s v="9975-GPKZU"/>
    <x v="25"/>
    <x v="2"/>
    <n v="19.75"/>
    <x v="4036"/>
    <x v="0"/>
  </r>
  <r>
    <s v="9625-RZFUK"/>
    <x v="28"/>
    <x v="2"/>
    <n v="19.7"/>
    <x v="4037"/>
    <x v="0"/>
  </r>
  <r>
    <s v="5153-LXKDT"/>
    <x v="47"/>
    <x v="1"/>
    <n v="110.2"/>
    <x v="4038"/>
    <x v="0"/>
  </r>
  <r>
    <s v="5161-UBZXI"/>
    <x v="14"/>
    <x v="1"/>
    <n v="106.35"/>
    <x v="4039"/>
    <x v="0"/>
  </r>
  <r>
    <s v="1020-JPQOW"/>
    <x v="39"/>
    <x v="1"/>
    <n v="90.55"/>
    <x v="4040"/>
    <x v="0"/>
  </r>
  <r>
    <s v="7919-ZODZZ"/>
    <x v="6"/>
    <x v="0"/>
    <n v="65.900000000000006"/>
    <x v="4041"/>
    <x v="0"/>
  </r>
  <r>
    <s v="0565-JUPYD"/>
    <x v="28"/>
    <x v="1"/>
    <n v="104.5"/>
    <x v="4042"/>
    <x v="0"/>
  </r>
  <r>
    <s v="6867-ACCZI"/>
    <x v="65"/>
    <x v="0"/>
    <n v="52.5"/>
    <x v="4043"/>
    <x v="0"/>
  </r>
  <r>
    <s v="5939-XAIXZ"/>
    <x v="67"/>
    <x v="0"/>
    <n v="56.1"/>
    <x v="4044"/>
    <x v="0"/>
  </r>
  <r>
    <s v="9054-FOWNV"/>
    <x v="5"/>
    <x v="1"/>
    <n v="88.75"/>
    <x v="4045"/>
    <x v="0"/>
  </r>
  <r>
    <s v="2683-BPJSO"/>
    <x v="44"/>
    <x v="1"/>
    <n v="84.45"/>
    <x v="4046"/>
    <x v="0"/>
  </r>
  <r>
    <s v="2157-MXBJS"/>
    <x v="9"/>
    <x v="0"/>
    <n v="75.3"/>
    <x v="4047"/>
    <x v="0"/>
  </r>
  <r>
    <s v="8207-VVMYB"/>
    <x v="27"/>
    <x v="2"/>
    <n v="26"/>
    <x v="4048"/>
    <x v="0"/>
  </r>
  <r>
    <s v="9732-EQMWY"/>
    <x v="12"/>
    <x v="1"/>
    <n v="99.4"/>
    <x v="4049"/>
    <x v="0"/>
  </r>
  <r>
    <s v="9360-AHGNL"/>
    <x v="29"/>
    <x v="1"/>
    <n v="109.55"/>
    <x v="4050"/>
    <x v="0"/>
  </r>
  <r>
    <s v="1087-UDSIH"/>
    <x v="35"/>
    <x v="2"/>
    <n v="19.600000000000001"/>
    <x v="4051"/>
    <x v="0"/>
  </r>
  <r>
    <s v="5269-NRGDP"/>
    <x v="41"/>
    <x v="0"/>
    <n v="73.150000000000006"/>
    <x v="4052"/>
    <x v="0"/>
  </r>
  <r>
    <s v="6195-MELTI"/>
    <x v="58"/>
    <x v="0"/>
    <n v="54.65"/>
    <x v="4053"/>
    <x v="0"/>
  </r>
  <r>
    <s v="5485-WUYWF"/>
    <x v="2"/>
    <x v="0"/>
    <n v="66.400000000000006"/>
    <x v="4054"/>
    <x v="0"/>
  </r>
  <r>
    <s v="2121-JAFOM"/>
    <x v="21"/>
    <x v="1"/>
    <n v="115.55"/>
    <x v="4055"/>
    <x v="0"/>
  </r>
  <r>
    <s v="8818-DOPVL"/>
    <x v="25"/>
    <x v="1"/>
    <n v="104.45"/>
    <x v="4056"/>
    <x v="0"/>
  </r>
  <r>
    <s v="2632-UCGVD"/>
    <x v="33"/>
    <x v="1"/>
    <n v="100.05"/>
    <x v="4057"/>
    <x v="0"/>
  </r>
  <r>
    <s v="5445-PZWGX"/>
    <x v="8"/>
    <x v="1"/>
    <n v="102"/>
    <x v="4058"/>
    <x v="0"/>
  </r>
  <r>
    <s v="1227-UDMZR"/>
    <x v="21"/>
    <x v="0"/>
    <n v="91.15"/>
    <x v="4059"/>
    <x v="0"/>
  </r>
  <r>
    <s v="5198-HQAEN"/>
    <x v="42"/>
    <x v="1"/>
    <n v="89.7"/>
    <x v="4060"/>
    <x v="0"/>
  </r>
  <r>
    <s v="9170-CCKOU"/>
    <x v="22"/>
    <x v="1"/>
    <n v="90.2"/>
    <x v="4061"/>
    <x v="0"/>
  </r>
  <r>
    <s v="2167-FQSTQ"/>
    <x v="21"/>
    <x v="0"/>
    <n v="92.4"/>
    <x v="4062"/>
    <x v="0"/>
  </r>
  <r>
    <s v="2819-GWENI"/>
    <x v="7"/>
    <x v="2"/>
    <n v="19.899999999999999"/>
    <x v="4063"/>
    <x v="0"/>
  </r>
  <r>
    <s v="1043-YCUTE"/>
    <x v="39"/>
    <x v="2"/>
    <n v="25.15"/>
    <x v="4064"/>
    <x v="0"/>
  </r>
  <r>
    <s v="3814-MLAXC"/>
    <x v="36"/>
    <x v="1"/>
    <n v="79.849999999999994"/>
    <x v="913"/>
    <x v="0"/>
  </r>
  <r>
    <s v="3572-UUHRS"/>
    <x v="3"/>
    <x v="2"/>
    <n v="18.850000000000001"/>
    <x v="2765"/>
    <x v="0"/>
  </r>
  <r>
    <s v="2692-PFYTJ"/>
    <x v="0"/>
    <x v="2"/>
    <n v="25.75"/>
    <x v="4065"/>
    <x v="0"/>
  </r>
  <r>
    <s v="1226-UDFZR"/>
    <x v="2"/>
    <x v="0"/>
    <n v="49.6"/>
    <x v="4066"/>
    <x v="0"/>
  </r>
  <r>
    <s v="5955-EPOAZ"/>
    <x v="53"/>
    <x v="2"/>
    <n v="20.95"/>
    <x v="4067"/>
    <x v="0"/>
  </r>
  <r>
    <s v="6821-JPCDC"/>
    <x v="43"/>
    <x v="1"/>
    <n v="97.05"/>
    <x v="4068"/>
    <x v="0"/>
  </r>
  <r>
    <s v="8815-LMFLX"/>
    <x v="13"/>
    <x v="2"/>
    <n v="25.4"/>
    <x v="4069"/>
    <x v="0"/>
  </r>
  <r>
    <s v="9135-HSWOC"/>
    <x v="38"/>
    <x v="2"/>
    <n v="19.7"/>
    <x v="4070"/>
    <x v="0"/>
  </r>
  <r>
    <s v="8582-KRHPJ"/>
    <x v="37"/>
    <x v="0"/>
    <n v="35"/>
    <x v="501"/>
    <x v="0"/>
  </r>
  <r>
    <s v="5811-IWXYM"/>
    <x v="15"/>
    <x v="1"/>
    <n v="101.25"/>
    <x v="4071"/>
    <x v="0"/>
  </r>
  <r>
    <s v="7044-YAACC"/>
    <x v="54"/>
    <x v="1"/>
    <n v="70.2"/>
    <x v="4072"/>
    <x v="0"/>
  </r>
  <r>
    <s v="8189-XRIKE"/>
    <x v="48"/>
    <x v="1"/>
    <n v="90.95"/>
    <x v="4073"/>
    <x v="0"/>
  </r>
  <r>
    <s v="1506-YJTYT"/>
    <x v="3"/>
    <x v="0"/>
    <n v="73.849999999999994"/>
    <x v="4074"/>
    <x v="0"/>
  </r>
  <r>
    <s v="4123-DVHPH"/>
    <x v="34"/>
    <x v="1"/>
    <n v="88.05"/>
    <x v="4075"/>
    <x v="0"/>
  </r>
  <r>
    <s v="6425-YQLLO"/>
    <x v="33"/>
    <x v="1"/>
    <n v="105.95"/>
    <x v="4076"/>
    <x v="0"/>
  </r>
  <r>
    <s v="5442-UTCVD"/>
    <x v="35"/>
    <x v="1"/>
    <n v="91.85"/>
    <x v="4077"/>
    <x v="0"/>
  </r>
  <r>
    <s v="2228-BZDEE"/>
    <x v="68"/>
    <x v="2"/>
    <n v="20.100000000000001"/>
    <x v="4078"/>
    <x v="0"/>
  </r>
  <r>
    <s v="7734-DBOAI"/>
    <x v="0"/>
    <x v="0"/>
    <n v="40.1"/>
    <x v="4079"/>
    <x v="0"/>
  </r>
  <r>
    <s v="2789-CZANW"/>
    <x v="38"/>
    <x v="1"/>
    <n v="110.3"/>
    <x v="4080"/>
    <x v="0"/>
  </r>
  <r>
    <s v="2091-RFFBA"/>
    <x v="36"/>
    <x v="1"/>
    <n v="73.900000000000006"/>
    <x v="4081"/>
    <x v="0"/>
  </r>
  <r>
    <s v="2114-MGINA"/>
    <x v="60"/>
    <x v="1"/>
    <n v="89.8"/>
    <x v="4082"/>
    <x v="0"/>
  </r>
  <r>
    <s v="7596-LDUXP"/>
    <x v="18"/>
    <x v="1"/>
    <n v="85.15"/>
    <x v="4083"/>
    <x v="0"/>
  </r>
  <r>
    <s v="3740-RLMVT"/>
    <x v="56"/>
    <x v="0"/>
    <n v="60.95"/>
    <x v="4084"/>
    <x v="0"/>
  </r>
  <r>
    <s v="4489-SNOJF"/>
    <x v="42"/>
    <x v="0"/>
    <n v="72.25"/>
    <x v="4085"/>
    <x v="0"/>
  </r>
  <r>
    <s v="2192-OZITF"/>
    <x v="3"/>
    <x v="0"/>
    <n v="73.55"/>
    <x v="4086"/>
    <x v="0"/>
  </r>
  <r>
    <s v="5651-CPDND"/>
    <x v="6"/>
    <x v="0"/>
    <n v="46"/>
    <x v="4087"/>
    <x v="0"/>
  </r>
  <r>
    <s v="2186-QZEYA"/>
    <x v="44"/>
    <x v="0"/>
    <n v="58.55"/>
    <x v="4088"/>
    <x v="0"/>
  </r>
  <r>
    <s v="1131-ALZWV"/>
    <x v="65"/>
    <x v="2"/>
    <n v="24.6"/>
    <x v="4089"/>
    <x v="0"/>
  </r>
  <r>
    <s v="7729-XBTWX"/>
    <x v="33"/>
    <x v="2"/>
    <n v="19.75"/>
    <x v="4090"/>
    <x v="0"/>
  </r>
  <r>
    <s v="9134-WYRVP"/>
    <x v="69"/>
    <x v="1"/>
    <n v="86.35"/>
    <x v="4091"/>
    <x v="0"/>
  </r>
  <r>
    <s v="3284-SVCRO"/>
    <x v="3"/>
    <x v="2"/>
    <n v="25.5"/>
    <x v="4092"/>
    <x v="0"/>
  </r>
  <r>
    <s v="9732-OUYRN"/>
    <x v="12"/>
    <x v="2"/>
    <n v="19"/>
    <x v="4093"/>
    <x v="0"/>
  </r>
  <r>
    <s v="0559-CKHUS"/>
    <x v="44"/>
    <x v="2"/>
    <n v="19.55"/>
    <x v="4094"/>
    <x v="0"/>
  </r>
  <r>
    <s v="2931-SVLTV"/>
    <x v="63"/>
    <x v="1"/>
    <n v="110.1"/>
    <x v="4095"/>
    <x v="0"/>
  </r>
  <r>
    <s v="6899-PPEEA"/>
    <x v="50"/>
    <x v="1"/>
    <n v="96.55"/>
    <x v="4096"/>
    <x v="0"/>
  </r>
  <r>
    <s v="7504-UWHNB"/>
    <x v="13"/>
    <x v="1"/>
    <n v="69.75"/>
    <x v="4097"/>
    <x v="0"/>
  </r>
  <r>
    <s v="2582-FFFZR"/>
    <x v="5"/>
    <x v="0"/>
    <n v="50.6"/>
    <x v="4098"/>
    <x v="0"/>
  </r>
  <r>
    <s v="8908-NMQTX"/>
    <x v="21"/>
    <x v="0"/>
    <n v="65.599999999999994"/>
    <x v="4099"/>
    <x v="0"/>
  </r>
  <r>
    <s v="2187-LZGPL"/>
    <x v="40"/>
    <x v="0"/>
    <n v="40.1"/>
    <x v="4100"/>
    <x v="0"/>
  </r>
  <r>
    <s v="1431-AIDJQ"/>
    <x v="55"/>
    <x v="0"/>
    <n v="82.1"/>
    <x v="4101"/>
    <x v="0"/>
  </r>
  <r>
    <s v="6288-LBEAR"/>
    <x v="57"/>
    <x v="1"/>
    <n v="79.099999999999994"/>
    <x v="4102"/>
    <x v="0"/>
  </r>
  <r>
    <s v="4597-NUCQV"/>
    <x v="65"/>
    <x v="1"/>
    <n v="101.25"/>
    <x v="4103"/>
    <x v="0"/>
  </r>
  <r>
    <s v="9019-QVLZD"/>
    <x v="0"/>
    <x v="1"/>
    <n v="79.55"/>
    <x v="2922"/>
    <x v="0"/>
  </r>
  <r>
    <s v="8413-YNHNV"/>
    <x v="14"/>
    <x v="0"/>
    <n v="90.65"/>
    <x v="4104"/>
    <x v="0"/>
  </r>
  <r>
    <s v="5808-TOTXO"/>
    <x v="35"/>
    <x v="2"/>
    <n v="20.55"/>
    <x v="4105"/>
    <x v="0"/>
  </r>
  <r>
    <s v="4369-NYSCF"/>
    <x v="39"/>
    <x v="0"/>
    <n v="75.75"/>
    <x v="4106"/>
    <x v="0"/>
  </r>
  <r>
    <s v="6333-YDVLT"/>
    <x v="45"/>
    <x v="1"/>
    <n v="110"/>
    <x v="4107"/>
    <x v="0"/>
  </r>
  <r>
    <s v="5324-KTGCG"/>
    <x v="16"/>
    <x v="2"/>
    <n v="20.85"/>
    <x v="4108"/>
    <x v="0"/>
  </r>
  <r>
    <s v="5599-HVLTW"/>
    <x v="60"/>
    <x v="1"/>
    <n v="80.349999999999994"/>
    <x v="796"/>
    <x v="0"/>
  </r>
  <r>
    <s v="7394-LWLYN"/>
    <x v="2"/>
    <x v="1"/>
    <n v="70.150000000000006"/>
    <x v="4109"/>
    <x v="0"/>
  </r>
  <r>
    <s v="3707-LRWZD"/>
    <x v="48"/>
    <x v="1"/>
    <n v="84.05"/>
    <x v="4110"/>
    <x v="0"/>
  </r>
  <r>
    <s v="6873-UDNLD"/>
    <x v="63"/>
    <x v="0"/>
    <n v="67.45"/>
    <x v="4111"/>
    <x v="0"/>
  </r>
  <r>
    <s v="2700-LUEVA"/>
    <x v="0"/>
    <x v="2"/>
    <n v="20.75"/>
    <x v="198"/>
    <x v="0"/>
  </r>
  <r>
    <s v="1455-ESIQH"/>
    <x v="0"/>
    <x v="1"/>
    <n v="89.1"/>
    <x v="4112"/>
    <x v="0"/>
  </r>
  <r>
    <s v="0958-YHXGP"/>
    <x v="40"/>
    <x v="1"/>
    <n v="69.900000000000006"/>
    <x v="4113"/>
    <x v="0"/>
  </r>
  <r>
    <s v="1101-SSWAG"/>
    <x v="30"/>
    <x v="0"/>
    <n v="51.1"/>
    <x v="4114"/>
    <x v="0"/>
  </r>
  <r>
    <s v="2979-SXESE"/>
    <x v="22"/>
    <x v="1"/>
    <n v="94.4"/>
    <x v="4115"/>
    <x v="0"/>
  </r>
  <r>
    <s v="4013-TLDHQ"/>
    <x v="67"/>
    <x v="1"/>
    <n v="78.25"/>
    <x v="4116"/>
    <x v="0"/>
  </r>
  <r>
    <s v="5743-KHMNA"/>
    <x v="16"/>
    <x v="2"/>
    <n v="25.55"/>
    <x v="4117"/>
    <x v="0"/>
  </r>
  <r>
    <s v="4194-FJARJ"/>
    <x v="68"/>
    <x v="0"/>
    <n v="60"/>
    <x v="4118"/>
    <x v="0"/>
  </r>
  <r>
    <s v="5325-UWTWJ"/>
    <x v="36"/>
    <x v="1"/>
    <n v="90.55"/>
    <x v="4119"/>
    <x v="0"/>
  </r>
  <r>
    <s v="3969-GYXEL"/>
    <x v="26"/>
    <x v="1"/>
    <n v="76.400000000000006"/>
    <x v="4120"/>
    <x v="0"/>
  </r>
  <r>
    <s v="9208-OLGAQ"/>
    <x v="32"/>
    <x v="1"/>
    <n v="84.95"/>
    <x v="3821"/>
    <x v="0"/>
  </r>
  <r>
    <s v="3244-CQPHU"/>
    <x v="21"/>
    <x v="1"/>
    <n v="110.1"/>
    <x v="4121"/>
    <x v="0"/>
  </r>
  <r>
    <s v="2674-MLXMN"/>
    <x v="16"/>
    <x v="1"/>
    <n v="99.65"/>
    <x v="4122"/>
    <x v="0"/>
  </r>
  <r>
    <s v="9708-HPXWZ"/>
    <x v="24"/>
    <x v="0"/>
    <n v="45.4"/>
    <x v="382"/>
    <x v="0"/>
  </r>
  <r>
    <s v="6992-TKNYO"/>
    <x v="46"/>
    <x v="0"/>
    <n v="69"/>
    <x v="4123"/>
    <x v="0"/>
  </r>
  <r>
    <s v="4468-YDOVK"/>
    <x v="24"/>
    <x v="0"/>
    <n v="48.65"/>
    <x v="4124"/>
    <x v="0"/>
  </r>
  <r>
    <s v="3754-DXMRT"/>
    <x v="2"/>
    <x v="0"/>
    <n v="44.15"/>
    <x v="4125"/>
    <x v="0"/>
  </r>
  <r>
    <s v="5792-JALQC"/>
    <x v="15"/>
    <x v="0"/>
    <n v="59.85"/>
    <x v="4126"/>
    <x v="0"/>
  </r>
  <r>
    <s v="7130-VTEWQ"/>
    <x v="4"/>
    <x v="1"/>
    <n v="75.75"/>
    <x v="4127"/>
    <x v="0"/>
  </r>
  <r>
    <s v="2200-DSAAL"/>
    <x v="47"/>
    <x v="0"/>
    <n v="80.650000000000006"/>
    <x v="4128"/>
    <x v="0"/>
  </r>
  <r>
    <s v="4302-ZYFEL"/>
    <x v="14"/>
    <x v="2"/>
    <n v="20.55"/>
    <x v="4129"/>
    <x v="0"/>
  </r>
  <r>
    <s v="9351-LZYGF"/>
    <x v="41"/>
    <x v="0"/>
    <n v="66.400000000000006"/>
    <x v="4130"/>
    <x v="0"/>
  </r>
  <r>
    <s v="4366-CTOUZ"/>
    <x v="37"/>
    <x v="1"/>
    <n v="100.2"/>
    <x v="4131"/>
    <x v="0"/>
  </r>
  <r>
    <s v="6121-VZNQB"/>
    <x v="0"/>
    <x v="2"/>
    <n v="19.100000000000001"/>
    <x v="2997"/>
    <x v="0"/>
  </r>
  <r>
    <s v="7903-CMPEY"/>
    <x v="0"/>
    <x v="1"/>
    <n v="80.3"/>
    <x v="4132"/>
    <x v="0"/>
  </r>
  <r>
    <s v="1518-OMDIK"/>
    <x v="55"/>
    <x v="0"/>
    <n v="44.55"/>
    <x v="4133"/>
    <x v="0"/>
  </r>
  <r>
    <s v="6671-NGWON"/>
    <x v="40"/>
    <x v="2"/>
    <n v="20.350000000000001"/>
    <x v="4134"/>
    <x v="0"/>
  </r>
  <r>
    <s v="0595-ITUDF"/>
    <x v="38"/>
    <x v="1"/>
    <n v="91.8"/>
    <x v="4135"/>
    <x v="0"/>
  </r>
  <r>
    <s v="6996-KNSML"/>
    <x v="0"/>
    <x v="1"/>
    <n v="74.900000000000006"/>
    <x v="1182"/>
    <x v="0"/>
  </r>
  <r>
    <s v="1955-IBMMB"/>
    <x v="64"/>
    <x v="2"/>
    <n v="20.2"/>
    <x v="4136"/>
    <x v="0"/>
  </r>
  <r>
    <s v="0096-BXERS"/>
    <x v="53"/>
    <x v="0"/>
    <n v="50.35"/>
    <x v="4137"/>
    <x v="0"/>
  </r>
  <r>
    <s v="3806-YAZOV"/>
    <x v="35"/>
    <x v="2"/>
    <n v="18.8"/>
    <x v="4138"/>
    <x v="0"/>
  </r>
  <r>
    <s v="7998-ZLXWN"/>
    <x v="30"/>
    <x v="2"/>
    <n v="20.45"/>
    <x v="3803"/>
    <x v="0"/>
  </r>
  <r>
    <s v="6253-WRFHY"/>
    <x v="9"/>
    <x v="0"/>
    <n v="64.75"/>
    <x v="4139"/>
    <x v="0"/>
  </r>
  <r>
    <s v="9133-AYJZG"/>
    <x v="57"/>
    <x v="1"/>
    <n v="98.7"/>
    <x v="4140"/>
    <x v="0"/>
  </r>
  <r>
    <s v="2675-OTVVJ"/>
    <x v="36"/>
    <x v="1"/>
    <n v="89.45"/>
    <x v="4141"/>
    <x v="0"/>
  </r>
  <r>
    <s v="8680-CGLTP"/>
    <x v="44"/>
    <x v="0"/>
    <n v="58.75"/>
    <x v="4142"/>
    <x v="0"/>
  </r>
  <r>
    <s v="8430-TWCBX"/>
    <x v="12"/>
    <x v="2"/>
    <n v="20.7"/>
    <x v="4143"/>
    <x v="0"/>
  </r>
  <r>
    <s v="5018-GWURO"/>
    <x v="39"/>
    <x v="1"/>
    <n v="85.6"/>
    <x v="4144"/>
    <x v="0"/>
  </r>
  <r>
    <s v="6741-QRLUP"/>
    <x v="28"/>
    <x v="0"/>
    <n v="80.3"/>
    <x v="4145"/>
    <x v="0"/>
  </r>
  <r>
    <s v="4737-HOBAX"/>
    <x v="28"/>
    <x v="0"/>
    <n v="79.8"/>
    <x v="4146"/>
    <x v="0"/>
  </r>
  <r>
    <s v="0537-QYZZN"/>
    <x v="65"/>
    <x v="1"/>
    <n v="79.849999999999994"/>
    <x v="4147"/>
    <x v="0"/>
  </r>
  <r>
    <s v="3340-QBBFM"/>
    <x v="51"/>
    <x v="0"/>
    <n v="54.1"/>
    <x v="4148"/>
    <x v="0"/>
  </r>
  <r>
    <s v="1704-NRWYE"/>
    <x v="34"/>
    <x v="1"/>
    <n v="80.849999999999994"/>
    <x v="4149"/>
    <x v="0"/>
  </r>
  <r>
    <s v="2592-SEIFQ"/>
    <x v="35"/>
    <x v="0"/>
    <n v="24.75"/>
    <x v="4150"/>
    <x v="0"/>
  </r>
  <r>
    <s v="8200-KLNYW"/>
    <x v="17"/>
    <x v="0"/>
    <n v="80.900000000000006"/>
    <x v="3197"/>
    <x v="0"/>
  </r>
  <r>
    <s v="3372-CDXFJ"/>
    <x v="9"/>
    <x v="2"/>
    <n v="24.5"/>
    <x v="4151"/>
    <x v="0"/>
  </r>
  <r>
    <s v="4781-ZXYGU"/>
    <x v="0"/>
    <x v="2"/>
    <n v="20.149999999999999"/>
    <x v="22"/>
    <x v="0"/>
  </r>
  <r>
    <s v="7632-YUTXB"/>
    <x v="13"/>
    <x v="2"/>
    <n v="20.05"/>
    <x v="4152"/>
    <x v="0"/>
  </r>
  <r>
    <s v="2718-YSKCS"/>
    <x v="16"/>
    <x v="2"/>
    <n v="19.600000000000001"/>
    <x v="4153"/>
    <x v="0"/>
  </r>
  <r>
    <s v="9896-UYMIE"/>
    <x v="33"/>
    <x v="1"/>
    <n v="114.3"/>
    <x v="4154"/>
    <x v="0"/>
  </r>
  <r>
    <s v="0853-NWIFK"/>
    <x v="3"/>
    <x v="1"/>
    <n v="100.3"/>
    <x v="4155"/>
    <x v="0"/>
  </r>
  <r>
    <s v="8212-CRQXP"/>
    <x v="5"/>
    <x v="1"/>
    <n v="80"/>
    <x v="1839"/>
    <x v="0"/>
  </r>
  <r>
    <s v="6980-CDGFC"/>
    <x v="56"/>
    <x v="2"/>
    <n v="20.85"/>
    <x v="4156"/>
    <x v="0"/>
  </r>
  <r>
    <s v="7691-XVTZH"/>
    <x v="47"/>
    <x v="1"/>
    <n v="89.95"/>
    <x v="4157"/>
    <x v="0"/>
  </r>
  <r>
    <s v="2520-SGTTA"/>
    <x v="71"/>
    <x v="2"/>
    <n v="20"/>
    <x v="484"/>
    <x v="0"/>
  </r>
  <r>
    <s v="7481-ATQQS"/>
    <x v="12"/>
    <x v="1"/>
    <n v="90.85"/>
    <x v="4158"/>
    <x v="0"/>
  </r>
  <r>
    <s v="2277-VWCNI"/>
    <x v="54"/>
    <x v="0"/>
    <n v="48.75"/>
    <x v="4159"/>
    <x v="0"/>
  </r>
  <r>
    <s v="1088-CNNKB"/>
    <x v="28"/>
    <x v="0"/>
    <n v="80"/>
    <x v="4160"/>
    <x v="0"/>
  </r>
  <r>
    <s v="8642-GVWRF"/>
    <x v="2"/>
    <x v="1"/>
    <n v="79.7"/>
    <x v="4161"/>
    <x v="0"/>
  </r>
  <r>
    <s v="1930-BZLHI"/>
    <x v="17"/>
    <x v="2"/>
    <n v="20.350000000000001"/>
    <x v="4162"/>
    <x v="0"/>
  </r>
  <r>
    <s v="3400-ESFUW"/>
    <x v="49"/>
    <x v="0"/>
    <n v="57.55"/>
    <x v="4163"/>
    <x v="0"/>
  </r>
  <r>
    <s v="5868-YTYKS"/>
    <x v="0"/>
    <x v="2"/>
    <n v="20.25"/>
    <x v="292"/>
    <x v="0"/>
  </r>
  <r>
    <s v="3525-DVKFN"/>
    <x v="22"/>
    <x v="2"/>
    <n v="19.399999999999999"/>
    <x v="4164"/>
    <x v="0"/>
  </r>
  <r>
    <s v="1482-OXZSY"/>
    <x v="19"/>
    <x v="1"/>
    <n v="100.4"/>
    <x v="4165"/>
    <x v="0"/>
  </r>
  <r>
    <s v="0377-JBKKT"/>
    <x v="5"/>
    <x v="0"/>
    <n v="57.95"/>
    <x v="4166"/>
    <x v="0"/>
  </r>
  <r>
    <s v="5778-BVOFB"/>
    <x v="34"/>
    <x v="0"/>
    <n v="59.5"/>
    <x v="4167"/>
    <x v="0"/>
  </r>
  <r>
    <s v="3373-YZZYM"/>
    <x v="0"/>
    <x v="2"/>
    <n v="19.2"/>
    <x v="1771"/>
    <x v="0"/>
  </r>
  <r>
    <s v="2057-ZBLPD"/>
    <x v="17"/>
    <x v="1"/>
    <n v="86.5"/>
    <x v="4168"/>
    <x v="0"/>
  </r>
  <r>
    <s v="0228-MAUWC"/>
    <x v="67"/>
    <x v="0"/>
    <n v="59.55"/>
    <x v="4169"/>
    <x v="0"/>
  </r>
  <r>
    <s v="5502-RLUYV"/>
    <x v="14"/>
    <x v="1"/>
    <n v="103.95"/>
    <x v="4170"/>
    <x v="0"/>
  </r>
  <r>
    <s v="0023-HGHWL"/>
    <x v="0"/>
    <x v="0"/>
    <n v="25.1"/>
    <x v="2980"/>
    <x v="0"/>
  </r>
  <r>
    <s v="7663-YJHSN"/>
    <x v="21"/>
    <x v="1"/>
    <n v="103.95"/>
    <x v="4171"/>
    <x v="0"/>
  </r>
  <r>
    <s v="4915-BFSXL"/>
    <x v="27"/>
    <x v="0"/>
    <n v="68.95"/>
    <x v="3694"/>
    <x v="0"/>
  </r>
  <r>
    <s v="3086-RUCRN"/>
    <x v="33"/>
    <x v="1"/>
    <n v="103.1"/>
    <x v="4172"/>
    <x v="0"/>
  </r>
  <r>
    <s v="5215-LNLDJ"/>
    <x v="40"/>
    <x v="0"/>
    <n v="24.7"/>
    <x v="4173"/>
    <x v="0"/>
  </r>
  <r>
    <s v="7576-JMYWV"/>
    <x v="25"/>
    <x v="1"/>
    <n v="110.2"/>
    <x v="4174"/>
    <x v="0"/>
  </r>
  <r>
    <s v="9039-RBEEE"/>
    <x v="72"/>
    <x v="0"/>
    <n v="48.95"/>
    <x v="4175"/>
    <x v="0"/>
  </r>
  <r>
    <s v="0257-KXZGU"/>
    <x v="48"/>
    <x v="0"/>
    <n v="62.45"/>
    <x v="4176"/>
    <x v="0"/>
  </r>
  <r>
    <s v="1307-ATKGB"/>
    <x v="65"/>
    <x v="1"/>
    <n v="89.55"/>
    <x v="4177"/>
    <x v="0"/>
  </r>
  <r>
    <s v="8417-FMLZI"/>
    <x v="53"/>
    <x v="1"/>
    <n v="83.55"/>
    <x v="4178"/>
    <x v="0"/>
  </r>
  <r>
    <s v="3714-XPXBW"/>
    <x v="50"/>
    <x v="0"/>
    <n v="78.900000000000006"/>
    <x v="4179"/>
    <x v="0"/>
  </r>
  <r>
    <s v="1850-AKQEP"/>
    <x v="4"/>
    <x v="2"/>
    <n v="20.350000000000001"/>
    <x v="805"/>
    <x v="0"/>
  </r>
  <r>
    <s v="2824-DXNKN"/>
    <x v="21"/>
    <x v="0"/>
    <n v="71.45"/>
    <x v="4180"/>
    <x v="0"/>
  </r>
  <r>
    <s v="5227-JSCFE"/>
    <x v="16"/>
    <x v="0"/>
    <n v="46.35"/>
    <x v="4181"/>
    <x v="0"/>
  </r>
  <r>
    <s v="0848-ZGQIJ"/>
    <x v="10"/>
    <x v="1"/>
    <n v="94.65"/>
    <x v="4182"/>
    <x v="0"/>
  </r>
  <r>
    <s v="3621-CHYVB"/>
    <x v="58"/>
    <x v="0"/>
    <n v="49.9"/>
    <x v="4183"/>
    <x v="0"/>
  </r>
  <r>
    <s v="8042-RNLKO"/>
    <x v="33"/>
    <x v="2"/>
    <n v="25.45"/>
    <x v="4184"/>
    <x v="0"/>
  </r>
  <r>
    <s v="1792-UXAFY"/>
    <x v="22"/>
    <x v="1"/>
    <n v="89.15"/>
    <x v="4185"/>
    <x v="0"/>
  </r>
  <r>
    <s v="5372-FBKBN"/>
    <x v="17"/>
    <x v="2"/>
    <n v="20.75"/>
    <x v="4186"/>
    <x v="0"/>
  </r>
  <r>
    <s v="0420-TXVSG"/>
    <x v="33"/>
    <x v="0"/>
    <n v="66.099999999999994"/>
    <x v="4187"/>
    <x v="0"/>
  </r>
  <r>
    <s v="6217-TOWGS"/>
    <x v="22"/>
    <x v="0"/>
    <n v="75.400000000000006"/>
    <x v="4188"/>
    <x v="0"/>
  </r>
  <r>
    <s v="0515-YPMCW"/>
    <x v="0"/>
    <x v="1"/>
    <n v="70.45"/>
    <x v="138"/>
    <x v="0"/>
  </r>
  <r>
    <s v="0378-XSZPU"/>
    <x v="11"/>
    <x v="0"/>
    <n v="60.3"/>
    <x v="4189"/>
    <x v="0"/>
  </r>
  <r>
    <s v="1045-LTCYT"/>
    <x v="4"/>
    <x v="2"/>
    <n v="21.05"/>
    <x v="4190"/>
    <x v="0"/>
  </r>
  <r>
    <s v="1544-JJMYL"/>
    <x v="23"/>
    <x v="0"/>
    <n v="69.349999999999994"/>
    <x v="4191"/>
    <x v="0"/>
  </r>
  <r>
    <s v="4636-JGAAI"/>
    <x v="1"/>
    <x v="1"/>
    <n v="88.85"/>
    <x v="4192"/>
    <x v="0"/>
  </r>
  <r>
    <s v="6874-SGLHU"/>
    <x v="19"/>
    <x v="1"/>
    <n v="97"/>
    <x v="4193"/>
    <x v="0"/>
  </r>
  <r>
    <s v="5951-AOFIH"/>
    <x v="55"/>
    <x v="0"/>
    <n v="66.400000000000006"/>
    <x v="4194"/>
    <x v="0"/>
  </r>
  <r>
    <s v="4729-XKASR"/>
    <x v="0"/>
    <x v="0"/>
    <n v="24.75"/>
    <x v="4195"/>
    <x v="0"/>
  </r>
  <r>
    <s v="3059-NGMXB"/>
    <x v="60"/>
    <x v="0"/>
    <n v="69.2"/>
    <x v="4196"/>
    <x v="0"/>
  </r>
  <r>
    <s v="8652-YHIYU"/>
    <x v="10"/>
    <x v="1"/>
    <n v="79.5"/>
    <x v="4197"/>
    <x v="0"/>
  </r>
  <r>
    <s v="5278-PNYOX"/>
    <x v="12"/>
    <x v="1"/>
    <n v="100.65"/>
    <x v="4198"/>
    <x v="0"/>
  </r>
  <r>
    <s v="5449-FIBXJ"/>
    <x v="67"/>
    <x v="1"/>
    <n v="103.3"/>
    <x v="4199"/>
    <x v="0"/>
  </r>
  <r>
    <s v="3486-HOOGQ"/>
    <x v="27"/>
    <x v="0"/>
    <n v="79.7"/>
    <x v="4200"/>
    <x v="0"/>
  </r>
  <r>
    <s v="5061-PBXFW"/>
    <x v="48"/>
    <x v="0"/>
    <n v="61.4"/>
    <x v="4201"/>
    <x v="0"/>
  </r>
  <r>
    <s v="8630-FJLIB"/>
    <x v="32"/>
    <x v="1"/>
    <n v="69.8"/>
    <x v="4202"/>
    <x v="0"/>
  </r>
  <r>
    <s v="3891-NLXJB"/>
    <x v="50"/>
    <x v="0"/>
    <n v="40.549999999999997"/>
    <x v="4203"/>
    <x v="0"/>
  </r>
  <r>
    <s v="4749-OJKQU"/>
    <x v="54"/>
    <x v="1"/>
    <n v="75.650000000000006"/>
    <x v="4204"/>
    <x v="0"/>
  </r>
  <r>
    <s v="0577-WHMEV"/>
    <x v="10"/>
    <x v="1"/>
    <n v="90.7"/>
    <x v="4205"/>
    <x v="0"/>
  </r>
  <r>
    <s v="5453-AXEPF"/>
    <x v="22"/>
    <x v="1"/>
    <n v="80.5"/>
    <x v="4206"/>
    <x v="0"/>
  </r>
  <r>
    <s v="3639-XJHKQ"/>
    <x v="67"/>
    <x v="0"/>
    <n v="60.6"/>
    <x v="4207"/>
    <x v="0"/>
  </r>
  <r>
    <s v="3716-LRGXK"/>
    <x v="31"/>
    <x v="1"/>
    <n v="101.15"/>
    <x v="4208"/>
    <x v="0"/>
  </r>
  <r>
    <s v="2263-SFSQZ"/>
    <x v="69"/>
    <x v="2"/>
    <n v="24.95"/>
    <x v="4209"/>
    <x v="0"/>
  </r>
  <r>
    <s v="9950-MTGYX"/>
    <x v="7"/>
    <x v="2"/>
    <n v="20.3"/>
    <x v="4210"/>
    <x v="0"/>
  </r>
  <r>
    <s v="3397-AVTKU"/>
    <x v="29"/>
    <x v="0"/>
    <n v="60"/>
    <x v="4211"/>
    <x v="0"/>
  </r>
  <r>
    <s v="4825-FUREZ"/>
    <x v="41"/>
    <x v="2"/>
    <n v="20.25"/>
    <x v="3005"/>
    <x v="0"/>
  </r>
  <r>
    <s v="9837-BMCLM"/>
    <x v="35"/>
    <x v="1"/>
    <n v="78.5"/>
    <x v="4212"/>
    <x v="0"/>
  </r>
  <r>
    <s v="2672-OJQZP"/>
    <x v="0"/>
    <x v="0"/>
    <n v="44.75"/>
    <x v="1582"/>
    <x v="0"/>
  </r>
  <r>
    <s v="0137-UDEUO"/>
    <x v="35"/>
    <x v="2"/>
    <n v="19.850000000000001"/>
    <x v="2331"/>
    <x v="0"/>
  </r>
  <r>
    <s v="3134-DSHVC"/>
    <x v="28"/>
    <x v="1"/>
    <n v="98"/>
    <x v="4213"/>
    <x v="0"/>
  </r>
  <r>
    <s v="6161-UUUTA"/>
    <x v="35"/>
    <x v="1"/>
    <n v="79.900000000000006"/>
    <x v="2683"/>
    <x v="0"/>
  </r>
  <r>
    <s v="7821-DPRQE"/>
    <x v="47"/>
    <x v="1"/>
    <n v="107.7"/>
    <x v="4214"/>
    <x v="0"/>
  </r>
  <r>
    <s v="6543-XRMYR"/>
    <x v="19"/>
    <x v="1"/>
    <n v="99.7"/>
    <x v="4215"/>
    <x v="0"/>
  </r>
  <r>
    <s v="2001-EWBQU"/>
    <x v="31"/>
    <x v="1"/>
    <n v="104.7"/>
    <x v="4216"/>
    <x v="0"/>
  </r>
  <r>
    <s v="4925-LMHOK"/>
    <x v="30"/>
    <x v="0"/>
    <n v="58.6"/>
    <x v="4217"/>
    <x v="0"/>
  </r>
  <r>
    <s v="1608-GMEWB"/>
    <x v="3"/>
    <x v="1"/>
    <n v="93.9"/>
    <x v="4218"/>
    <x v="0"/>
  </r>
  <r>
    <s v="6695-AMZUF"/>
    <x v="27"/>
    <x v="0"/>
    <n v="86.45"/>
    <x v="4219"/>
    <x v="0"/>
  </r>
  <r>
    <s v="1455-UGQVH"/>
    <x v="6"/>
    <x v="1"/>
    <n v="98.5"/>
    <x v="4220"/>
    <x v="0"/>
  </r>
  <r>
    <s v="8410-BGQXN"/>
    <x v="54"/>
    <x v="2"/>
    <n v="19.399999999999999"/>
    <x v="4221"/>
    <x v="0"/>
  </r>
  <r>
    <s v="8280-MQRQN"/>
    <x v="0"/>
    <x v="0"/>
    <n v="50.45"/>
    <x v="1396"/>
    <x v="0"/>
  </r>
  <r>
    <s v="1619-YWUBB"/>
    <x v="47"/>
    <x v="2"/>
    <n v="24.95"/>
    <x v="4222"/>
    <x v="0"/>
  </r>
  <r>
    <s v="7611-YKYTC"/>
    <x v="5"/>
    <x v="1"/>
    <n v="75"/>
    <x v="4223"/>
    <x v="0"/>
  </r>
  <r>
    <s v="2037-SGXHH"/>
    <x v="46"/>
    <x v="1"/>
    <n v="94.65"/>
    <x v="4224"/>
    <x v="0"/>
  </r>
  <r>
    <s v="3178-FESZO"/>
    <x v="0"/>
    <x v="1"/>
    <n v="100.25"/>
    <x v="4225"/>
    <x v="0"/>
  </r>
  <r>
    <s v="0365-GXEZS"/>
    <x v="32"/>
    <x v="1"/>
    <n v="78.2"/>
    <x v="402"/>
    <x v="0"/>
  </r>
  <r>
    <s v="0082-OQIQY"/>
    <x v="44"/>
    <x v="1"/>
    <n v="94.2"/>
    <x v="4226"/>
    <x v="0"/>
  </r>
  <r>
    <s v="6087-MVHJH"/>
    <x v="10"/>
    <x v="1"/>
    <n v="88.45"/>
    <x v="4227"/>
    <x v="0"/>
  </r>
  <r>
    <s v="4603-JANFB"/>
    <x v="0"/>
    <x v="1"/>
    <n v="69.849999999999994"/>
    <x v="4228"/>
    <x v="0"/>
  </r>
  <r>
    <s v="3018-TFTSU"/>
    <x v="18"/>
    <x v="1"/>
    <n v="81.7"/>
    <x v="424"/>
    <x v="0"/>
  </r>
  <r>
    <s v="3606-SBKRY"/>
    <x v="36"/>
    <x v="0"/>
    <n v="50.05"/>
    <x v="4229"/>
    <x v="0"/>
  </r>
  <r>
    <s v="4806-KEXQR"/>
    <x v="54"/>
    <x v="1"/>
    <n v="79.900000000000006"/>
    <x v="4230"/>
    <x v="0"/>
  </r>
  <r>
    <s v="0667-NSRGI"/>
    <x v="43"/>
    <x v="0"/>
    <n v="69.55"/>
    <x v="4231"/>
    <x v="0"/>
  </r>
  <r>
    <s v="7083-YNSKY"/>
    <x v="30"/>
    <x v="2"/>
    <n v="25.4"/>
    <x v="4232"/>
    <x v="0"/>
  </r>
  <r>
    <s v="6893-ODYYE"/>
    <x v="37"/>
    <x v="1"/>
    <n v="90.1"/>
    <x v="4233"/>
    <x v="0"/>
  </r>
  <r>
    <s v="8242-JSVBO"/>
    <x v="40"/>
    <x v="0"/>
    <n v="44.65"/>
    <x v="4234"/>
    <x v="0"/>
  </r>
  <r>
    <s v="2479-BRAMR"/>
    <x v="52"/>
    <x v="1"/>
    <n v="83.75"/>
    <x v="4235"/>
    <x v="0"/>
  </r>
  <r>
    <s v="9541-ZPSEA"/>
    <x v="47"/>
    <x v="1"/>
    <n v="80.349999999999994"/>
    <x v="4236"/>
    <x v="0"/>
  </r>
  <r>
    <s v="2665-NPTGL"/>
    <x v="70"/>
    <x v="1"/>
    <n v="98.1"/>
    <x v="4237"/>
    <x v="0"/>
  </r>
  <r>
    <s v="1139-WUOAH"/>
    <x v="58"/>
    <x v="0"/>
    <n v="53.35"/>
    <x v="4238"/>
    <x v="0"/>
  </r>
  <r>
    <s v="4693-VWVBO"/>
    <x v="35"/>
    <x v="2"/>
    <n v="19.55"/>
    <x v="4239"/>
    <x v="0"/>
  </r>
  <r>
    <s v="7434-SHXLS"/>
    <x v="0"/>
    <x v="2"/>
    <n v="20.9"/>
    <x v="1890"/>
    <x v="0"/>
  </r>
  <r>
    <s v="6937-GCDGQ"/>
    <x v="67"/>
    <x v="0"/>
    <n v="48.95"/>
    <x v="4240"/>
    <x v="0"/>
  </r>
  <r>
    <s v="0988-JRWWP"/>
    <x v="35"/>
    <x v="0"/>
    <n v="54.2"/>
    <x v="4241"/>
    <x v="0"/>
  </r>
  <r>
    <s v="5075-JSDKI"/>
    <x v="64"/>
    <x v="2"/>
    <n v="24.45"/>
    <x v="4242"/>
    <x v="0"/>
  </r>
  <r>
    <s v="7908-QCBCA"/>
    <x v="0"/>
    <x v="1"/>
    <n v="69.400000000000006"/>
    <x v="4243"/>
    <x v="0"/>
  </r>
  <r>
    <s v="8644-XYTSV"/>
    <x v="41"/>
    <x v="0"/>
    <n v="40.15"/>
    <x v="4244"/>
    <x v="0"/>
  </r>
  <r>
    <s v="6711-FLDFB"/>
    <x v="40"/>
    <x v="1"/>
    <n v="74.900000000000006"/>
    <x v="4245"/>
    <x v="0"/>
  </r>
  <r>
    <s v="3873-WOSBC"/>
    <x v="56"/>
    <x v="2"/>
    <n v="25.6"/>
    <x v="4246"/>
    <x v="0"/>
  </r>
  <r>
    <s v="7465-ZZRVX"/>
    <x v="0"/>
    <x v="1"/>
    <n v="70.349999999999994"/>
    <x v="4247"/>
    <x v="0"/>
  </r>
  <r>
    <s v="7975-JMZNT"/>
    <x v="33"/>
    <x v="0"/>
    <n v="91.7"/>
    <x v="4248"/>
    <x v="0"/>
  </r>
  <r>
    <s v="7251-XFOIL"/>
    <x v="59"/>
    <x v="1"/>
    <n v="89.2"/>
    <x v="4249"/>
    <x v="0"/>
  </r>
  <r>
    <s v="4116-IQRFR"/>
    <x v="54"/>
    <x v="2"/>
    <n v="24.1"/>
    <x v="4250"/>
    <x v="0"/>
  </r>
  <r>
    <s v="3714-JTVOV"/>
    <x v="41"/>
    <x v="1"/>
    <n v="74.150000000000006"/>
    <x v="4251"/>
    <x v="0"/>
  </r>
  <r>
    <s v="8259-DZLIZ"/>
    <x v="38"/>
    <x v="0"/>
    <n v="53.85"/>
    <x v="4252"/>
    <x v="0"/>
  </r>
  <r>
    <s v="0442-ZXKVS"/>
    <x v="68"/>
    <x v="1"/>
    <n v="115.6"/>
    <x v="4253"/>
    <x v="0"/>
  </r>
  <r>
    <s v="7853-WNZSY"/>
    <x v="0"/>
    <x v="2"/>
    <n v="19.75"/>
    <x v="127"/>
    <x v="0"/>
  </r>
  <r>
    <s v="3120-FAZKD"/>
    <x v="68"/>
    <x v="2"/>
    <n v="24.05"/>
    <x v="4254"/>
    <x v="0"/>
  </r>
  <r>
    <s v="8606-OEGQZ"/>
    <x v="32"/>
    <x v="2"/>
    <n v="25.3"/>
    <x v="4255"/>
    <x v="0"/>
  </r>
  <r>
    <s v="0225-ZORZP"/>
    <x v="35"/>
    <x v="1"/>
    <n v="84.3"/>
    <x v="4256"/>
    <x v="0"/>
  </r>
  <r>
    <s v="4702-IOQDC"/>
    <x v="0"/>
    <x v="1"/>
    <n v="70.099999999999994"/>
    <x v="2528"/>
    <x v="0"/>
  </r>
  <r>
    <s v="9489-JMTTN"/>
    <x v="21"/>
    <x v="0"/>
    <n v="89.75"/>
    <x v="4257"/>
    <x v="0"/>
  </r>
  <r>
    <s v="0575-CUQOV"/>
    <x v="31"/>
    <x v="1"/>
    <n v="97.95"/>
    <x v="4258"/>
    <x v="0"/>
  </r>
  <r>
    <s v="0967-BMLBD"/>
    <x v="26"/>
    <x v="2"/>
    <n v="20"/>
    <x v="4259"/>
    <x v="0"/>
  </r>
  <r>
    <s v="6178-KFNHS"/>
    <x v="18"/>
    <x v="1"/>
    <n v="78.3"/>
    <x v="4260"/>
    <x v="0"/>
  </r>
  <r>
    <s v="2830-LEWOA"/>
    <x v="59"/>
    <x v="1"/>
    <n v="103.9"/>
    <x v="4261"/>
    <x v="0"/>
  </r>
  <r>
    <s v="5006-MXVRN"/>
    <x v="72"/>
    <x v="2"/>
    <n v="20.7"/>
    <x v="4262"/>
    <x v="0"/>
  </r>
  <r>
    <s v="1264-BYWMS"/>
    <x v="49"/>
    <x v="1"/>
    <n v="96.8"/>
    <x v="4263"/>
    <x v="0"/>
  </r>
  <r>
    <s v="9658-WYUFB"/>
    <x v="22"/>
    <x v="1"/>
    <n v="94.4"/>
    <x v="4264"/>
    <x v="0"/>
  </r>
  <r>
    <s v="8327-WKMIE"/>
    <x v="50"/>
    <x v="2"/>
    <n v="20.149999999999999"/>
    <x v="4265"/>
    <x v="0"/>
  </r>
  <r>
    <s v="6917-FIJHC"/>
    <x v="21"/>
    <x v="2"/>
    <n v="26"/>
    <x v="4266"/>
    <x v="0"/>
  </r>
  <r>
    <s v="5329-KRDTM"/>
    <x v="21"/>
    <x v="0"/>
    <n v="77.349999999999994"/>
    <x v="4267"/>
    <x v="0"/>
  </r>
  <r>
    <s v="7797-EJMDP"/>
    <x v="4"/>
    <x v="0"/>
    <n v="66.05"/>
    <x v="4268"/>
    <x v="0"/>
  </r>
  <r>
    <s v="3530-VWVGU"/>
    <x v="5"/>
    <x v="2"/>
    <n v="19.899999999999999"/>
    <x v="4269"/>
    <x v="0"/>
  </r>
  <r>
    <s v="2013-SGDXK"/>
    <x v="0"/>
    <x v="1"/>
    <n v="84.3"/>
    <x v="4270"/>
    <x v="0"/>
  </r>
  <r>
    <s v="6368-NWMCE"/>
    <x v="46"/>
    <x v="0"/>
    <n v="68.150000000000006"/>
    <x v="4271"/>
    <x v="0"/>
  </r>
  <r>
    <s v="3633-CDBUW"/>
    <x v="22"/>
    <x v="0"/>
    <n v="80.849999999999994"/>
    <x v="4272"/>
    <x v="0"/>
  </r>
  <r>
    <s v="0707-HOVVN"/>
    <x v="27"/>
    <x v="0"/>
    <n v="75.5"/>
    <x v="4273"/>
    <x v="0"/>
  </r>
  <r>
    <s v="8580-QVLOC"/>
    <x v="21"/>
    <x v="0"/>
    <n v="92.45"/>
    <x v="4274"/>
    <x v="0"/>
  </r>
  <r>
    <s v="3956-MGXOG"/>
    <x v="7"/>
    <x v="1"/>
    <n v="80.599999999999994"/>
    <x v="4275"/>
    <x v="0"/>
  </r>
  <r>
    <s v="9274-UARKJ"/>
    <x v="30"/>
    <x v="1"/>
    <n v="83.2"/>
    <x v="4276"/>
    <x v="0"/>
  </r>
  <r>
    <s v="4077-HWUYD"/>
    <x v="21"/>
    <x v="0"/>
    <n v="87.55"/>
    <x v="4277"/>
    <x v="0"/>
  </r>
  <r>
    <s v="2012-NWRPA"/>
    <x v="26"/>
    <x v="1"/>
    <n v="99.55"/>
    <x v="4278"/>
    <x v="0"/>
  </r>
  <r>
    <s v="8808-ELEHO"/>
    <x v="4"/>
    <x v="1"/>
    <n v="81.25"/>
    <x v="4279"/>
    <x v="0"/>
  </r>
  <r>
    <s v="0103-CSITQ"/>
    <x v="58"/>
    <x v="1"/>
    <n v="109.4"/>
    <x v="4280"/>
    <x v="0"/>
  </r>
  <r>
    <s v="3506-LCJDC"/>
    <x v="0"/>
    <x v="2"/>
    <n v="19.95"/>
    <x v="4029"/>
    <x v="0"/>
  </r>
  <r>
    <s v="8671-KKKOS"/>
    <x v="25"/>
    <x v="0"/>
    <n v="45.55"/>
    <x v="4281"/>
    <x v="0"/>
  </r>
  <r>
    <s v="7305-ZWMAJ"/>
    <x v="19"/>
    <x v="2"/>
    <n v="20.7"/>
    <x v="2146"/>
    <x v="0"/>
  </r>
  <r>
    <s v="9518-XXBXE"/>
    <x v="6"/>
    <x v="1"/>
    <n v="75.3"/>
    <x v="4282"/>
    <x v="0"/>
  </r>
  <r>
    <s v="3934-HXCFZ"/>
    <x v="57"/>
    <x v="1"/>
    <n v="99.25"/>
    <x v="4283"/>
    <x v="0"/>
  </r>
  <r>
    <s v="6578-KRMAW"/>
    <x v="48"/>
    <x v="1"/>
    <n v="93.4"/>
    <x v="4284"/>
    <x v="0"/>
  </r>
  <r>
    <s v="4860-IJUDE"/>
    <x v="9"/>
    <x v="1"/>
    <n v="73.75"/>
    <x v="4285"/>
    <x v="0"/>
  </r>
  <r>
    <s v="7666-WKRON"/>
    <x v="72"/>
    <x v="1"/>
    <n v="80.45"/>
    <x v="4286"/>
    <x v="0"/>
  </r>
  <r>
    <s v="9688-YGXVR"/>
    <x v="66"/>
    <x v="1"/>
    <n v="88.15"/>
    <x v="4287"/>
    <x v="0"/>
  </r>
  <r>
    <s v="0423-UDIJQ"/>
    <x v="34"/>
    <x v="0"/>
    <n v="49.2"/>
    <x v="4288"/>
    <x v="0"/>
  </r>
  <r>
    <s v="1945-XISKS"/>
    <x v="56"/>
    <x v="2"/>
    <n v="19.649999999999999"/>
    <x v="4289"/>
    <x v="0"/>
  </r>
  <r>
    <s v="4910-AQFFX"/>
    <x v="34"/>
    <x v="1"/>
    <n v="79.349999999999994"/>
    <x v="4290"/>
    <x v="0"/>
  </r>
  <r>
    <s v="2154-KVJFF"/>
    <x v="30"/>
    <x v="1"/>
    <n v="79.75"/>
    <x v="4291"/>
    <x v="0"/>
  </r>
  <r>
    <s v="5360-LJCNJ"/>
    <x v="16"/>
    <x v="1"/>
    <n v="105.15"/>
    <x v="4292"/>
    <x v="0"/>
  </r>
  <r>
    <s v="2607-FBDFF"/>
    <x v="0"/>
    <x v="0"/>
    <n v="49"/>
    <x v="4293"/>
    <x v="0"/>
  </r>
  <r>
    <s v="9647-ERGBE"/>
    <x v="19"/>
    <x v="1"/>
    <n v="100.05"/>
    <x v="4294"/>
    <x v="0"/>
  </r>
  <r>
    <s v="3428-XZMAZ"/>
    <x v="0"/>
    <x v="1"/>
    <n v="69.349999999999994"/>
    <x v="4295"/>
    <x v="0"/>
  </r>
  <r>
    <s v="1100-DDVRV"/>
    <x v="22"/>
    <x v="0"/>
    <n v="49.8"/>
    <x v="4296"/>
    <x v="0"/>
  </r>
  <r>
    <s v="0378-TOVMS"/>
    <x v="35"/>
    <x v="1"/>
    <n v="85.8"/>
    <x v="4297"/>
    <x v="0"/>
  </r>
  <r>
    <s v="4355-HBJHH"/>
    <x v="56"/>
    <x v="0"/>
    <n v="79.7"/>
    <x v="4298"/>
    <x v="0"/>
  </r>
  <r>
    <s v="6728-WYQBC"/>
    <x v="0"/>
    <x v="2"/>
    <n v="20.95"/>
    <x v="2672"/>
    <x v="0"/>
  </r>
  <r>
    <s v="9058-CBREO"/>
    <x v="0"/>
    <x v="0"/>
    <n v="50.55"/>
    <x v="3825"/>
    <x v="0"/>
  </r>
  <r>
    <s v="9029-FEGVJ"/>
    <x v="48"/>
    <x v="1"/>
    <n v="79.3"/>
    <x v="4299"/>
    <x v="0"/>
  </r>
  <r>
    <s v="7216-KAOID"/>
    <x v="52"/>
    <x v="2"/>
    <n v="19.5"/>
    <x v="4300"/>
    <x v="0"/>
  </r>
  <r>
    <s v="0318-QUUOB"/>
    <x v="0"/>
    <x v="1"/>
    <n v="80.55"/>
    <x v="256"/>
    <x v="0"/>
  </r>
  <r>
    <s v="6145-NNPNO"/>
    <x v="0"/>
    <x v="0"/>
    <n v="44.15"/>
    <x v="3224"/>
    <x v="0"/>
  </r>
  <r>
    <s v="5520-FVEWJ"/>
    <x v="18"/>
    <x v="1"/>
    <n v="84.5"/>
    <x v="4301"/>
    <x v="0"/>
  </r>
  <r>
    <s v="5339-TJFEK"/>
    <x v="8"/>
    <x v="1"/>
    <n v="105.5"/>
    <x v="4302"/>
    <x v="0"/>
  </r>
  <r>
    <s v="5572-ZDXHY"/>
    <x v="5"/>
    <x v="1"/>
    <n v="84.3"/>
    <x v="4303"/>
    <x v="0"/>
  </r>
  <r>
    <s v="2074-GUHPQ"/>
    <x v="22"/>
    <x v="1"/>
    <n v="92.7"/>
    <x v="4304"/>
    <x v="0"/>
  </r>
  <r>
    <s v="4625-XMOYM"/>
    <x v="21"/>
    <x v="2"/>
    <n v="26.25"/>
    <x v="4305"/>
    <x v="0"/>
  </r>
  <r>
    <s v="5827-MWCZK"/>
    <x v="39"/>
    <x v="1"/>
    <n v="96.95"/>
    <x v="4306"/>
    <x v="0"/>
  </r>
  <r>
    <s v="1385-TQOZW"/>
    <x v="34"/>
    <x v="2"/>
    <n v="20.45"/>
    <x v="4307"/>
    <x v="0"/>
  </r>
  <r>
    <s v="5914-XRFQB"/>
    <x v="21"/>
    <x v="1"/>
    <n v="115.8"/>
    <x v="4308"/>
    <x v="0"/>
  </r>
  <r>
    <s v="4329-YPDDQ"/>
    <x v="61"/>
    <x v="1"/>
    <n v="108.2"/>
    <x v="4309"/>
    <x v="0"/>
  </r>
  <r>
    <s v="4804-NCPET"/>
    <x v="67"/>
    <x v="2"/>
    <n v="20.2"/>
    <x v="4310"/>
    <x v="0"/>
  </r>
  <r>
    <s v="3750-CKVKH"/>
    <x v="2"/>
    <x v="1"/>
    <n v="67.75"/>
    <x v="4311"/>
    <x v="0"/>
  </r>
  <r>
    <s v="5944-UGLLK"/>
    <x v="62"/>
    <x v="0"/>
    <n v="54.9"/>
    <x v="4312"/>
    <x v="0"/>
  </r>
  <r>
    <s v="8063-GBATB"/>
    <x v="23"/>
    <x v="1"/>
    <n v="85.25"/>
    <x v="4313"/>
    <x v="0"/>
  </r>
  <r>
    <s v="7787-BNTZM"/>
    <x v="53"/>
    <x v="2"/>
    <n v="20.149999999999999"/>
    <x v="3282"/>
    <x v="0"/>
  </r>
  <r>
    <s v="2252-ISRNH"/>
    <x v="34"/>
    <x v="1"/>
    <n v="90.35"/>
    <x v="4314"/>
    <x v="0"/>
  </r>
  <r>
    <s v="9415-TPKRV"/>
    <x v="4"/>
    <x v="0"/>
    <n v="55.75"/>
    <x v="4315"/>
    <x v="0"/>
  </r>
  <r>
    <s v="5322-TEUJK"/>
    <x v="16"/>
    <x v="1"/>
    <n v="114.6"/>
    <x v="4316"/>
    <x v="0"/>
  </r>
  <r>
    <s v="4547-KQRTM"/>
    <x v="6"/>
    <x v="1"/>
    <n v="80.05"/>
    <x v="4317"/>
    <x v="0"/>
  </r>
  <r>
    <s v="4877-EVATK"/>
    <x v="0"/>
    <x v="2"/>
    <n v="20"/>
    <x v="788"/>
    <x v="0"/>
  </r>
  <r>
    <s v="1866-DIOQZ"/>
    <x v="16"/>
    <x v="0"/>
    <n v="66.8"/>
    <x v="4318"/>
    <x v="0"/>
  </r>
  <r>
    <s v="8375-KVTHK"/>
    <x v="47"/>
    <x v="1"/>
    <n v="100.3"/>
    <x v="4319"/>
    <x v="0"/>
  </r>
  <r>
    <s v="2697-NQBPF"/>
    <x v="1"/>
    <x v="1"/>
    <n v="105.35"/>
    <x v="4320"/>
    <x v="0"/>
  </r>
  <r>
    <s v="3709-OIJEA"/>
    <x v="70"/>
    <x v="1"/>
    <n v="85.2"/>
    <x v="4321"/>
    <x v="0"/>
  </r>
  <r>
    <s v="7639-SUPCW"/>
    <x v="5"/>
    <x v="0"/>
    <n v="48.8"/>
    <x v="4322"/>
    <x v="0"/>
  </r>
  <r>
    <s v="1386-ZIKUV"/>
    <x v="40"/>
    <x v="2"/>
    <n v="18.95"/>
    <x v="4323"/>
    <x v="0"/>
  </r>
  <r>
    <s v="0599-XNYDO"/>
    <x v="61"/>
    <x v="1"/>
    <n v="69.8"/>
    <x v="4324"/>
    <x v="0"/>
  </r>
  <r>
    <s v="6377-WHAOX"/>
    <x v="31"/>
    <x v="1"/>
    <n v="106.15"/>
    <x v="4325"/>
    <x v="0"/>
  </r>
  <r>
    <s v="6855-VLGOS"/>
    <x v="21"/>
    <x v="2"/>
    <n v="20.55"/>
    <x v="4326"/>
    <x v="0"/>
  </r>
  <r>
    <s v="8999-XXGNS"/>
    <x v="21"/>
    <x v="1"/>
    <n v="105.75"/>
    <x v="4327"/>
    <x v="0"/>
  </r>
  <r>
    <s v="8746-OQQRW"/>
    <x v="54"/>
    <x v="2"/>
    <n v="25.25"/>
    <x v="4328"/>
    <x v="0"/>
  </r>
  <r>
    <s v="3181-MIZBN"/>
    <x v="10"/>
    <x v="2"/>
    <n v="19.75"/>
    <x v="4329"/>
    <x v="0"/>
  </r>
  <r>
    <s v="0471-ARVMX"/>
    <x v="8"/>
    <x v="1"/>
    <n v="104.85"/>
    <x v="4330"/>
    <x v="0"/>
  </r>
  <r>
    <s v="7766-CLTIC"/>
    <x v="6"/>
    <x v="0"/>
    <n v="60.95"/>
    <x v="4331"/>
    <x v="0"/>
  </r>
  <r>
    <s v="5650-YLIBA"/>
    <x v="36"/>
    <x v="1"/>
    <n v="81.150000000000006"/>
    <x v="3788"/>
    <x v="0"/>
  </r>
  <r>
    <s v="0825-CPPQH"/>
    <x v="16"/>
    <x v="2"/>
    <n v="19.100000000000001"/>
    <x v="4332"/>
    <x v="0"/>
  </r>
  <r>
    <s v="9084-OAYKL"/>
    <x v="11"/>
    <x v="2"/>
    <n v="20.8"/>
    <x v="4333"/>
    <x v="0"/>
  </r>
  <r>
    <s v="6122-LJADA"/>
    <x v="27"/>
    <x v="0"/>
    <n v="90.15"/>
    <x v="4334"/>
    <x v="0"/>
  </r>
  <r>
    <s v="2400-XIWIO"/>
    <x v="16"/>
    <x v="0"/>
    <n v="90.1"/>
    <x v="4335"/>
    <x v="0"/>
  </r>
  <r>
    <s v="7524-VRLPL"/>
    <x v="14"/>
    <x v="0"/>
    <n v="74.099999999999994"/>
    <x v="4336"/>
    <x v="0"/>
  </r>
  <r>
    <s v="1069-XAIEM"/>
    <x v="0"/>
    <x v="1"/>
    <n v="85.05"/>
    <x v="4337"/>
    <x v="0"/>
  </r>
  <r>
    <s v="7569-NMZYQ"/>
    <x v="21"/>
    <x v="1"/>
    <n v="118.75"/>
    <x v="4338"/>
    <x v="0"/>
  </r>
  <r>
    <s v="5201-USSQZ"/>
    <x v="70"/>
    <x v="1"/>
    <n v="85.9"/>
    <x v="4339"/>
    <x v="0"/>
  </r>
  <r>
    <s v="2105-PHWON"/>
    <x v="55"/>
    <x v="1"/>
    <n v="95"/>
    <x v="4340"/>
    <x v="0"/>
  </r>
  <r>
    <s v="1494-EJZDW"/>
    <x v="6"/>
    <x v="2"/>
    <n v="20.149999999999999"/>
    <x v="4341"/>
    <x v="0"/>
  </r>
  <r>
    <s v="4884-TVUQF"/>
    <x v="58"/>
    <x v="1"/>
    <n v="101.3"/>
    <x v="4342"/>
    <x v="0"/>
  </r>
  <r>
    <s v="8003-EWNDZ"/>
    <x v="6"/>
    <x v="2"/>
    <n v="21.2"/>
    <x v="4343"/>
    <x v="0"/>
  </r>
  <r>
    <s v="1897-RCFUM"/>
    <x v="72"/>
    <x v="2"/>
    <n v="24.2"/>
    <x v="4344"/>
    <x v="0"/>
  </r>
  <r>
    <s v="9256-JTBNZ"/>
    <x v="26"/>
    <x v="2"/>
    <n v="20.3"/>
    <x v="4345"/>
    <x v="0"/>
  </r>
  <r>
    <s v="4658-HCOHW"/>
    <x v="17"/>
    <x v="1"/>
    <n v="102.8"/>
    <x v="4346"/>
    <x v="0"/>
  </r>
  <r>
    <s v="2211-RMNHO"/>
    <x v="47"/>
    <x v="0"/>
    <n v="85.3"/>
    <x v="4347"/>
    <x v="0"/>
  </r>
  <r>
    <s v="2432-TFSMK"/>
    <x v="32"/>
    <x v="1"/>
    <n v="89.6"/>
    <x v="4348"/>
    <x v="0"/>
  </r>
  <r>
    <s v="3440-JPSCL"/>
    <x v="53"/>
    <x v="1"/>
    <n v="99.95"/>
    <x v="4349"/>
    <x v="0"/>
  </r>
  <r>
    <s v="4929-ROART"/>
    <x v="32"/>
    <x v="0"/>
    <n v="56.25"/>
    <x v="4350"/>
    <x v="0"/>
  </r>
  <r>
    <s v="1834-ABKHQ"/>
    <x v="15"/>
    <x v="0"/>
    <n v="50.95"/>
    <x v="4351"/>
    <x v="0"/>
  </r>
  <r>
    <s v="1741-WTPON"/>
    <x v="39"/>
    <x v="1"/>
    <n v="115.85"/>
    <x v="4352"/>
    <x v="0"/>
  </r>
  <r>
    <s v="3932-IJWDZ"/>
    <x v="3"/>
    <x v="1"/>
    <n v="103.65"/>
    <x v="4353"/>
    <x v="0"/>
  </r>
  <r>
    <s v="1240-HCBOH"/>
    <x v="56"/>
    <x v="2"/>
    <n v="26.1"/>
    <x v="4354"/>
    <x v="0"/>
  </r>
  <r>
    <s v="3594-KADLU"/>
    <x v="35"/>
    <x v="0"/>
    <n v="35.1"/>
    <x v="4355"/>
    <x v="0"/>
  </r>
  <r>
    <s v="8065-BVEPF"/>
    <x v="45"/>
    <x v="1"/>
    <n v="99.1"/>
    <x v="4356"/>
    <x v="0"/>
  </r>
  <r>
    <s v="3796-ENZGF"/>
    <x v="28"/>
    <x v="0"/>
    <n v="67.25"/>
    <x v="4357"/>
    <x v="0"/>
  </r>
  <r>
    <s v="1734-ZMNTZ"/>
    <x v="26"/>
    <x v="2"/>
    <n v="25"/>
    <x v="4358"/>
    <x v="0"/>
  </r>
  <r>
    <s v="2853-CWQFQ"/>
    <x v="0"/>
    <x v="0"/>
    <n v="59.55"/>
    <x v="4359"/>
    <x v="0"/>
  </r>
  <r>
    <s v="0813-TAXXS"/>
    <x v="49"/>
    <x v="0"/>
    <n v="77.8"/>
    <x v="4360"/>
    <x v="0"/>
  </r>
  <r>
    <s v="2519-TWKFS"/>
    <x v="13"/>
    <x v="0"/>
    <n v="55.1"/>
    <x v="4361"/>
    <x v="0"/>
  </r>
  <r>
    <s v="2889-FPWRM"/>
    <x v="21"/>
    <x v="1"/>
    <n v="117.8"/>
    <x v="4362"/>
    <x v="0"/>
  </r>
  <r>
    <s v="0626-QXNGV"/>
    <x v="21"/>
    <x v="2"/>
    <n v="24.15"/>
    <x v="4363"/>
    <x v="0"/>
  </r>
  <r>
    <s v="6723-CEGQI"/>
    <x v="45"/>
    <x v="0"/>
    <n v="45.25"/>
    <x v="4364"/>
    <x v="0"/>
  </r>
  <r>
    <s v="6987-XQSJT"/>
    <x v="68"/>
    <x v="1"/>
    <n v="79.5"/>
    <x v="4365"/>
    <x v="0"/>
  </r>
  <r>
    <s v="4732-RRJZC"/>
    <x v="40"/>
    <x v="2"/>
    <n v="20.25"/>
    <x v="4366"/>
    <x v="0"/>
  </r>
  <r>
    <s v="9499-XPZXM"/>
    <x v="21"/>
    <x v="0"/>
    <n v="64.75"/>
    <x v="4367"/>
    <x v="0"/>
  </r>
  <r>
    <s v="4338-EYCER"/>
    <x v="17"/>
    <x v="0"/>
    <n v="54.6"/>
    <x v="4368"/>
    <x v="0"/>
  </r>
  <r>
    <s v="3007-FDPEA"/>
    <x v="2"/>
    <x v="2"/>
    <n v="20.7"/>
    <x v="4369"/>
    <x v="0"/>
  </r>
  <r>
    <s v="6350-XFYGW"/>
    <x v="54"/>
    <x v="1"/>
    <n v="94.75"/>
    <x v="4370"/>
    <x v="0"/>
  </r>
  <r>
    <s v="4290-BSXUX"/>
    <x v="35"/>
    <x v="1"/>
    <n v="79.650000000000006"/>
    <x v="4371"/>
    <x v="0"/>
  </r>
  <r>
    <s v="8513-OLYGY"/>
    <x v="21"/>
    <x v="1"/>
    <n v="115.8"/>
    <x v="4372"/>
    <x v="0"/>
  </r>
  <r>
    <s v="0311-QYWSS"/>
    <x v="53"/>
    <x v="0"/>
    <n v="49.45"/>
    <x v="4373"/>
    <x v="0"/>
  </r>
  <r>
    <s v="8705-DWKTI"/>
    <x v="15"/>
    <x v="1"/>
    <n v="83.8"/>
    <x v="4374"/>
    <x v="0"/>
  </r>
  <r>
    <s v="8755-IWJHN"/>
    <x v="14"/>
    <x v="1"/>
    <n v="95.35"/>
    <x v="4375"/>
    <x v="0"/>
  </r>
  <r>
    <s v="0325-XBFAC"/>
    <x v="4"/>
    <x v="1"/>
    <n v="94.7"/>
    <x v="4376"/>
    <x v="0"/>
  </r>
  <r>
    <s v="4480-QQRHC"/>
    <x v="4"/>
    <x v="1"/>
    <n v="74.05"/>
    <x v="4377"/>
    <x v="0"/>
  </r>
  <r>
    <s v="0929-PECLO"/>
    <x v="28"/>
    <x v="1"/>
    <n v="89.6"/>
    <x v="4378"/>
    <x v="0"/>
  </r>
  <r>
    <s v="3680-CTHUH"/>
    <x v="31"/>
    <x v="1"/>
    <n v="116.6"/>
    <x v="4379"/>
    <x v="0"/>
  </r>
  <r>
    <s v="1202-KKGFU"/>
    <x v="18"/>
    <x v="0"/>
    <n v="54.2"/>
    <x v="4380"/>
    <x v="0"/>
  </r>
  <r>
    <s v="6112-KTHFQ"/>
    <x v="9"/>
    <x v="2"/>
    <n v="19.3"/>
    <x v="4381"/>
    <x v="0"/>
  </r>
  <r>
    <s v="1852-XEMDW"/>
    <x v="5"/>
    <x v="0"/>
    <n v="65.05"/>
    <x v="4382"/>
    <x v="0"/>
  </r>
  <r>
    <s v="2462-XIIJB"/>
    <x v="24"/>
    <x v="1"/>
    <n v="92.5"/>
    <x v="4383"/>
    <x v="0"/>
  </r>
  <r>
    <s v="4760-XOHVN"/>
    <x v="0"/>
    <x v="2"/>
    <n v="19.45"/>
    <x v="100"/>
    <x v="0"/>
  </r>
  <r>
    <s v="1820-DJFPH"/>
    <x v="21"/>
    <x v="2"/>
    <n v="24.05"/>
    <x v="4384"/>
    <x v="0"/>
  </r>
  <r>
    <s v="9426-SXNHE"/>
    <x v="2"/>
    <x v="2"/>
    <n v="18.75"/>
    <x v="4385"/>
    <x v="0"/>
  </r>
  <r>
    <s v="9068-FHQHD"/>
    <x v="63"/>
    <x v="2"/>
    <n v="20.149999999999999"/>
    <x v="4386"/>
    <x v="0"/>
  </r>
  <r>
    <s v="1269-FOYWN"/>
    <x v="66"/>
    <x v="2"/>
    <n v="20"/>
    <x v="4387"/>
    <x v="0"/>
  </r>
  <r>
    <s v="9470-YFUYI"/>
    <x v="16"/>
    <x v="0"/>
    <n v="71"/>
    <x v="4388"/>
    <x v="0"/>
  </r>
  <r>
    <s v="7817-BOQPW"/>
    <x v="2"/>
    <x v="1"/>
    <n v="75.55"/>
    <x v="4389"/>
    <x v="0"/>
  </r>
  <r>
    <s v="7402-EYFXX"/>
    <x v="70"/>
    <x v="1"/>
    <n v="93.6"/>
    <x v="4390"/>
    <x v="0"/>
  </r>
  <r>
    <s v="1853-UDXBW"/>
    <x v="0"/>
    <x v="1"/>
    <n v="70"/>
    <x v="284"/>
    <x v="0"/>
  </r>
  <r>
    <s v="9895-VFOXH"/>
    <x v="0"/>
    <x v="0"/>
    <n v="24.4"/>
    <x v="3138"/>
    <x v="0"/>
  </r>
  <r>
    <s v="5458-CQJTA"/>
    <x v="45"/>
    <x v="0"/>
    <n v="74.8"/>
    <x v="4391"/>
    <x v="0"/>
  </r>
  <r>
    <s v="1230-QAJDW"/>
    <x v="35"/>
    <x v="0"/>
    <n v="65.25"/>
    <x v="4392"/>
    <x v="0"/>
  </r>
  <r>
    <s v="5701-ZIKJE"/>
    <x v="9"/>
    <x v="0"/>
    <n v="50.55"/>
    <x v="4393"/>
    <x v="0"/>
  </r>
  <r>
    <s v="5219-YIPTK"/>
    <x v="55"/>
    <x v="1"/>
    <n v="104.4"/>
    <x v="4394"/>
    <x v="0"/>
  </r>
  <r>
    <s v="5032-MIYKT"/>
    <x v="0"/>
    <x v="1"/>
    <n v="70.7"/>
    <x v="4395"/>
    <x v="0"/>
  </r>
  <r>
    <s v="7396-VJUZB"/>
    <x v="54"/>
    <x v="0"/>
    <n v="45.25"/>
    <x v="3867"/>
    <x v="0"/>
  </r>
  <r>
    <s v="9717-QEBGU"/>
    <x v="2"/>
    <x v="1"/>
    <n v="70.3"/>
    <x v="4396"/>
    <x v="0"/>
  </r>
  <r>
    <s v="5172-RKOCB"/>
    <x v="21"/>
    <x v="1"/>
    <n v="108.95"/>
    <x v="4397"/>
    <x v="0"/>
  </r>
  <r>
    <s v="6509-TSGWN"/>
    <x v="50"/>
    <x v="2"/>
    <n v="26.45"/>
    <x v="4398"/>
    <x v="0"/>
  </r>
  <r>
    <s v="3540-RZJYU"/>
    <x v="30"/>
    <x v="1"/>
    <n v="86.2"/>
    <x v="4399"/>
    <x v="0"/>
  </r>
  <r>
    <s v="3178-CIFOT"/>
    <x v="57"/>
    <x v="2"/>
    <n v="19.649999999999999"/>
    <x v="4400"/>
    <x v="0"/>
  </r>
  <r>
    <s v="2091-MJTFX"/>
    <x v="19"/>
    <x v="0"/>
    <n v="51.2"/>
    <x v="4401"/>
    <x v="0"/>
  </r>
  <r>
    <s v="4530-NDRKU"/>
    <x v="41"/>
    <x v="2"/>
    <n v="19.05"/>
    <x v="4402"/>
    <x v="0"/>
  </r>
  <r>
    <s v="5985-TBABQ"/>
    <x v="48"/>
    <x v="0"/>
    <n v="74.75"/>
    <x v="4403"/>
    <x v="0"/>
  </r>
  <r>
    <s v="9800-ONTFE"/>
    <x v="5"/>
    <x v="1"/>
    <n v="75.8"/>
    <x v="4404"/>
    <x v="0"/>
  </r>
  <r>
    <s v="6743-HHQPF"/>
    <x v="41"/>
    <x v="0"/>
    <n v="25.1"/>
    <x v="4405"/>
    <x v="0"/>
  </r>
  <r>
    <s v="8455-HIRAQ"/>
    <x v="4"/>
    <x v="0"/>
    <n v="44.45"/>
    <x v="4406"/>
    <x v="0"/>
  </r>
  <r>
    <s v="6616-AALSR"/>
    <x v="45"/>
    <x v="1"/>
    <n v="104.3"/>
    <x v="4407"/>
    <x v="0"/>
  </r>
  <r>
    <s v="0883-EIBTI"/>
    <x v="2"/>
    <x v="2"/>
    <n v="19.5"/>
    <x v="4408"/>
    <x v="0"/>
  </r>
  <r>
    <s v="9415-ZNBSX"/>
    <x v="27"/>
    <x v="0"/>
    <n v="89"/>
    <x v="4409"/>
    <x v="0"/>
  </r>
  <r>
    <s v="4018-KJYUY"/>
    <x v="5"/>
    <x v="2"/>
    <n v="20.149999999999999"/>
    <x v="4410"/>
    <x v="0"/>
  </r>
  <r>
    <s v="0722-TROQR"/>
    <x v="54"/>
    <x v="1"/>
    <n v="74.900000000000006"/>
    <x v="4411"/>
    <x v="0"/>
  </r>
  <r>
    <s v="7571-YXDAD"/>
    <x v="2"/>
    <x v="1"/>
    <n v="74.900000000000006"/>
    <x v="249"/>
    <x v="0"/>
  </r>
  <r>
    <s v="3884-UEBXB"/>
    <x v="56"/>
    <x v="0"/>
    <n v="36.15"/>
    <x v="4412"/>
    <x v="0"/>
  </r>
  <r>
    <s v="8780-RSYYU"/>
    <x v="13"/>
    <x v="2"/>
    <n v="19.2"/>
    <x v="4413"/>
    <x v="0"/>
  </r>
  <r>
    <s v="5537-UXXVS"/>
    <x v="61"/>
    <x v="2"/>
    <n v="19.25"/>
    <x v="4414"/>
    <x v="0"/>
  </r>
  <r>
    <s v="1791-PQHBB"/>
    <x v="2"/>
    <x v="0"/>
    <n v="61.2"/>
    <x v="4415"/>
    <x v="0"/>
  </r>
  <r>
    <s v="8701-DGLVH"/>
    <x v="69"/>
    <x v="2"/>
    <n v="20.45"/>
    <x v="4416"/>
    <x v="0"/>
  </r>
  <r>
    <s v="8741-LQOBK"/>
    <x v="25"/>
    <x v="0"/>
    <n v="35.049999999999997"/>
    <x v="4417"/>
    <x v="0"/>
  </r>
  <r>
    <s v="3393-FMZPV"/>
    <x v="13"/>
    <x v="1"/>
    <n v="100.25"/>
    <x v="4418"/>
    <x v="0"/>
  </r>
  <r>
    <s v="8082-GHXOP"/>
    <x v="9"/>
    <x v="0"/>
    <n v="44"/>
    <x v="4419"/>
    <x v="0"/>
  </r>
  <r>
    <s v="6402-ZFPPI"/>
    <x v="13"/>
    <x v="1"/>
    <n v="102.8"/>
    <x v="4420"/>
    <x v="0"/>
  </r>
  <r>
    <s v="0980-FEXWF"/>
    <x v="70"/>
    <x v="0"/>
    <n v="50.35"/>
    <x v="4421"/>
    <x v="0"/>
  </r>
  <r>
    <s v="7486-KSRVI"/>
    <x v="29"/>
    <x v="1"/>
    <n v="100"/>
    <x v="4422"/>
    <x v="0"/>
  </r>
  <r>
    <s v="3011-WQKSZ"/>
    <x v="67"/>
    <x v="2"/>
    <n v="20"/>
    <x v="4423"/>
    <x v="0"/>
  </r>
  <r>
    <s v="8443-WVPSS"/>
    <x v="6"/>
    <x v="1"/>
    <n v="99.85"/>
    <x v="4424"/>
    <x v="0"/>
  </r>
  <r>
    <s v="3006-XIMLN"/>
    <x v="2"/>
    <x v="1"/>
    <n v="94.2"/>
    <x v="4425"/>
    <x v="0"/>
  </r>
  <r>
    <s v="8218-FFJDS"/>
    <x v="21"/>
    <x v="0"/>
    <n v="86.4"/>
    <x v="4426"/>
    <x v="0"/>
  </r>
  <r>
    <s v="1986-PHGZF"/>
    <x v="32"/>
    <x v="0"/>
    <n v="58.4"/>
    <x v="4427"/>
    <x v="0"/>
  </r>
  <r>
    <s v="9965-YOKZB"/>
    <x v="34"/>
    <x v="1"/>
    <n v="83.85"/>
    <x v="4428"/>
    <x v="0"/>
  </r>
  <r>
    <s v="0504-HHAPI"/>
    <x v="23"/>
    <x v="1"/>
    <n v="88.3"/>
    <x v="4429"/>
    <x v="0"/>
  </r>
  <r>
    <s v="9360-OMDZZ"/>
    <x v="65"/>
    <x v="1"/>
    <n v="94.1"/>
    <x v="4430"/>
    <x v="0"/>
  </r>
  <r>
    <s v="6305-YLBMM"/>
    <x v="14"/>
    <x v="1"/>
    <n v="104.05"/>
    <x v="4431"/>
    <x v="0"/>
  </r>
  <r>
    <s v="0345-XMMUG"/>
    <x v="25"/>
    <x v="1"/>
    <n v="108.9"/>
    <x v="4432"/>
    <x v="0"/>
  </r>
  <r>
    <s v="8024-XNAFQ"/>
    <x v="21"/>
    <x v="1"/>
    <n v="107.4"/>
    <x v="4433"/>
    <x v="0"/>
  </r>
  <r>
    <s v="3647-GMGDH"/>
    <x v="5"/>
    <x v="1"/>
    <n v="94.7"/>
    <x v="4434"/>
    <x v="0"/>
  </r>
  <r>
    <s v="2988-GBIVW"/>
    <x v="27"/>
    <x v="1"/>
    <n v="90.85"/>
    <x v="4435"/>
    <x v="0"/>
  </r>
  <r>
    <s v="2832-SCUCO"/>
    <x v="2"/>
    <x v="2"/>
    <n v="19.899999999999999"/>
    <x v="4105"/>
    <x v="0"/>
  </r>
  <r>
    <s v="7036-ZZKBD"/>
    <x v="36"/>
    <x v="0"/>
    <n v="66.400000000000006"/>
    <x v="4436"/>
    <x v="0"/>
  </r>
  <r>
    <s v="3791-LGQCY"/>
    <x v="39"/>
    <x v="1"/>
    <n v="100.65"/>
    <x v="4437"/>
    <x v="0"/>
  </r>
  <r>
    <s v="0265-PSUAE"/>
    <x v="10"/>
    <x v="1"/>
    <n v="100.7"/>
    <x v="4438"/>
    <x v="0"/>
  </r>
  <r>
    <s v="0463-TXOAK"/>
    <x v="15"/>
    <x v="2"/>
    <n v="25.6"/>
    <x v="4439"/>
    <x v="0"/>
  </r>
  <r>
    <s v="0594-UFTUL"/>
    <x v="9"/>
    <x v="2"/>
    <n v="19.850000000000001"/>
    <x v="4440"/>
    <x v="0"/>
  </r>
  <r>
    <s v="9509-MPYOD"/>
    <x v="42"/>
    <x v="2"/>
    <n v="20.75"/>
    <x v="4441"/>
    <x v="0"/>
  </r>
  <r>
    <s v="9128-CPXKI"/>
    <x v="64"/>
    <x v="1"/>
    <n v="95.8"/>
    <x v="4442"/>
    <x v="0"/>
  </r>
  <r>
    <s v="0129-KPTWJ"/>
    <x v="21"/>
    <x v="1"/>
    <n v="94.65"/>
    <x v="4443"/>
    <x v="0"/>
  </r>
  <r>
    <s v="8166-ZZTFS"/>
    <x v="33"/>
    <x v="0"/>
    <n v="80.55"/>
    <x v="4444"/>
    <x v="0"/>
  </r>
  <r>
    <s v="5855-EIBDE"/>
    <x v="12"/>
    <x v="1"/>
    <n v="106.65"/>
    <x v="4445"/>
    <x v="0"/>
  </r>
  <r>
    <s v="5365-LLFYV"/>
    <x v="2"/>
    <x v="0"/>
    <n v="45.85"/>
    <x v="4446"/>
    <x v="0"/>
  </r>
  <r>
    <s v="5956-YHHRX"/>
    <x v="17"/>
    <x v="1"/>
    <n v="104.35"/>
    <x v="4447"/>
    <x v="0"/>
  </r>
  <r>
    <s v="6008-NAIXK"/>
    <x v="68"/>
    <x v="0"/>
    <n v="55.45"/>
    <x v="4448"/>
    <x v="0"/>
  </r>
  <r>
    <s v="2956-GGUCQ"/>
    <x v="65"/>
    <x v="1"/>
    <n v="78.849999999999994"/>
    <x v="4449"/>
    <x v="0"/>
  </r>
  <r>
    <s v="1928-BXYIV"/>
    <x v="0"/>
    <x v="0"/>
    <n v="61.15"/>
    <x v="4450"/>
    <x v="0"/>
  </r>
  <r>
    <s v="5760-FXFVO"/>
    <x v="53"/>
    <x v="1"/>
    <n v="78.95"/>
    <x v="4451"/>
    <x v="0"/>
  </r>
  <r>
    <s v="6595-COKXZ"/>
    <x v="0"/>
    <x v="0"/>
    <n v="44.45"/>
    <x v="2070"/>
    <x v="0"/>
  </r>
  <r>
    <s v="0961-ZWLVI"/>
    <x v="12"/>
    <x v="1"/>
    <n v="109.2"/>
    <x v="4452"/>
    <x v="0"/>
  </r>
  <r>
    <s v="5181-OABFK"/>
    <x v="39"/>
    <x v="0"/>
    <n v="61.3"/>
    <x v="4453"/>
    <x v="0"/>
  </r>
  <r>
    <s v="4007-NHVHI"/>
    <x v="39"/>
    <x v="1"/>
    <n v="96.85"/>
    <x v="4454"/>
    <x v="0"/>
  </r>
  <r>
    <s v="7816-VGHTO"/>
    <x v="53"/>
    <x v="0"/>
    <n v="40.549999999999997"/>
    <x v="4455"/>
    <x v="0"/>
  </r>
  <r>
    <s v="5871-DGTXZ"/>
    <x v="48"/>
    <x v="2"/>
    <n v="19.8"/>
    <x v="4456"/>
    <x v="0"/>
  </r>
  <r>
    <s v="7550-WIQVA"/>
    <x v="37"/>
    <x v="1"/>
    <n v="108.25"/>
    <x v="4457"/>
    <x v="0"/>
  </r>
  <r>
    <s v="7544-ZVIKX"/>
    <x v="11"/>
    <x v="1"/>
    <n v="105.05"/>
    <x v="4458"/>
    <x v="0"/>
  </r>
  <r>
    <s v="0016-QLJIS"/>
    <x v="45"/>
    <x v="0"/>
    <n v="90.45"/>
    <x v="4459"/>
    <x v="0"/>
  </r>
  <r>
    <s v="7508-DQAKK"/>
    <x v="38"/>
    <x v="0"/>
    <n v="86.4"/>
    <x v="4460"/>
    <x v="0"/>
  </r>
  <r>
    <s v="5176-OLSKT"/>
    <x v="33"/>
    <x v="0"/>
    <n v="66.900000000000006"/>
    <x v="4365"/>
    <x v="0"/>
  </r>
  <r>
    <s v="9356-AXGMP"/>
    <x v="46"/>
    <x v="1"/>
    <n v="110.7"/>
    <x v="4461"/>
    <x v="0"/>
  </r>
  <r>
    <s v="3556-BVQGL"/>
    <x v="61"/>
    <x v="2"/>
    <n v="20"/>
    <x v="3512"/>
    <x v="0"/>
  </r>
  <r>
    <s v="0362-ZBZWJ"/>
    <x v="51"/>
    <x v="1"/>
    <n v="84.9"/>
    <x v="4462"/>
    <x v="0"/>
  </r>
  <r>
    <s v="8979-CAMGB"/>
    <x v="38"/>
    <x v="1"/>
    <n v="102.1"/>
    <x v="4463"/>
    <x v="0"/>
  </r>
  <r>
    <s v="4211-MMAZN"/>
    <x v="0"/>
    <x v="2"/>
    <n v="20.25"/>
    <x v="292"/>
    <x v="0"/>
  </r>
  <r>
    <s v="7581-EBBOU"/>
    <x v="31"/>
    <x v="0"/>
    <n v="70.150000000000006"/>
    <x v="4464"/>
    <x v="0"/>
  </r>
  <r>
    <s v="4274-OWWYO"/>
    <x v="0"/>
    <x v="1"/>
    <n v="74.349999999999994"/>
    <x v="485"/>
    <x v="0"/>
  </r>
  <r>
    <s v="5073-RZGBK"/>
    <x v="37"/>
    <x v="0"/>
    <n v="80.05"/>
    <x v="4465"/>
    <x v="0"/>
  </r>
  <r>
    <s v="1541-ETJZO"/>
    <x v="0"/>
    <x v="0"/>
    <n v="62.05"/>
    <x v="4466"/>
    <x v="0"/>
  </r>
  <r>
    <s v="2192-CKRLV"/>
    <x v="21"/>
    <x v="0"/>
    <n v="49.2"/>
    <x v="4467"/>
    <x v="0"/>
  </r>
  <r>
    <s v="3154-HMWUU"/>
    <x v="31"/>
    <x v="2"/>
    <n v="20.5"/>
    <x v="4468"/>
    <x v="0"/>
  </r>
  <r>
    <s v="6119-SPUDB"/>
    <x v="25"/>
    <x v="0"/>
    <n v="38.25"/>
    <x v="4469"/>
    <x v="0"/>
  </r>
  <r>
    <s v="6522-OIQSX"/>
    <x v="14"/>
    <x v="0"/>
    <n v="54.95"/>
    <x v="4470"/>
    <x v="0"/>
  </r>
  <r>
    <s v="7813-ZGGAW"/>
    <x v="36"/>
    <x v="1"/>
    <n v="96.6"/>
    <x v="4471"/>
    <x v="0"/>
  </r>
  <r>
    <s v="8748-HFWBO"/>
    <x v="67"/>
    <x v="2"/>
    <n v="19.899999999999999"/>
    <x v="4472"/>
    <x v="0"/>
  </r>
  <r>
    <s v="1052-QJIBV"/>
    <x v="16"/>
    <x v="2"/>
    <n v="19.899999999999999"/>
    <x v="4473"/>
    <x v="0"/>
  </r>
  <r>
    <s v="1319-YLZJG"/>
    <x v="18"/>
    <x v="1"/>
    <n v="84.6"/>
    <x v="4474"/>
    <x v="0"/>
  </r>
  <r>
    <s v="4106-HADHQ"/>
    <x v="72"/>
    <x v="0"/>
    <n v="80"/>
    <x v="4475"/>
    <x v="0"/>
  </r>
  <r>
    <s v="0723-FDLAY"/>
    <x v="66"/>
    <x v="0"/>
    <n v="85.25"/>
    <x v="4476"/>
    <x v="0"/>
  </r>
  <r>
    <s v="3050-RLLXC"/>
    <x v="39"/>
    <x v="0"/>
    <n v="81.25"/>
    <x v="4477"/>
    <x v="0"/>
  </r>
  <r>
    <s v="9298-WGMRW"/>
    <x v="21"/>
    <x v="1"/>
    <n v="115.5"/>
    <x v="4478"/>
    <x v="0"/>
  </r>
  <r>
    <s v="2369-UAPKZ"/>
    <x v="24"/>
    <x v="1"/>
    <n v="104.1"/>
    <x v="4479"/>
    <x v="0"/>
  </r>
  <r>
    <s v="3088-LHEFH"/>
    <x v="26"/>
    <x v="1"/>
    <n v="79"/>
    <x v="4480"/>
    <x v="0"/>
  </r>
  <r>
    <s v="2778-OCLGR"/>
    <x v="65"/>
    <x v="0"/>
    <n v="39.1"/>
    <x v="4481"/>
    <x v="0"/>
  </r>
  <r>
    <s v="6583-KQJLK"/>
    <x v="30"/>
    <x v="1"/>
    <n v="94.65"/>
    <x v="4482"/>
    <x v="0"/>
  </r>
  <r>
    <s v="8544-JNBOX"/>
    <x v="21"/>
    <x v="2"/>
    <n v="20.8"/>
    <x v="4483"/>
    <x v="0"/>
  </r>
  <r>
    <s v="6681-ZSEXG"/>
    <x v="39"/>
    <x v="0"/>
    <n v="59.5"/>
    <x v="4484"/>
    <x v="0"/>
  </r>
  <r>
    <s v="6139-ZZRBQ"/>
    <x v="38"/>
    <x v="2"/>
    <n v="20.05"/>
    <x v="4485"/>
    <x v="0"/>
  </r>
  <r>
    <s v="6116-RFVHN"/>
    <x v="1"/>
    <x v="1"/>
    <n v="100.45"/>
    <x v="4486"/>
    <x v="0"/>
  </r>
  <r>
    <s v="0637-KVDLV"/>
    <x v="2"/>
    <x v="1"/>
    <n v="76.5"/>
    <x v="1002"/>
    <x v="0"/>
  </r>
  <r>
    <s v="8884-FEEWR"/>
    <x v="42"/>
    <x v="2"/>
    <n v="20.6"/>
    <x v="4487"/>
    <x v="0"/>
  </r>
  <r>
    <s v="3125-RAHBV"/>
    <x v="5"/>
    <x v="2"/>
    <n v="20.3"/>
    <x v="2028"/>
    <x v="0"/>
  </r>
  <r>
    <s v="6633-MPWBS"/>
    <x v="24"/>
    <x v="0"/>
    <n v="49.2"/>
    <x v="4488"/>
    <x v="0"/>
  </r>
  <r>
    <s v="0373-AIVNJ"/>
    <x v="34"/>
    <x v="0"/>
    <n v="39.549999999999997"/>
    <x v="4489"/>
    <x v="0"/>
  </r>
  <r>
    <s v="8785-EPNCG"/>
    <x v="26"/>
    <x v="2"/>
    <n v="23.15"/>
    <x v="4490"/>
    <x v="0"/>
  </r>
  <r>
    <s v="1682-VCOIO"/>
    <x v="57"/>
    <x v="2"/>
    <n v="20.45"/>
    <x v="4491"/>
    <x v="0"/>
  </r>
  <r>
    <s v="5729-KLZAR"/>
    <x v="54"/>
    <x v="1"/>
    <n v="80.849999999999994"/>
    <x v="4492"/>
    <x v="0"/>
  </r>
  <r>
    <s v="2072-ZVJJX"/>
    <x v="47"/>
    <x v="2"/>
    <n v="25.25"/>
    <x v="4493"/>
    <x v="0"/>
  </r>
  <r>
    <s v="8849-AYPTR"/>
    <x v="55"/>
    <x v="1"/>
    <n v="91.25"/>
    <x v="4494"/>
    <x v="0"/>
  </r>
  <r>
    <s v="9518-IMLHK"/>
    <x v="36"/>
    <x v="0"/>
    <n v="72.45"/>
    <x v="4495"/>
    <x v="0"/>
  </r>
  <r>
    <s v="1582-RAFML"/>
    <x v="0"/>
    <x v="0"/>
    <n v="60.1"/>
    <x v="4496"/>
    <x v="0"/>
  </r>
  <r>
    <s v="3646-ITDGM"/>
    <x v="39"/>
    <x v="2"/>
    <n v="19.7"/>
    <x v="4497"/>
    <x v="0"/>
  </r>
  <r>
    <s v="8740-CRYFY"/>
    <x v="0"/>
    <x v="1"/>
    <n v="78.95"/>
    <x v="4498"/>
    <x v="0"/>
  </r>
  <r>
    <s v="3569-VLDHH"/>
    <x v="33"/>
    <x v="0"/>
    <n v="75.099999999999994"/>
    <x v="4499"/>
    <x v="0"/>
  </r>
  <r>
    <s v="8224-KDLKN"/>
    <x v="21"/>
    <x v="2"/>
    <n v="25"/>
    <x v="4500"/>
    <x v="0"/>
  </r>
  <r>
    <s v="7594-LZNWR"/>
    <x v="1"/>
    <x v="1"/>
    <n v="69.150000000000006"/>
    <x v="4501"/>
    <x v="0"/>
  </r>
  <r>
    <s v="4001-TSBTV"/>
    <x v="11"/>
    <x v="1"/>
    <n v="91.55"/>
    <x v="4502"/>
    <x v="0"/>
  </r>
  <r>
    <s v="2962-XPMCQ"/>
    <x v="2"/>
    <x v="0"/>
    <n v="45.15"/>
    <x v="3355"/>
    <x v="0"/>
  </r>
  <r>
    <s v="8727-XDPUD"/>
    <x v="50"/>
    <x v="0"/>
    <n v="35.799999999999997"/>
    <x v="4503"/>
    <x v="0"/>
  </r>
  <r>
    <s v="1043-UXOVO"/>
    <x v="16"/>
    <x v="1"/>
    <n v="113.15"/>
    <x v="4504"/>
    <x v="0"/>
  </r>
  <r>
    <s v="1064-FBXNK"/>
    <x v="0"/>
    <x v="2"/>
    <n v="19.850000000000001"/>
    <x v="505"/>
    <x v="0"/>
  </r>
  <r>
    <s v="3996-ZNWYK"/>
    <x v="16"/>
    <x v="2"/>
    <n v="19.8"/>
    <x v="4505"/>
    <x v="0"/>
  </r>
  <r>
    <s v="2878-DHMIN"/>
    <x v="42"/>
    <x v="2"/>
    <n v="19.899999999999999"/>
    <x v="4506"/>
    <x v="0"/>
  </r>
  <r>
    <s v="7762-ONLJY"/>
    <x v="53"/>
    <x v="2"/>
    <n v="19.7"/>
    <x v="4507"/>
    <x v="0"/>
  </r>
  <r>
    <s v="1678-FYZOW"/>
    <x v="35"/>
    <x v="1"/>
    <n v="79.400000000000006"/>
    <x v="4508"/>
    <x v="0"/>
  </r>
  <r>
    <s v="5795-BKOYE"/>
    <x v="14"/>
    <x v="0"/>
    <n v="59.1"/>
    <x v="4509"/>
    <x v="0"/>
  </r>
  <r>
    <s v="8627-EHGIP"/>
    <x v="66"/>
    <x v="0"/>
    <n v="53.95"/>
    <x v="4510"/>
    <x v="0"/>
  </r>
  <r>
    <s v="7402-PWYJJ"/>
    <x v="62"/>
    <x v="1"/>
    <n v="91.15"/>
    <x v="4511"/>
    <x v="0"/>
  </r>
  <r>
    <s v="5480-TBGPH"/>
    <x v="65"/>
    <x v="1"/>
    <n v="99.3"/>
    <x v="4512"/>
    <x v="0"/>
  </r>
  <r>
    <s v="0018-NYROU"/>
    <x v="24"/>
    <x v="1"/>
    <n v="68.95"/>
    <x v="4513"/>
    <x v="0"/>
  </r>
  <r>
    <s v="7501-VTYLJ"/>
    <x v="2"/>
    <x v="0"/>
    <n v="51.55"/>
    <x v="4514"/>
    <x v="0"/>
  </r>
  <r>
    <s v="7608-RGIRO"/>
    <x v="8"/>
    <x v="2"/>
    <n v="24.4"/>
    <x v="4515"/>
    <x v="0"/>
  </r>
  <r>
    <s v="0480-BIXDE"/>
    <x v="67"/>
    <x v="1"/>
    <n v="96.8"/>
    <x v="4516"/>
    <x v="0"/>
  </r>
  <r>
    <s v="5895-QSXOD"/>
    <x v="34"/>
    <x v="1"/>
    <n v="70.05"/>
    <x v="4517"/>
    <x v="0"/>
  </r>
  <r>
    <s v="9814-AOUDH"/>
    <x v="62"/>
    <x v="2"/>
    <n v="19.5"/>
    <x v="4518"/>
    <x v="0"/>
  </r>
  <r>
    <s v="6175-IRFIT"/>
    <x v="24"/>
    <x v="1"/>
    <n v="78.75"/>
    <x v="4519"/>
    <x v="0"/>
  </r>
  <r>
    <s v="8760-ZRHKE"/>
    <x v="16"/>
    <x v="0"/>
    <n v="69.2"/>
    <x v="4520"/>
    <x v="0"/>
  </r>
  <r>
    <s v="1622-HSHSF"/>
    <x v="0"/>
    <x v="2"/>
    <n v="19.55"/>
    <x v="538"/>
    <x v="0"/>
  </r>
  <r>
    <s v="8854-CCVSQ"/>
    <x v="32"/>
    <x v="1"/>
    <n v="80.650000000000006"/>
    <x v="4521"/>
    <x v="0"/>
  </r>
  <r>
    <s v="6749-UTDVX"/>
    <x v="21"/>
    <x v="1"/>
    <n v="103.65"/>
    <x v="4522"/>
    <x v="0"/>
  </r>
  <r>
    <s v="5542-DHSXL"/>
    <x v="54"/>
    <x v="0"/>
    <n v="54.7"/>
    <x v="4256"/>
    <x v="0"/>
  </r>
  <r>
    <s v="9102-OXKFY"/>
    <x v="64"/>
    <x v="0"/>
    <n v="54.15"/>
    <x v="4523"/>
    <x v="0"/>
  </r>
  <r>
    <s v="0511-JTEOY"/>
    <x v="0"/>
    <x v="1"/>
    <n v="71.099999999999994"/>
    <x v="678"/>
    <x v="0"/>
  </r>
  <r>
    <s v="5216-WASFJ"/>
    <x v="36"/>
    <x v="1"/>
    <n v="84.85"/>
    <x v="4524"/>
    <x v="0"/>
  </r>
  <r>
    <s v="7808-DVWEP"/>
    <x v="35"/>
    <x v="2"/>
    <n v="20"/>
    <x v="4525"/>
    <x v="0"/>
  </r>
  <r>
    <s v="7067-KSAZT"/>
    <x v="45"/>
    <x v="1"/>
    <n v="106.25"/>
    <x v="4526"/>
    <x v="0"/>
  </r>
  <r>
    <s v="2284-VFLKH"/>
    <x v="12"/>
    <x v="1"/>
    <n v="99.25"/>
    <x v="4527"/>
    <x v="0"/>
  </r>
  <r>
    <s v="0366-NQSHS"/>
    <x v="2"/>
    <x v="2"/>
    <n v="19.350000000000001"/>
    <x v="4528"/>
    <x v="0"/>
  </r>
  <r>
    <s v="6532-YLWSI"/>
    <x v="62"/>
    <x v="2"/>
    <n v="20.8"/>
    <x v="4529"/>
    <x v="0"/>
  </r>
  <r>
    <s v="3807-BPOMJ"/>
    <x v="49"/>
    <x v="1"/>
    <n v="94.75"/>
    <x v="4530"/>
    <x v="0"/>
  </r>
  <r>
    <s v="3892-NXAZG"/>
    <x v="21"/>
    <x v="1"/>
    <n v="114.05"/>
    <x v="4531"/>
    <x v="0"/>
  </r>
  <r>
    <s v="4948-WBBKL"/>
    <x v="51"/>
    <x v="1"/>
    <n v="74.900000000000006"/>
    <x v="4532"/>
    <x v="0"/>
  </r>
  <r>
    <s v="4182-BGSIQ"/>
    <x v="6"/>
    <x v="2"/>
    <n v="19.8"/>
    <x v="3586"/>
    <x v="0"/>
  </r>
  <r>
    <s v="9300-AGZNL"/>
    <x v="0"/>
    <x v="1"/>
    <n v="94"/>
    <x v="4533"/>
    <x v="0"/>
  </r>
  <r>
    <s v="0988-AADSA"/>
    <x v="21"/>
    <x v="0"/>
    <n v="80.849999999999994"/>
    <x v="4534"/>
    <x v="0"/>
  </r>
  <r>
    <s v="9972-NKTFD"/>
    <x v="7"/>
    <x v="0"/>
    <n v="54.65"/>
    <x v="4535"/>
    <x v="0"/>
  </r>
  <r>
    <s v="3717-LNXKW"/>
    <x v="46"/>
    <x v="1"/>
    <n v="91.7"/>
    <x v="4536"/>
    <x v="0"/>
  </r>
  <r>
    <s v="5734-EJKXG"/>
    <x v="59"/>
    <x v="1"/>
    <n v="118.6"/>
    <x v="4537"/>
    <x v="0"/>
  </r>
  <r>
    <s v="2207-RYYRL"/>
    <x v="15"/>
    <x v="2"/>
    <n v="24.55"/>
    <x v="4538"/>
    <x v="0"/>
  </r>
  <r>
    <s v="6729-FZWSY"/>
    <x v="56"/>
    <x v="2"/>
    <n v="19.45"/>
    <x v="4539"/>
    <x v="0"/>
  </r>
  <r>
    <s v="9695-IDRZR"/>
    <x v="1"/>
    <x v="1"/>
    <n v="116.15"/>
    <x v="4540"/>
    <x v="0"/>
  </r>
  <r>
    <s v="8144-DGHXP"/>
    <x v="68"/>
    <x v="0"/>
    <n v="80.599999999999994"/>
    <x v="4541"/>
    <x v="0"/>
  </r>
  <r>
    <s v="7814-LEEVE"/>
    <x v="0"/>
    <x v="2"/>
    <n v="20.3"/>
    <x v="3189"/>
    <x v="0"/>
  </r>
  <r>
    <s v="1112-CUNAO"/>
    <x v="30"/>
    <x v="1"/>
    <n v="89.85"/>
    <x v="4542"/>
    <x v="0"/>
  </r>
  <r>
    <s v="5175-AOBHI"/>
    <x v="54"/>
    <x v="0"/>
    <n v="46"/>
    <x v="1404"/>
    <x v="0"/>
  </r>
  <r>
    <s v="5174-RNGBH"/>
    <x v="34"/>
    <x v="0"/>
    <n v="66.25"/>
    <x v="1361"/>
    <x v="0"/>
  </r>
  <r>
    <s v="8631-WUXGY"/>
    <x v="25"/>
    <x v="1"/>
    <n v="99.8"/>
    <x v="4543"/>
    <x v="0"/>
  </r>
  <r>
    <s v="7270-BDIOA"/>
    <x v="5"/>
    <x v="1"/>
    <n v="90"/>
    <x v="4544"/>
    <x v="0"/>
  </r>
  <r>
    <s v="9565-JSNFM"/>
    <x v="46"/>
    <x v="1"/>
    <n v="70.45"/>
    <x v="4545"/>
    <x v="0"/>
  </r>
  <r>
    <s v="5906-DVAPM"/>
    <x v="49"/>
    <x v="0"/>
    <n v="75"/>
    <x v="4546"/>
    <x v="0"/>
  </r>
  <r>
    <s v="6654-QGBZZ"/>
    <x v="0"/>
    <x v="2"/>
    <n v="19.899999999999999"/>
    <x v="405"/>
    <x v="0"/>
  </r>
  <r>
    <s v="8348-JLBUG"/>
    <x v="38"/>
    <x v="1"/>
    <n v="80.3"/>
    <x v="4547"/>
    <x v="0"/>
  </r>
  <r>
    <s v="0607-DAAHE"/>
    <x v="62"/>
    <x v="2"/>
    <n v="19.75"/>
    <x v="4548"/>
    <x v="0"/>
  </r>
  <r>
    <s v="5641-DMBFJ"/>
    <x v="11"/>
    <x v="0"/>
    <n v="84.3"/>
    <x v="4549"/>
    <x v="0"/>
  </r>
  <r>
    <s v="9200-NLNPD"/>
    <x v="39"/>
    <x v="0"/>
    <n v="54.05"/>
    <x v="4550"/>
    <x v="0"/>
  </r>
  <r>
    <s v="2664-XJZNO"/>
    <x v="21"/>
    <x v="1"/>
    <n v="104.9"/>
    <x v="4551"/>
    <x v="0"/>
  </r>
  <r>
    <s v="9732-KPKBW"/>
    <x v="0"/>
    <x v="0"/>
    <n v="53.95"/>
    <x v="4552"/>
    <x v="0"/>
  </r>
  <r>
    <s v="3339-EAQNV"/>
    <x v="21"/>
    <x v="1"/>
    <n v="97.25"/>
    <x v="4553"/>
    <x v="0"/>
  </r>
  <r>
    <s v="0921-OHLVP"/>
    <x v="5"/>
    <x v="1"/>
    <n v="83.05"/>
    <x v="4554"/>
    <x v="0"/>
  </r>
  <r>
    <s v="3389-YGYAI"/>
    <x v="4"/>
    <x v="1"/>
    <n v="105.5"/>
    <x v="4555"/>
    <x v="0"/>
  </r>
  <r>
    <s v="9560-ARGQJ"/>
    <x v="10"/>
    <x v="1"/>
    <n v="81"/>
    <x v="4556"/>
    <x v="0"/>
  </r>
  <r>
    <s v="8350-NYMVI"/>
    <x v="72"/>
    <x v="0"/>
    <n v="41.1"/>
    <x v="4557"/>
    <x v="0"/>
  </r>
  <r>
    <s v="1600-DILPE"/>
    <x v="18"/>
    <x v="0"/>
    <n v="45"/>
    <x v="4558"/>
    <x v="0"/>
  </r>
  <r>
    <s v="0536-ESJEP"/>
    <x v="68"/>
    <x v="0"/>
    <n v="74.55"/>
    <x v="4559"/>
    <x v="0"/>
  </r>
  <r>
    <s v="4654-GGUII"/>
    <x v="32"/>
    <x v="0"/>
    <n v="40.200000000000003"/>
    <x v="4560"/>
    <x v="0"/>
  </r>
  <r>
    <s v="6478-HRRCZ"/>
    <x v="48"/>
    <x v="0"/>
    <n v="70.5"/>
    <x v="4561"/>
    <x v="0"/>
  </r>
  <r>
    <s v="8510-BBWMU"/>
    <x v="52"/>
    <x v="2"/>
    <n v="19.75"/>
    <x v="4562"/>
    <x v="0"/>
  </r>
  <r>
    <s v="6857-TKDJV"/>
    <x v="56"/>
    <x v="2"/>
    <n v="24.65"/>
    <x v="4563"/>
    <x v="0"/>
  </r>
  <r>
    <s v="2360-RDGRO"/>
    <x v="45"/>
    <x v="1"/>
    <n v="104.25"/>
    <x v="4564"/>
    <x v="0"/>
  </r>
  <r>
    <s v="0584-BJQGZ"/>
    <x v="13"/>
    <x v="0"/>
    <n v="78.349999999999994"/>
    <x v="4565"/>
    <x v="0"/>
  </r>
  <r>
    <s v="5134-IKDAY"/>
    <x v="0"/>
    <x v="1"/>
    <n v="69.8"/>
    <x v="3295"/>
    <x v="0"/>
  </r>
  <r>
    <s v="1360-XFJMR"/>
    <x v="56"/>
    <x v="1"/>
    <n v="109.7"/>
    <x v="4566"/>
    <x v="0"/>
  </r>
  <r>
    <s v="3070-DVEYC"/>
    <x v="40"/>
    <x v="1"/>
    <n v="73.75"/>
    <x v="4567"/>
    <x v="0"/>
  </r>
  <r>
    <s v="5730-RIITO"/>
    <x v="29"/>
    <x v="0"/>
    <n v="33.450000000000003"/>
    <x v="4568"/>
    <x v="0"/>
  </r>
  <r>
    <s v="9058-MJLZC"/>
    <x v="65"/>
    <x v="1"/>
    <n v="94.6"/>
    <x v="4569"/>
    <x v="0"/>
  </r>
  <r>
    <s v="5707-ORNDZ"/>
    <x v="34"/>
    <x v="0"/>
    <n v="54.55"/>
    <x v="4570"/>
    <x v="0"/>
  </r>
  <r>
    <s v="0902-XKXPN"/>
    <x v="14"/>
    <x v="2"/>
    <n v="20.2"/>
    <x v="4571"/>
    <x v="0"/>
  </r>
  <r>
    <s v="5177-RVZNU"/>
    <x v="50"/>
    <x v="2"/>
    <n v="20.3"/>
    <x v="4572"/>
    <x v="0"/>
  </r>
  <r>
    <s v="0056-EPFBG"/>
    <x v="61"/>
    <x v="0"/>
    <n v="39.4"/>
    <x v="4573"/>
    <x v="0"/>
  </r>
  <r>
    <s v="8993-IZEUX"/>
    <x v="40"/>
    <x v="1"/>
    <n v="69.150000000000006"/>
    <x v="4574"/>
    <x v="0"/>
  </r>
  <r>
    <s v="8696-JKZNU"/>
    <x v="50"/>
    <x v="1"/>
    <n v="76.25"/>
    <x v="4575"/>
    <x v="0"/>
  </r>
  <r>
    <s v="5380-AFSSK"/>
    <x v="24"/>
    <x v="1"/>
    <n v="93.9"/>
    <x v="4576"/>
    <x v="0"/>
  </r>
  <r>
    <s v="8190-ZTQFB"/>
    <x v="52"/>
    <x v="0"/>
    <n v="51.35"/>
    <x v="4577"/>
    <x v="0"/>
  </r>
  <r>
    <s v="0931-MHTEM"/>
    <x v="68"/>
    <x v="1"/>
    <n v="100.05"/>
    <x v="4578"/>
    <x v="0"/>
  </r>
  <r>
    <s v="2055-PDADH"/>
    <x v="35"/>
    <x v="1"/>
    <n v="70.400000000000006"/>
    <x v="4579"/>
    <x v="0"/>
  </r>
  <r>
    <s v="7515-LODFU"/>
    <x v="14"/>
    <x v="2"/>
    <n v="20.3"/>
    <x v="4580"/>
    <x v="0"/>
  </r>
  <r>
    <s v="0440-UEDAI"/>
    <x v="62"/>
    <x v="1"/>
    <n v="94.45"/>
    <x v="4581"/>
    <x v="0"/>
  </r>
  <r>
    <s v="1337-BOZWO"/>
    <x v="32"/>
    <x v="0"/>
    <n v="46.4"/>
    <x v="4582"/>
    <x v="0"/>
  </r>
  <r>
    <s v="0868-VJRDR"/>
    <x v="38"/>
    <x v="1"/>
    <n v="104.05"/>
    <x v="4583"/>
    <x v="0"/>
  </r>
  <r>
    <s v="8714-EUHJO"/>
    <x v="36"/>
    <x v="1"/>
    <n v="91.15"/>
    <x v="4584"/>
    <x v="0"/>
  </r>
  <r>
    <s v="6344-SFJVH"/>
    <x v="61"/>
    <x v="0"/>
    <n v="24.9"/>
    <x v="4585"/>
    <x v="0"/>
  </r>
  <r>
    <s v="3950-VPYJB"/>
    <x v="58"/>
    <x v="0"/>
    <n v="59.6"/>
    <x v="4586"/>
    <x v="0"/>
  </r>
  <r>
    <s v="8041-TMEID"/>
    <x v="28"/>
    <x v="1"/>
    <n v="108.5"/>
    <x v="4587"/>
    <x v="0"/>
  </r>
  <r>
    <s v="7321-ZNSLA"/>
    <x v="9"/>
    <x v="0"/>
    <n v="40.549999999999997"/>
    <x v="4588"/>
    <x v="0"/>
  </r>
  <r>
    <s v="6941-KXRRV"/>
    <x v="43"/>
    <x v="0"/>
    <n v="58.95"/>
    <x v="4589"/>
    <x v="0"/>
  </r>
  <r>
    <s v="3721-CNEYS"/>
    <x v="2"/>
    <x v="1"/>
    <n v="70.95"/>
    <x v="4590"/>
    <x v="0"/>
  </r>
  <r>
    <s v="8727-JQFHV"/>
    <x v="58"/>
    <x v="2"/>
    <n v="20.75"/>
    <x v="4591"/>
    <x v="0"/>
  </r>
  <r>
    <s v="9475-NNDGC"/>
    <x v="16"/>
    <x v="1"/>
    <n v="113.15"/>
    <x v="4592"/>
    <x v="0"/>
  </r>
  <r>
    <s v="1355-KUSBG"/>
    <x v="40"/>
    <x v="0"/>
    <n v="48.8"/>
    <x v="4593"/>
    <x v="0"/>
  </r>
  <r>
    <s v="3688-FTHLT"/>
    <x v="10"/>
    <x v="0"/>
    <n v="63.05"/>
    <x v="4594"/>
    <x v="0"/>
  </r>
  <r>
    <s v="0899-LIIBW"/>
    <x v="1"/>
    <x v="1"/>
    <n v="100.85"/>
    <x v="4595"/>
    <x v="0"/>
  </r>
  <r>
    <s v="2568-OIADY"/>
    <x v="50"/>
    <x v="1"/>
    <n v="99.5"/>
    <x v="4596"/>
    <x v="0"/>
  </r>
  <r>
    <s v="1384-RCUXW"/>
    <x v="10"/>
    <x v="1"/>
    <n v="80.55"/>
    <x v="4597"/>
    <x v="0"/>
  </r>
  <r>
    <s v="5825-XJOCM"/>
    <x v="43"/>
    <x v="0"/>
    <n v="64.400000000000006"/>
    <x v="4598"/>
    <x v="0"/>
  </r>
  <r>
    <s v="6848-YLDFR"/>
    <x v="11"/>
    <x v="0"/>
    <n v="75.2"/>
    <x v="4599"/>
    <x v="0"/>
  </r>
  <r>
    <s v="8125-QPFJD"/>
    <x v="21"/>
    <x v="0"/>
    <n v="84.9"/>
    <x v="4600"/>
    <x v="0"/>
  </r>
  <r>
    <s v="2320-YKQBO"/>
    <x v="40"/>
    <x v="2"/>
    <n v="19.3"/>
    <x v="4601"/>
    <x v="0"/>
  </r>
  <r>
    <s v="1193-RTSLK"/>
    <x v="46"/>
    <x v="1"/>
    <n v="83.9"/>
    <x v="4602"/>
    <x v="0"/>
  </r>
  <r>
    <s v="2302-ANTDP"/>
    <x v="43"/>
    <x v="1"/>
    <n v="117.45"/>
    <x v="4603"/>
    <x v="0"/>
  </r>
  <r>
    <s v="5923-GXUOC"/>
    <x v="6"/>
    <x v="1"/>
    <n v="104.4"/>
    <x v="4604"/>
    <x v="0"/>
  </r>
  <r>
    <s v="4973-RLZVI"/>
    <x v="19"/>
    <x v="0"/>
    <n v="74.650000000000006"/>
    <x v="4605"/>
    <x v="0"/>
  </r>
  <r>
    <s v="7869-ZYDST"/>
    <x v="36"/>
    <x v="0"/>
    <n v="59.05"/>
    <x v="4606"/>
    <x v="0"/>
  </r>
  <r>
    <s v="4501-UYKBC"/>
    <x v="25"/>
    <x v="0"/>
    <n v="69.099999999999994"/>
    <x v="4607"/>
    <x v="0"/>
  </r>
  <r>
    <s v="1215-EXRMO"/>
    <x v="37"/>
    <x v="2"/>
    <n v="20.55"/>
    <x v="4608"/>
    <x v="0"/>
  </r>
  <r>
    <s v="2305-MRGLV"/>
    <x v="7"/>
    <x v="1"/>
    <n v="76.55"/>
    <x v="4609"/>
    <x v="0"/>
  </r>
  <r>
    <s v="8404-VIOMB"/>
    <x v="33"/>
    <x v="0"/>
    <n v="62.5"/>
    <x v="4610"/>
    <x v="0"/>
  </r>
  <r>
    <s v="5233-GEEAX"/>
    <x v="4"/>
    <x v="0"/>
    <n v="29.4"/>
    <x v="4611"/>
    <x v="0"/>
  </r>
  <r>
    <s v="2359-KLTEK"/>
    <x v="52"/>
    <x v="1"/>
    <n v="94.9"/>
    <x v="4612"/>
    <x v="0"/>
  </r>
  <r>
    <s v="5304-EFJLP"/>
    <x v="21"/>
    <x v="1"/>
    <n v="111.65"/>
    <x v="4613"/>
    <x v="0"/>
  </r>
  <r>
    <s v="2673-ZALNP"/>
    <x v="40"/>
    <x v="2"/>
    <n v="19.899999999999999"/>
    <x v="4614"/>
    <x v="0"/>
  </r>
  <r>
    <s v="9184-GALIL"/>
    <x v="46"/>
    <x v="2"/>
    <n v="20.45"/>
    <x v="4615"/>
    <x v="0"/>
  </r>
  <r>
    <s v="4393-RYCRE"/>
    <x v="66"/>
    <x v="1"/>
    <n v="106.05"/>
    <x v="4616"/>
    <x v="0"/>
  </r>
  <r>
    <s v="9746-MDMBK"/>
    <x v="20"/>
    <x v="1"/>
    <n v="113.45"/>
    <x v="4617"/>
    <x v="0"/>
  </r>
  <r>
    <s v="3162-ZJZFU"/>
    <x v="62"/>
    <x v="1"/>
    <n v="92.55"/>
    <x v="4618"/>
    <x v="0"/>
  </r>
  <r>
    <s v="8404-GFGCZ"/>
    <x v="54"/>
    <x v="0"/>
    <n v="65.599999999999994"/>
    <x v="4619"/>
    <x v="0"/>
  </r>
  <r>
    <s v="8875-AKBYH"/>
    <x v="61"/>
    <x v="1"/>
    <n v="84.35"/>
    <x v="4620"/>
    <x v="0"/>
  </r>
  <r>
    <s v="4432-ADRLB"/>
    <x v="2"/>
    <x v="0"/>
    <n v="44.65"/>
    <x v="1182"/>
    <x v="0"/>
  </r>
  <r>
    <s v="0533-UCAAU"/>
    <x v="58"/>
    <x v="0"/>
    <n v="71.099999999999994"/>
    <x v="4621"/>
    <x v="0"/>
  </r>
  <r>
    <s v="1394-SUIUH"/>
    <x v="66"/>
    <x v="1"/>
    <n v="85.15"/>
    <x v="4622"/>
    <x v="0"/>
  </r>
  <r>
    <s v="3521-MNKLV"/>
    <x v="65"/>
    <x v="0"/>
    <n v="49.7"/>
    <x v="4623"/>
    <x v="0"/>
  </r>
  <r>
    <s v="2533-TIBIX"/>
    <x v="30"/>
    <x v="0"/>
    <n v="30.2"/>
    <x v="4624"/>
    <x v="0"/>
  </r>
  <r>
    <s v="8993-PHFWD"/>
    <x v="35"/>
    <x v="0"/>
    <n v="25.25"/>
    <x v="4625"/>
    <x v="0"/>
  </r>
  <r>
    <s v="1565-RHDJD"/>
    <x v="54"/>
    <x v="1"/>
    <n v="84.05"/>
    <x v="4626"/>
    <x v="0"/>
  </r>
  <r>
    <s v="7137-RYLPP"/>
    <x v="50"/>
    <x v="1"/>
    <n v="85.7"/>
    <x v="4627"/>
    <x v="0"/>
  </r>
  <r>
    <s v="3765-JXVKY"/>
    <x v="0"/>
    <x v="1"/>
    <n v="74.7"/>
    <x v="91"/>
    <x v="0"/>
  </r>
  <r>
    <s v="5092-STPKP"/>
    <x v="65"/>
    <x v="0"/>
    <n v="56.35"/>
    <x v="4628"/>
    <x v="0"/>
  </r>
  <r>
    <s v="7330-WZLNC"/>
    <x v="24"/>
    <x v="1"/>
    <n v="90.8"/>
    <x v="4629"/>
    <x v="0"/>
  </r>
  <r>
    <s v="0114-PEGZZ"/>
    <x v="55"/>
    <x v="1"/>
    <n v="107.55"/>
    <x v="3775"/>
    <x v="0"/>
  </r>
  <r>
    <s v="3359-DSRKA"/>
    <x v="11"/>
    <x v="2"/>
    <n v="19.850000000000001"/>
    <x v="4630"/>
    <x v="0"/>
  </r>
  <r>
    <s v="8639-NHQEI"/>
    <x v="21"/>
    <x v="1"/>
    <n v="95.9"/>
    <x v="4631"/>
    <x v="0"/>
  </r>
  <r>
    <s v="7161-DFHUF"/>
    <x v="16"/>
    <x v="2"/>
    <n v="23.85"/>
    <x v="4632"/>
    <x v="0"/>
  </r>
  <r>
    <s v="3957-LXOLK"/>
    <x v="7"/>
    <x v="1"/>
    <n v="106.15"/>
    <x v="4633"/>
    <x v="0"/>
  </r>
  <r>
    <s v="3720-DBRWL"/>
    <x v="69"/>
    <x v="0"/>
    <n v="83.85"/>
    <x v="4634"/>
    <x v="0"/>
  </r>
  <r>
    <s v="6635-MYYYZ"/>
    <x v="19"/>
    <x v="0"/>
    <n v="85.35"/>
    <x v="4635"/>
    <x v="0"/>
  </r>
  <r>
    <s v="8565-WUXZU"/>
    <x v="21"/>
    <x v="1"/>
    <n v="84.8"/>
    <x v="4636"/>
    <x v="0"/>
  </r>
  <r>
    <s v="5281-BUZGT"/>
    <x v="51"/>
    <x v="1"/>
    <n v="90.85"/>
    <x v="4637"/>
    <x v="0"/>
  </r>
  <r>
    <s v="4994-OBRSZ"/>
    <x v="60"/>
    <x v="0"/>
    <n v="76.099999999999994"/>
    <x v="4638"/>
    <x v="0"/>
  </r>
  <r>
    <s v="0562-FGDCR"/>
    <x v="21"/>
    <x v="0"/>
    <n v="74.55"/>
    <x v="4639"/>
    <x v="0"/>
  </r>
  <r>
    <s v="2436-QBZFP"/>
    <x v="5"/>
    <x v="0"/>
    <n v="39.200000000000003"/>
    <x v="3835"/>
    <x v="0"/>
  </r>
  <r>
    <s v="3420-YJLQT"/>
    <x v="2"/>
    <x v="1"/>
    <n v="79.55"/>
    <x v="4640"/>
    <x v="0"/>
  </r>
  <r>
    <s v="6040-CGACY"/>
    <x v="30"/>
    <x v="2"/>
    <n v="19.600000000000001"/>
    <x v="4641"/>
    <x v="0"/>
  </r>
  <r>
    <s v="6582-PLFUU"/>
    <x v="69"/>
    <x v="2"/>
    <n v="19.55"/>
    <x v="4642"/>
    <x v="0"/>
  </r>
  <r>
    <s v="8242-PDSGJ"/>
    <x v="27"/>
    <x v="0"/>
    <n v="39.15"/>
    <x v="4643"/>
    <x v="0"/>
  </r>
  <r>
    <s v="0264-CNITK"/>
    <x v="16"/>
    <x v="2"/>
    <n v="20.100000000000001"/>
    <x v="4644"/>
    <x v="0"/>
  </r>
  <r>
    <s v="0089-IIQKO"/>
    <x v="72"/>
    <x v="1"/>
    <n v="99.95"/>
    <x v="4645"/>
    <x v="0"/>
  </r>
  <r>
    <s v="7839-NUIAA"/>
    <x v="59"/>
    <x v="0"/>
    <n v="59.8"/>
    <x v="4646"/>
    <x v="0"/>
  </r>
  <r>
    <s v="6075-QMNRR"/>
    <x v="15"/>
    <x v="0"/>
    <n v="49.75"/>
    <x v="4647"/>
    <x v="0"/>
  </r>
  <r>
    <s v="5378-IKEEG"/>
    <x v="0"/>
    <x v="0"/>
    <n v="35.75"/>
    <x v="4648"/>
    <x v="0"/>
  </r>
  <r>
    <s v="5966-EMAZU"/>
    <x v="38"/>
    <x v="1"/>
    <n v="108.5"/>
    <x v="4649"/>
    <x v="0"/>
  </r>
  <r>
    <s v="0440-EKDCF"/>
    <x v="8"/>
    <x v="0"/>
    <n v="60.15"/>
    <x v="4650"/>
    <x v="0"/>
  </r>
  <r>
    <s v="4774-HHGGS"/>
    <x v="19"/>
    <x v="2"/>
    <n v="19.05"/>
    <x v="4651"/>
    <x v="0"/>
  </r>
  <r>
    <s v="2718-GAXQD"/>
    <x v="54"/>
    <x v="0"/>
    <n v="46"/>
    <x v="4652"/>
    <x v="0"/>
  </r>
  <r>
    <s v="2055-BFOCC"/>
    <x v="28"/>
    <x v="0"/>
    <n v="84"/>
    <x v="4653"/>
    <x v="0"/>
  </r>
  <r>
    <s v="8180-AKMJV"/>
    <x v="0"/>
    <x v="0"/>
    <n v="44.55"/>
    <x v="3638"/>
    <x v="0"/>
  </r>
  <r>
    <s v="4298-OYIFC"/>
    <x v="30"/>
    <x v="1"/>
    <n v="103.45"/>
    <x v="4654"/>
    <x v="0"/>
  </r>
  <r>
    <s v="5566-SOEZD"/>
    <x v="23"/>
    <x v="1"/>
    <n v="80.650000000000006"/>
    <x v="4655"/>
    <x v="0"/>
  </r>
  <r>
    <s v="9842-EFSYY"/>
    <x v="54"/>
    <x v="0"/>
    <n v="57.2"/>
    <x v="4656"/>
    <x v="0"/>
  </r>
  <r>
    <s v="2272-WUSPA"/>
    <x v="21"/>
    <x v="1"/>
    <n v="110.75"/>
    <x v="4657"/>
    <x v="0"/>
  </r>
  <r>
    <s v="4584-LBNMK"/>
    <x v="3"/>
    <x v="2"/>
    <n v="24.7"/>
    <x v="4658"/>
    <x v="0"/>
  </r>
  <r>
    <s v="3898-GUYTS"/>
    <x v="3"/>
    <x v="1"/>
    <n v="97.05"/>
    <x v="4659"/>
    <x v="0"/>
  </r>
  <r>
    <s v="0930-EHUZA"/>
    <x v="51"/>
    <x v="0"/>
    <n v="76.349999999999994"/>
    <x v="4660"/>
    <x v="0"/>
  </r>
  <r>
    <s v="6413-XKKPU"/>
    <x v="22"/>
    <x v="1"/>
    <n v="89.4"/>
    <x v="4661"/>
    <x v="0"/>
  </r>
  <r>
    <s v="9975-SKRNR"/>
    <x v="0"/>
    <x v="2"/>
    <n v="18.899999999999999"/>
    <x v="4662"/>
    <x v="0"/>
  </r>
  <r>
    <s v="3703-KBKZP"/>
    <x v="10"/>
    <x v="1"/>
    <n v="74.45"/>
    <x v="4663"/>
    <x v="0"/>
  </r>
  <r>
    <s v="1449-XQEMT"/>
    <x v="35"/>
    <x v="2"/>
    <n v="19.8"/>
    <x v="4664"/>
    <x v="0"/>
  </r>
  <r>
    <s v="2626-URJFX"/>
    <x v="54"/>
    <x v="0"/>
    <n v="50.9"/>
    <x v="4665"/>
    <x v="0"/>
  </r>
  <r>
    <s v="4973-MGTON"/>
    <x v="16"/>
    <x v="0"/>
    <n v="84.4"/>
    <x v="1691"/>
    <x v="0"/>
  </r>
  <r>
    <s v="3682-YEUWS"/>
    <x v="6"/>
    <x v="2"/>
    <n v="24.4"/>
    <x v="4666"/>
    <x v="0"/>
  </r>
  <r>
    <s v="1223-UNPKS"/>
    <x v="61"/>
    <x v="2"/>
    <n v="20.05"/>
    <x v="4667"/>
    <x v="0"/>
  </r>
  <r>
    <s v="2612-RRIDN"/>
    <x v="54"/>
    <x v="1"/>
    <n v="81"/>
    <x v="1174"/>
    <x v="0"/>
  </r>
  <r>
    <s v="4735-ASGMA"/>
    <x v="70"/>
    <x v="1"/>
    <n v="98.35"/>
    <x v="4668"/>
    <x v="0"/>
  </r>
  <r>
    <s v="3446-QDSZF"/>
    <x v="54"/>
    <x v="0"/>
    <n v="55.5"/>
    <x v="4669"/>
    <x v="0"/>
  </r>
  <r>
    <s v="3669-LVWZB"/>
    <x v="24"/>
    <x v="0"/>
    <n v="51"/>
    <x v="4670"/>
    <x v="0"/>
  </r>
  <r>
    <s v="6892-EZDTG"/>
    <x v="54"/>
    <x v="1"/>
    <n v="91.65"/>
    <x v="4671"/>
    <x v="0"/>
  </r>
  <r>
    <s v="5117-IFGPS"/>
    <x v="44"/>
    <x v="1"/>
    <n v="84.3"/>
    <x v="4672"/>
    <x v="0"/>
  </r>
  <r>
    <s v="7379-FNIUJ"/>
    <x v="2"/>
    <x v="1"/>
    <n v="100.2"/>
    <x v="4673"/>
    <x v="0"/>
  </r>
  <r>
    <s v="1627-AFWVJ"/>
    <x v="44"/>
    <x v="2"/>
    <n v="19.399999999999999"/>
    <x v="4674"/>
    <x v="0"/>
  </r>
  <r>
    <s v="9725-SCPZG"/>
    <x v="0"/>
    <x v="1"/>
    <n v="90.85"/>
    <x v="380"/>
    <x v="0"/>
  </r>
  <r>
    <s v="5884-GCYMI"/>
    <x v="0"/>
    <x v="1"/>
    <n v="69.400000000000006"/>
    <x v="4243"/>
    <x v="0"/>
  </r>
  <r>
    <s v="3217-FZDMN"/>
    <x v="4"/>
    <x v="1"/>
    <n v="94.45"/>
    <x v="4675"/>
    <x v="0"/>
  </r>
  <r>
    <s v="4486-EFAEB"/>
    <x v="9"/>
    <x v="2"/>
    <n v="20.399999999999999"/>
    <x v="4676"/>
    <x v="0"/>
  </r>
  <r>
    <s v="0060-FUALY"/>
    <x v="64"/>
    <x v="1"/>
    <n v="94.75"/>
    <x v="2256"/>
    <x v="0"/>
  </r>
  <r>
    <s v="7853-GVUDZ"/>
    <x v="0"/>
    <x v="2"/>
    <n v="20.149999999999999"/>
    <x v="22"/>
    <x v="0"/>
  </r>
  <r>
    <s v="7480-QNVZJ"/>
    <x v="37"/>
    <x v="1"/>
    <n v="95.7"/>
    <x v="4677"/>
    <x v="0"/>
  </r>
  <r>
    <s v="6954-OOYZZ"/>
    <x v="32"/>
    <x v="0"/>
    <n v="44.35"/>
    <x v="4678"/>
    <x v="0"/>
  </r>
  <r>
    <s v="7088-FBAWU"/>
    <x v="22"/>
    <x v="0"/>
    <n v="74.55"/>
    <x v="4679"/>
    <x v="0"/>
  </r>
  <r>
    <s v="8313-AFGBW"/>
    <x v="20"/>
    <x v="0"/>
    <n v="73.599999999999994"/>
    <x v="4680"/>
    <x v="0"/>
  </r>
  <r>
    <s v="3943-KDREE"/>
    <x v="70"/>
    <x v="1"/>
    <n v="74.95"/>
    <x v="4681"/>
    <x v="0"/>
  </r>
  <r>
    <s v="9239-ZBZZV"/>
    <x v="53"/>
    <x v="0"/>
    <n v="47.95"/>
    <x v="4682"/>
    <x v="0"/>
  </r>
  <r>
    <s v="3097-IDVPU"/>
    <x v="67"/>
    <x v="0"/>
    <n v="50.1"/>
    <x v="4683"/>
    <x v="0"/>
  </r>
  <r>
    <s v="4398-HSCJH"/>
    <x v="35"/>
    <x v="0"/>
    <n v="63.6"/>
    <x v="4684"/>
    <x v="0"/>
  </r>
  <r>
    <s v="2197-OMWGI"/>
    <x v="47"/>
    <x v="0"/>
    <n v="53"/>
    <x v="4685"/>
    <x v="0"/>
  </r>
  <r>
    <s v="2303-PJYHN"/>
    <x v="2"/>
    <x v="2"/>
    <n v="19.850000000000001"/>
    <x v="3076"/>
    <x v="0"/>
  </r>
  <r>
    <s v="9795-VOWON"/>
    <x v="40"/>
    <x v="0"/>
    <n v="24.35"/>
    <x v="4686"/>
    <x v="0"/>
  </r>
  <r>
    <s v="1237-WIYYZ"/>
    <x v="32"/>
    <x v="2"/>
    <n v="19.55"/>
    <x v="4687"/>
    <x v="0"/>
  </r>
  <r>
    <s v="1987-AUELQ"/>
    <x v="16"/>
    <x v="2"/>
    <n v="25.05"/>
    <x v="2783"/>
    <x v="0"/>
  </r>
  <r>
    <s v="7852-LECYP"/>
    <x v="9"/>
    <x v="1"/>
    <n v="93.8"/>
    <x v="4688"/>
    <x v="0"/>
  </r>
  <r>
    <s v="4430-UZIPO"/>
    <x v="35"/>
    <x v="0"/>
    <n v="36.85"/>
    <x v="4689"/>
    <x v="0"/>
  </r>
  <r>
    <s v="4822-LPTYJ"/>
    <x v="21"/>
    <x v="1"/>
    <n v="103.75"/>
    <x v="4690"/>
    <x v="0"/>
  </r>
  <r>
    <s v="8165-CBKXO"/>
    <x v="33"/>
    <x v="0"/>
    <n v="56.75"/>
    <x v="4691"/>
    <x v="0"/>
  </r>
  <r>
    <s v="6527-PZFPV"/>
    <x v="65"/>
    <x v="2"/>
    <n v="20.8"/>
    <x v="4624"/>
    <x v="0"/>
  </r>
  <r>
    <s v="4855-SNKMY"/>
    <x v="0"/>
    <x v="0"/>
    <n v="44.1"/>
    <x v="4692"/>
    <x v="0"/>
  </r>
  <r>
    <s v="9593-CVZKR"/>
    <x v="39"/>
    <x v="2"/>
    <n v="24.45"/>
    <x v="4693"/>
    <x v="0"/>
  </r>
  <r>
    <s v="8595-SIZNC"/>
    <x v="5"/>
    <x v="2"/>
    <n v="25.6"/>
    <x v="4694"/>
    <x v="0"/>
  </r>
  <r>
    <s v="8008-HAWED"/>
    <x v="60"/>
    <x v="0"/>
    <n v="50.75"/>
    <x v="4695"/>
    <x v="0"/>
  </r>
  <r>
    <s v="7124-UGSUR"/>
    <x v="59"/>
    <x v="1"/>
    <n v="104.4"/>
    <x v="4696"/>
    <x v="0"/>
  </r>
  <r>
    <s v="1862-SKORY"/>
    <x v="63"/>
    <x v="0"/>
    <n v="39.299999999999997"/>
    <x v="4697"/>
    <x v="0"/>
  </r>
  <r>
    <s v="5236-XMZJY"/>
    <x v="41"/>
    <x v="0"/>
    <n v="59.65"/>
    <x v="4698"/>
    <x v="0"/>
  </r>
  <r>
    <s v="4827-DPADN"/>
    <x v="21"/>
    <x v="0"/>
    <n v="83.3"/>
    <x v="4699"/>
    <x v="0"/>
  </r>
  <r>
    <s v="2694-CIUMO"/>
    <x v="18"/>
    <x v="1"/>
    <n v="79.55"/>
    <x v="4700"/>
    <x v="0"/>
  </r>
  <r>
    <s v="5846-ABOBJ"/>
    <x v="16"/>
    <x v="2"/>
    <n v="24.45"/>
    <x v="4701"/>
    <x v="0"/>
  </r>
  <r>
    <s v="1439-LCGVL"/>
    <x v="70"/>
    <x v="2"/>
    <n v="19.2"/>
    <x v="4702"/>
    <x v="0"/>
  </r>
  <r>
    <s v="0909-SDHNU"/>
    <x v="40"/>
    <x v="0"/>
    <n v="29.8"/>
    <x v="4703"/>
    <x v="0"/>
  </r>
  <r>
    <s v="4647-XXZAM"/>
    <x v="53"/>
    <x v="0"/>
    <n v="45.5"/>
    <x v="4704"/>
    <x v="0"/>
  </r>
  <r>
    <s v="1502-XFCVR"/>
    <x v="11"/>
    <x v="1"/>
    <n v="106.45"/>
    <x v="4705"/>
    <x v="0"/>
  </r>
  <r>
    <s v="7740-KKCXF"/>
    <x v="69"/>
    <x v="0"/>
    <n v="30.05"/>
    <x v="4706"/>
    <x v="0"/>
  </r>
  <r>
    <s v="5360-XGYAZ"/>
    <x v="21"/>
    <x v="0"/>
    <n v="65.650000000000006"/>
    <x v="4707"/>
    <x v="0"/>
  </r>
  <r>
    <s v="9692-TUSXH"/>
    <x v="32"/>
    <x v="1"/>
    <n v="96.05"/>
    <x v="4708"/>
    <x v="0"/>
  </r>
  <r>
    <s v="7912-SYRQT"/>
    <x v="40"/>
    <x v="1"/>
    <n v="75.099999999999994"/>
    <x v="4709"/>
    <x v="0"/>
  </r>
  <r>
    <s v="3557-HTYWR"/>
    <x v="20"/>
    <x v="0"/>
    <n v="74.05"/>
    <x v="3614"/>
    <x v="0"/>
  </r>
  <r>
    <s v="4816-JBHOV"/>
    <x v="2"/>
    <x v="0"/>
    <n v="44.7"/>
    <x v="3066"/>
    <x v="0"/>
  </r>
  <r>
    <s v="8920-NAVAY"/>
    <x v="8"/>
    <x v="1"/>
    <n v="110.75"/>
    <x v="4710"/>
    <x v="0"/>
  </r>
  <r>
    <s v="1699-TLDLZ"/>
    <x v="10"/>
    <x v="2"/>
    <n v="19.7"/>
    <x v="4711"/>
    <x v="0"/>
  </r>
  <r>
    <s v="5600-PDUJF"/>
    <x v="53"/>
    <x v="0"/>
    <n v="49.5"/>
    <x v="4712"/>
    <x v="0"/>
  </r>
  <r>
    <s v="8292-TYSPY"/>
    <x v="67"/>
    <x v="0"/>
    <n v="55"/>
    <x v="1026"/>
    <x v="0"/>
  </r>
  <r>
    <s v="0567-XRHCU"/>
    <x v="14"/>
    <x v="0"/>
    <n v="43.95"/>
    <x v="4713"/>
    <x v="0"/>
  </r>
  <r>
    <s v="1867-BDVFH"/>
    <x v="26"/>
    <x v="1"/>
    <n v="74.349999999999994"/>
    <x v="4714"/>
    <x v="0"/>
  </r>
  <r>
    <s v="2067-QYTCF"/>
    <x v="38"/>
    <x v="1"/>
    <n v="111.15"/>
    <x v="4715"/>
    <x v="0"/>
  </r>
  <r>
    <s v="2359-QWQUL"/>
    <x v="72"/>
    <x v="1"/>
    <n v="104.7"/>
    <x v="4716"/>
    <x v="0"/>
  </r>
  <r>
    <s v="9103-TCIHJ"/>
    <x v="30"/>
    <x v="0"/>
    <n v="55.7"/>
    <x v="4717"/>
    <x v="0"/>
  </r>
  <r>
    <s v="7407-SUJIZ"/>
    <x v="13"/>
    <x v="2"/>
    <n v="20.6"/>
    <x v="4718"/>
    <x v="0"/>
  </r>
  <r>
    <s v="9150-KPBJQ"/>
    <x v="53"/>
    <x v="2"/>
    <n v="19.649999999999999"/>
    <x v="4719"/>
    <x v="0"/>
  </r>
  <r>
    <s v="0052-DCKON"/>
    <x v="33"/>
    <x v="1"/>
    <n v="115.8"/>
    <x v="4720"/>
    <x v="0"/>
  </r>
  <r>
    <s v="3654-ARMGP"/>
    <x v="59"/>
    <x v="0"/>
    <n v="88.65"/>
    <x v="4721"/>
    <x v="0"/>
  </r>
  <r>
    <s v="9699-UBQFS"/>
    <x v="29"/>
    <x v="1"/>
    <n v="94.5"/>
    <x v="4722"/>
    <x v="0"/>
  </r>
  <r>
    <s v="9367-TCUYN"/>
    <x v="18"/>
    <x v="2"/>
    <n v="20.100000000000001"/>
    <x v="4723"/>
    <x v="0"/>
  </r>
  <r>
    <s v="1261-FWTTE"/>
    <x v="57"/>
    <x v="0"/>
    <n v="34.65"/>
    <x v="4724"/>
    <x v="0"/>
  </r>
  <r>
    <s v="3528-HFRIQ"/>
    <x v="16"/>
    <x v="0"/>
    <n v="52.3"/>
    <x v="4725"/>
    <x v="0"/>
  </r>
  <r>
    <s v="0708-SJDIS"/>
    <x v="1"/>
    <x v="0"/>
    <n v="65"/>
    <x v="4726"/>
    <x v="0"/>
  </r>
  <r>
    <s v="4140-WJAWW"/>
    <x v="24"/>
    <x v="2"/>
    <n v="19.850000000000001"/>
    <x v="4727"/>
    <x v="0"/>
  </r>
  <r>
    <s v="2073-QBVBI"/>
    <x v="52"/>
    <x v="0"/>
    <n v="35.450000000000003"/>
    <x v="4728"/>
    <x v="0"/>
  </r>
  <r>
    <s v="6928-ONTRW"/>
    <x v="21"/>
    <x v="2"/>
    <n v="19.7"/>
    <x v="4729"/>
    <x v="0"/>
  </r>
  <r>
    <s v="3320-VEOYC"/>
    <x v="60"/>
    <x v="1"/>
    <n v="95.6"/>
    <x v="4730"/>
    <x v="0"/>
  </r>
  <r>
    <s v="5231-FIQPA"/>
    <x v="52"/>
    <x v="2"/>
    <n v="19.850000000000001"/>
    <x v="4731"/>
    <x v="0"/>
  </r>
  <r>
    <s v="6617-WLBQC"/>
    <x v="57"/>
    <x v="1"/>
    <n v="81.849999999999994"/>
    <x v="4732"/>
    <x v="0"/>
  </r>
  <r>
    <s v="2599-CIPQE"/>
    <x v="16"/>
    <x v="1"/>
    <n v="109.3"/>
    <x v="4733"/>
    <x v="0"/>
  </r>
  <r>
    <s v="6653-CBBOM"/>
    <x v="0"/>
    <x v="1"/>
    <n v="70.3"/>
    <x v="4734"/>
    <x v="0"/>
  </r>
  <r>
    <s v="8774-GSBUN"/>
    <x v="21"/>
    <x v="2"/>
    <n v="25.4"/>
    <x v="4735"/>
    <x v="0"/>
  </r>
  <r>
    <s v="7326-RIGQZ"/>
    <x v="53"/>
    <x v="1"/>
    <n v="69.8"/>
    <x v="4736"/>
    <x v="0"/>
  </r>
  <r>
    <s v="1401-FTHFQ"/>
    <x v="57"/>
    <x v="2"/>
    <n v="20"/>
    <x v="4737"/>
    <x v="0"/>
  </r>
  <r>
    <s v="3247-ZVOUO"/>
    <x v="6"/>
    <x v="1"/>
    <n v="85.55"/>
    <x v="4738"/>
    <x v="0"/>
  </r>
  <r>
    <s v="0254-FNMCI"/>
    <x v="21"/>
    <x v="1"/>
    <n v="109.9"/>
    <x v="4739"/>
    <x v="0"/>
  </r>
  <r>
    <s v="1848-LBZHY"/>
    <x v="40"/>
    <x v="0"/>
    <n v="50.3"/>
    <x v="4740"/>
    <x v="0"/>
  </r>
  <r>
    <s v="6101-IMRMM"/>
    <x v="53"/>
    <x v="1"/>
    <n v="94.5"/>
    <x v="4741"/>
    <x v="0"/>
  </r>
  <r>
    <s v="8118-TJAFG"/>
    <x v="34"/>
    <x v="1"/>
    <n v="101.5"/>
    <x v="3383"/>
    <x v="0"/>
  </r>
  <r>
    <s v="5429-LWCMV"/>
    <x v="18"/>
    <x v="1"/>
    <n v="89.15"/>
    <x v="4742"/>
    <x v="0"/>
  </r>
  <r>
    <s v="7298-IZWLY"/>
    <x v="0"/>
    <x v="2"/>
    <n v="19.399999999999999"/>
    <x v="2454"/>
    <x v="0"/>
  </r>
  <r>
    <s v="9758-MFWGD"/>
    <x v="43"/>
    <x v="0"/>
    <n v="29.9"/>
    <x v="4743"/>
    <x v="0"/>
  </r>
  <r>
    <s v="3955-JBZZM"/>
    <x v="61"/>
    <x v="1"/>
    <n v="78.8"/>
    <x v="4744"/>
    <x v="0"/>
  </r>
  <r>
    <s v="1268-ASBGA"/>
    <x v="10"/>
    <x v="1"/>
    <n v="85.35"/>
    <x v="4745"/>
    <x v="0"/>
  </r>
  <r>
    <s v="8943-URTMR"/>
    <x v="2"/>
    <x v="1"/>
    <n v="79.650000000000006"/>
    <x v="4746"/>
    <x v="0"/>
  </r>
  <r>
    <s v="4815-TUMEQ"/>
    <x v="6"/>
    <x v="2"/>
    <n v="19.3"/>
    <x v="4747"/>
    <x v="0"/>
  </r>
  <r>
    <s v="4713-LZDRV"/>
    <x v="2"/>
    <x v="1"/>
    <n v="79.599999999999994"/>
    <x v="4748"/>
    <x v="0"/>
  </r>
  <r>
    <s v="9909-IDLEK"/>
    <x v="61"/>
    <x v="1"/>
    <n v="96.8"/>
    <x v="4749"/>
    <x v="0"/>
  </r>
  <r>
    <s v="4092-OFQZS"/>
    <x v="61"/>
    <x v="2"/>
    <n v="20.65"/>
    <x v="4750"/>
    <x v="0"/>
  </r>
  <r>
    <s v="1561-BWHIN"/>
    <x v="67"/>
    <x v="2"/>
    <n v="19.8"/>
    <x v="4751"/>
    <x v="0"/>
  </r>
  <r>
    <s v="4325-NFSKC"/>
    <x v="67"/>
    <x v="1"/>
    <n v="90.6"/>
    <x v="4752"/>
    <x v="0"/>
  </r>
  <r>
    <s v="9927-DSWDF"/>
    <x v="5"/>
    <x v="1"/>
    <n v="104.6"/>
    <x v="2897"/>
    <x v="0"/>
  </r>
  <r>
    <s v="9500-LTVBP"/>
    <x v="42"/>
    <x v="1"/>
    <n v="80.05"/>
    <x v="4753"/>
    <x v="0"/>
  </r>
  <r>
    <s v="7252-NTGSS"/>
    <x v="0"/>
    <x v="0"/>
    <n v="45.15"/>
    <x v="1807"/>
    <x v="0"/>
  </r>
  <r>
    <s v="8149-AIQCG"/>
    <x v="72"/>
    <x v="1"/>
    <n v="73.150000000000006"/>
    <x v="4754"/>
    <x v="0"/>
  </r>
  <r>
    <s v="1360-JYXKQ"/>
    <x v="68"/>
    <x v="1"/>
    <n v="99.1"/>
    <x v="4755"/>
    <x v="0"/>
  </r>
  <r>
    <s v="2955-PSXOE"/>
    <x v="0"/>
    <x v="2"/>
    <n v="20.2"/>
    <x v="33"/>
    <x v="0"/>
  </r>
  <r>
    <s v="7762-URZQH"/>
    <x v="33"/>
    <x v="1"/>
    <n v="106.05"/>
    <x v="4756"/>
    <x v="0"/>
  </r>
  <r>
    <s v="0899-WZRSD"/>
    <x v="39"/>
    <x v="1"/>
    <n v="105.35"/>
    <x v="4757"/>
    <x v="0"/>
  </r>
  <r>
    <s v="3255-GRXMG"/>
    <x v="32"/>
    <x v="0"/>
    <n v="45.65"/>
    <x v="4758"/>
    <x v="0"/>
  </r>
  <r>
    <s v="4828-FAZPK"/>
    <x v="10"/>
    <x v="1"/>
    <n v="79.95"/>
    <x v="4759"/>
    <x v="0"/>
  </r>
  <r>
    <s v="6094-ZIVKX"/>
    <x v="47"/>
    <x v="0"/>
    <n v="54.45"/>
    <x v="4760"/>
    <x v="0"/>
  </r>
  <r>
    <s v="6925-BAYGL"/>
    <x v="62"/>
    <x v="2"/>
    <n v="25.1"/>
    <x v="4761"/>
    <x v="0"/>
  </r>
  <r>
    <s v="3262-EIDHV"/>
    <x v="21"/>
    <x v="0"/>
    <n v="84.7"/>
    <x v="4762"/>
    <x v="0"/>
  </r>
  <r>
    <s v="7354-OIJLX"/>
    <x v="34"/>
    <x v="1"/>
    <n v="75.849999999999994"/>
    <x v="4763"/>
    <x v="0"/>
  </r>
  <r>
    <s v="1376-HHBDV"/>
    <x v="19"/>
    <x v="0"/>
    <n v="48.8"/>
    <x v="4764"/>
    <x v="0"/>
  </r>
  <r>
    <s v="6907-NZZIJ"/>
    <x v="51"/>
    <x v="1"/>
    <n v="99.15"/>
    <x v="4765"/>
    <x v="0"/>
  </r>
  <r>
    <s v="6133-OZILE"/>
    <x v="32"/>
    <x v="0"/>
    <n v="35.200000000000003"/>
    <x v="4766"/>
    <x v="0"/>
  </r>
  <r>
    <s v="4135-FRWKJ"/>
    <x v="49"/>
    <x v="0"/>
    <n v="76.25"/>
    <x v="4767"/>
    <x v="0"/>
  </r>
  <r>
    <s v="2911-UREFD"/>
    <x v="72"/>
    <x v="0"/>
    <n v="55.9"/>
    <x v="4768"/>
    <x v="0"/>
  </r>
  <r>
    <s v="3744-ZRRDZ"/>
    <x v="17"/>
    <x v="1"/>
    <n v="82.35"/>
    <x v="4769"/>
    <x v="0"/>
  </r>
  <r>
    <s v="5673-TIYIB"/>
    <x v="2"/>
    <x v="0"/>
    <n v="40.4"/>
    <x v="2392"/>
    <x v="0"/>
  </r>
  <r>
    <s v="6551-ZCOTS"/>
    <x v="55"/>
    <x v="2"/>
    <n v="24.9"/>
    <x v="4770"/>
    <x v="0"/>
  </r>
  <r>
    <s v="7191-ADRGF"/>
    <x v="66"/>
    <x v="0"/>
    <n v="54.3"/>
    <x v="4771"/>
    <x v="0"/>
  </r>
  <r>
    <s v="5018-LXQQG"/>
    <x v="19"/>
    <x v="0"/>
    <n v="66.3"/>
    <x v="4772"/>
    <x v="0"/>
  </r>
  <r>
    <s v="6892-BOGQE"/>
    <x v="16"/>
    <x v="2"/>
    <n v="20.9"/>
    <x v="2954"/>
    <x v="0"/>
  </r>
  <r>
    <s v="1602-IJQQE"/>
    <x v="54"/>
    <x v="1"/>
    <n v="75.349999999999994"/>
    <x v="4773"/>
    <x v="0"/>
  </r>
  <r>
    <s v="4628-WQCQQ"/>
    <x v="42"/>
    <x v="1"/>
    <n v="85.15"/>
    <x v="4774"/>
    <x v="0"/>
  </r>
  <r>
    <s v="1746-TGTWV"/>
    <x v="0"/>
    <x v="1"/>
    <n v="75.349999999999994"/>
    <x v="1905"/>
    <x v="0"/>
  </r>
  <r>
    <s v="5995-SNNEW"/>
    <x v="57"/>
    <x v="1"/>
    <n v="104.45"/>
    <x v="4775"/>
    <x v="0"/>
  </r>
  <r>
    <s v="8050-WYBND"/>
    <x v="5"/>
    <x v="0"/>
    <n v="49.45"/>
    <x v="4776"/>
    <x v="0"/>
  </r>
  <r>
    <s v="2821-WARNZ"/>
    <x v="12"/>
    <x v="2"/>
    <n v="19.45"/>
    <x v="4777"/>
    <x v="0"/>
  </r>
  <r>
    <s v="4879-GZLFH"/>
    <x v="41"/>
    <x v="1"/>
    <n v="92.15"/>
    <x v="4778"/>
    <x v="0"/>
  </r>
  <r>
    <s v="1644-IRKSF"/>
    <x v="55"/>
    <x v="1"/>
    <n v="93.8"/>
    <x v="4779"/>
    <x v="0"/>
  </r>
  <r>
    <s v="8314-HTWVE"/>
    <x v="40"/>
    <x v="2"/>
    <n v="19.850000000000001"/>
    <x v="47"/>
    <x v="0"/>
  </r>
  <r>
    <s v="9402-ROUMJ"/>
    <x v="56"/>
    <x v="1"/>
    <n v="100.25"/>
    <x v="4780"/>
    <x v="0"/>
  </r>
  <r>
    <s v="2507-QZPQS"/>
    <x v="30"/>
    <x v="1"/>
    <n v="95.7"/>
    <x v="4781"/>
    <x v="0"/>
  </r>
  <r>
    <s v="7159-NOKYQ"/>
    <x v="56"/>
    <x v="1"/>
    <n v="93.15"/>
    <x v="4782"/>
    <x v="0"/>
  </r>
  <r>
    <s v="5707-ZMDJP"/>
    <x v="62"/>
    <x v="0"/>
    <n v="69.7"/>
    <x v="4783"/>
    <x v="0"/>
  </r>
  <r>
    <s v="8779-YIQQA"/>
    <x v="17"/>
    <x v="2"/>
    <n v="19.8"/>
    <x v="4784"/>
    <x v="0"/>
  </r>
  <r>
    <s v="7136-IHZJA"/>
    <x v="63"/>
    <x v="0"/>
    <n v="71.349999999999994"/>
    <x v="4785"/>
    <x v="0"/>
  </r>
  <r>
    <s v="8966-OIQHG"/>
    <x v="5"/>
    <x v="2"/>
    <n v="20.75"/>
    <x v="4786"/>
    <x v="0"/>
  </r>
  <r>
    <s v="7074-STDCN"/>
    <x v="72"/>
    <x v="0"/>
    <n v="40.6"/>
    <x v="4787"/>
    <x v="0"/>
  </r>
  <r>
    <s v="3705-PSNGL"/>
    <x v="3"/>
    <x v="2"/>
    <n v="20.399999999999999"/>
    <x v="4788"/>
    <x v="0"/>
  </r>
  <r>
    <s v="8739-QOTTN"/>
    <x v="2"/>
    <x v="2"/>
    <n v="20.350000000000001"/>
    <x v="3977"/>
    <x v="0"/>
  </r>
  <r>
    <s v="1399-OUPJN"/>
    <x v="58"/>
    <x v="2"/>
    <n v="19.75"/>
    <x v="4789"/>
    <x v="0"/>
  </r>
  <r>
    <s v="0277-BKSQP"/>
    <x v="4"/>
    <x v="0"/>
    <n v="54.4"/>
    <x v="4790"/>
    <x v="0"/>
  </r>
  <r>
    <s v="6502-HCJTI"/>
    <x v="40"/>
    <x v="1"/>
    <n v="94.7"/>
    <x v="4791"/>
    <x v="0"/>
  </r>
  <r>
    <s v="2606-RMDHZ"/>
    <x v="53"/>
    <x v="0"/>
    <n v="30.5"/>
    <x v="4792"/>
    <x v="0"/>
  </r>
  <r>
    <s v="5774-XZTQC"/>
    <x v="40"/>
    <x v="2"/>
    <n v="20.45"/>
    <x v="4793"/>
    <x v="0"/>
  </r>
  <r>
    <s v="2676-SSLTO"/>
    <x v="12"/>
    <x v="0"/>
    <n v="66.150000000000006"/>
    <x v="4794"/>
    <x v="0"/>
  </r>
  <r>
    <s v="6266-QHOJZ"/>
    <x v="45"/>
    <x v="1"/>
    <n v="89.85"/>
    <x v="4795"/>
    <x v="0"/>
  </r>
  <r>
    <s v="7269-JISCY"/>
    <x v="49"/>
    <x v="0"/>
    <n v="45.05"/>
    <x v="4796"/>
    <x v="0"/>
  </r>
  <r>
    <s v="0363-SVHYR"/>
    <x v="16"/>
    <x v="0"/>
    <n v="86.85"/>
    <x v="4797"/>
    <x v="0"/>
  </r>
  <r>
    <s v="8547-NSBBO"/>
    <x v="42"/>
    <x v="1"/>
    <n v="96.75"/>
    <x v="4798"/>
    <x v="0"/>
  </r>
  <r>
    <s v="8258-GSTJK"/>
    <x v="35"/>
    <x v="1"/>
    <n v="77"/>
    <x v="4799"/>
    <x v="0"/>
  </r>
  <r>
    <s v="6861-OKBCE"/>
    <x v="26"/>
    <x v="2"/>
    <n v="20.100000000000001"/>
    <x v="4800"/>
    <x v="0"/>
  </r>
  <r>
    <s v="9940-RHLFB"/>
    <x v="0"/>
    <x v="1"/>
    <n v="75.3"/>
    <x v="416"/>
    <x v="0"/>
  </r>
  <r>
    <s v="6591-QGOYB"/>
    <x v="22"/>
    <x v="1"/>
    <n v="106.65"/>
    <x v="4632"/>
    <x v="0"/>
  </r>
  <r>
    <s v="9070-BCKQP"/>
    <x v="21"/>
    <x v="1"/>
    <n v="110.15"/>
    <x v="4801"/>
    <x v="0"/>
  </r>
  <r>
    <s v="6421-SZVEM"/>
    <x v="7"/>
    <x v="1"/>
    <n v="82.85"/>
    <x v="4802"/>
    <x v="0"/>
  </r>
  <r>
    <s v="1328-EUZHC"/>
    <x v="32"/>
    <x v="2"/>
    <n v="20.100000000000001"/>
    <x v="4803"/>
    <x v="0"/>
  </r>
  <r>
    <s v="2995-UPRYS"/>
    <x v="63"/>
    <x v="1"/>
    <n v="99.2"/>
    <x v="4804"/>
    <x v="0"/>
  </r>
  <r>
    <s v="8878-RYUKI"/>
    <x v="15"/>
    <x v="0"/>
    <n v="59.45"/>
    <x v="4805"/>
    <x v="0"/>
  </r>
  <r>
    <s v="9633-DENPU"/>
    <x v="20"/>
    <x v="0"/>
    <n v="58.6"/>
    <x v="4806"/>
    <x v="0"/>
  </r>
  <r>
    <s v="7811-JIVPF"/>
    <x v="57"/>
    <x v="0"/>
    <n v="49.7"/>
    <x v="4807"/>
    <x v="0"/>
  </r>
  <r>
    <s v="7113-HIPFI"/>
    <x v="33"/>
    <x v="0"/>
    <n v="65.849999999999994"/>
    <x v="4808"/>
    <x v="0"/>
  </r>
  <r>
    <s v="8541-QVFKM"/>
    <x v="4"/>
    <x v="1"/>
    <n v="73.5"/>
    <x v="4809"/>
    <x v="0"/>
  </r>
  <r>
    <s v="6686-YPGHK"/>
    <x v="20"/>
    <x v="1"/>
    <n v="85.5"/>
    <x v="4810"/>
    <x v="0"/>
  </r>
  <r>
    <s v="1383-EZRWL"/>
    <x v="40"/>
    <x v="2"/>
    <n v="20.05"/>
    <x v="4811"/>
    <x v="0"/>
  </r>
  <r>
    <s v="9258-CNWAC"/>
    <x v="16"/>
    <x v="1"/>
    <n v="113.65"/>
    <x v="4812"/>
    <x v="0"/>
  </r>
  <r>
    <s v="5371-VYLSX"/>
    <x v="37"/>
    <x v="1"/>
    <n v="83.4"/>
    <x v="4813"/>
    <x v="0"/>
  </r>
  <r>
    <s v="6374-AFWOX"/>
    <x v="25"/>
    <x v="0"/>
    <n v="65.650000000000006"/>
    <x v="4814"/>
    <x v="0"/>
  </r>
  <r>
    <s v="4759-TRPLW"/>
    <x v="0"/>
    <x v="1"/>
    <n v="70.400000000000006"/>
    <x v="4815"/>
    <x v="0"/>
  </r>
  <r>
    <s v="5317-FLPJF"/>
    <x v="33"/>
    <x v="0"/>
    <n v="61.35"/>
    <x v="4816"/>
    <x v="0"/>
  </r>
  <r>
    <s v="7621-VPNET"/>
    <x v="41"/>
    <x v="1"/>
    <n v="85.9"/>
    <x v="4817"/>
    <x v="0"/>
  </r>
  <r>
    <s v="6034-YMTOB"/>
    <x v="24"/>
    <x v="1"/>
    <n v="75.650000000000006"/>
    <x v="4818"/>
    <x v="0"/>
  </r>
  <r>
    <s v="8563-IIOXK"/>
    <x v="40"/>
    <x v="0"/>
    <n v="49.75"/>
    <x v="4819"/>
    <x v="0"/>
  </r>
  <r>
    <s v="4903-CNOZC"/>
    <x v="44"/>
    <x v="0"/>
    <n v="70.900000000000006"/>
    <x v="4820"/>
    <x v="0"/>
  </r>
  <r>
    <s v="4353-HYOJD"/>
    <x v="23"/>
    <x v="0"/>
    <n v="49.85"/>
    <x v="4821"/>
    <x v="0"/>
  </r>
  <r>
    <s v="8020-BWHYL"/>
    <x v="30"/>
    <x v="1"/>
    <n v="75.3"/>
    <x v="4822"/>
    <x v="0"/>
  </r>
  <r>
    <s v="7267-FRMJW"/>
    <x v="13"/>
    <x v="2"/>
    <n v="20.100000000000001"/>
    <x v="4823"/>
    <x v="0"/>
  </r>
  <r>
    <s v="2982-VPSGI"/>
    <x v="26"/>
    <x v="1"/>
    <n v="94"/>
    <x v="4824"/>
    <x v="0"/>
  </r>
  <r>
    <s v="4188-FRABG"/>
    <x v="58"/>
    <x v="1"/>
    <n v="103.05"/>
    <x v="4825"/>
    <x v="0"/>
  </r>
  <r>
    <s v="8199-ZLLSA"/>
    <x v="56"/>
    <x v="1"/>
    <n v="118.35"/>
    <x v="4826"/>
    <x v="0"/>
  </r>
  <r>
    <s v="4128-ETESU"/>
    <x v="20"/>
    <x v="1"/>
    <n v="99.7"/>
    <x v="4827"/>
    <x v="0"/>
  </r>
  <r>
    <s v="0620-DLSLK"/>
    <x v="9"/>
    <x v="1"/>
    <n v="81.900000000000006"/>
    <x v="4828"/>
    <x v="0"/>
  </r>
  <r>
    <s v="4625-EWPTF"/>
    <x v="4"/>
    <x v="0"/>
    <n v="30.45"/>
    <x v="4829"/>
    <x v="0"/>
  </r>
  <r>
    <s v="5980-NOPLP"/>
    <x v="66"/>
    <x v="1"/>
    <n v="96.1"/>
    <x v="4830"/>
    <x v="0"/>
  </r>
  <r>
    <s v="3850-OKINF"/>
    <x v="16"/>
    <x v="0"/>
    <n v="66.2"/>
    <x v="4831"/>
    <x v="0"/>
  </r>
  <r>
    <s v="6892-XPFPU"/>
    <x v="65"/>
    <x v="1"/>
    <n v="104.25"/>
    <x v="4832"/>
    <x v="0"/>
  </r>
  <r>
    <s v="8010-EZLOU"/>
    <x v="30"/>
    <x v="1"/>
    <n v="80.2"/>
    <x v="4833"/>
    <x v="0"/>
  </r>
  <r>
    <s v="1156-ZFYDO"/>
    <x v="0"/>
    <x v="2"/>
    <n v="19.75"/>
    <x v="127"/>
    <x v="0"/>
  </r>
  <r>
    <s v="3295-YVUSR"/>
    <x v="2"/>
    <x v="1"/>
    <n v="72.599999999999994"/>
    <x v="4834"/>
    <x v="0"/>
  </r>
  <r>
    <s v="8016-NCFVO"/>
    <x v="49"/>
    <x v="1"/>
    <n v="116.5"/>
    <x v="4835"/>
    <x v="0"/>
  </r>
  <r>
    <s v="4119-ZYPZY"/>
    <x v="16"/>
    <x v="1"/>
    <n v="106.8"/>
    <x v="4836"/>
    <x v="0"/>
  </r>
  <r>
    <s v="5549-ZGHFB"/>
    <x v="37"/>
    <x v="2"/>
    <n v="24.95"/>
    <x v="4837"/>
    <x v="0"/>
  </r>
  <r>
    <s v="7577-SWIFR"/>
    <x v="0"/>
    <x v="1"/>
    <n v="89.25"/>
    <x v="4838"/>
    <x v="0"/>
  </r>
  <r>
    <s v="0303-WMMRN"/>
    <x v="24"/>
    <x v="2"/>
    <n v="19.25"/>
    <x v="1246"/>
    <x v="0"/>
  </r>
  <r>
    <s v="6408-OTUBZ"/>
    <x v="33"/>
    <x v="1"/>
    <n v="104.55"/>
    <x v="4839"/>
    <x v="0"/>
  </r>
  <r>
    <s v="5204-HMGYF"/>
    <x v="12"/>
    <x v="0"/>
    <n v="87.2"/>
    <x v="4840"/>
    <x v="0"/>
  </r>
  <r>
    <s v="1078-TDCRN"/>
    <x v="35"/>
    <x v="0"/>
    <n v="30.75"/>
    <x v="3274"/>
    <x v="0"/>
  </r>
  <r>
    <s v="3727-OVPRY"/>
    <x v="33"/>
    <x v="2"/>
    <n v="25.7"/>
    <x v="4841"/>
    <x v="0"/>
  </r>
  <r>
    <s v="3797-FKOGQ"/>
    <x v="26"/>
    <x v="1"/>
    <n v="86.2"/>
    <x v="4842"/>
    <x v="0"/>
  </r>
  <r>
    <s v="7622-NXQZR"/>
    <x v="7"/>
    <x v="0"/>
    <n v="30.1"/>
    <x v="4843"/>
    <x v="0"/>
  </r>
  <r>
    <s v="6196-HBOBZ"/>
    <x v="45"/>
    <x v="1"/>
    <n v="99.35"/>
    <x v="4844"/>
    <x v="0"/>
  </r>
  <r>
    <s v="3970-XGJDU"/>
    <x v="8"/>
    <x v="2"/>
    <n v="19.2"/>
    <x v="4845"/>
    <x v="0"/>
  </r>
  <r>
    <s v="7017-VFULY"/>
    <x v="2"/>
    <x v="2"/>
    <n v="20.100000000000001"/>
    <x v="4846"/>
    <x v="0"/>
  </r>
  <r>
    <s v="5562-YJQGT"/>
    <x v="2"/>
    <x v="2"/>
    <n v="20.350000000000001"/>
    <x v="4847"/>
    <x v="0"/>
  </r>
  <r>
    <s v="8807-OPMBM"/>
    <x v="49"/>
    <x v="2"/>
    <n v="25.65"/>
    <x v="4848"/>
    <x v="0"/>
  </r>
  <r>
    <s v="5439-WIKXB"/>
    <x v="52"/>
    <x v="1"/>
    <n v="94.55"/>
    <x v="4849"/>
    <x v="0"/>
  </r>
  <r>
    <s v="9874-QLCLH"/>
    <x v="22"/>
    <x v="1"/>
    <n v="104.2"/>
    <x v="4850"/>
    <x v="0"/>
  </r>
  <r>
    <s v="8294-UIMBA"/>
    <x v="19"/>
    <x v="1"/>
    <n v="94.4"/>
    <x v="4851"/>
    <x v="0"/>
  </r>
  <r>
    <s v="8109-YUOHE"/>
    <x v="22"/>
    <x v="0"/>
    <n v="56.1"/>
    <x v="4852"/>
    <x v="0"/>
  </r>
  <r>
    <s v="5840-NVDCG"/>
    <x v="10"/>
    <x v="0"/>
    <n v="68.25"/>
    <x v="4853"/>
    <x v="0"/>
  </r>
  <r>
    <s v="8092-NLTGF"/>
    <x v="21"/>
    <x v="2"/>
    <n v="24.75"/>
    <x v="4854"/>
    <x v="0"/>
  </r>
  <r>
    <s v="5928-QLDHB"/>
    <x v="34"/>
    <x v="1"/>
    <n v="76.25"/>
    <x v="4855"/>
    <x v="0"/>
  </r>
  <r>
    <s v="9840-EFJQB"/>
    <x v="0"/>
    <x v="1"/>
    <n v="74.349999999999994"/>
    <x v="485"/>
    <x v="0"/>
  </r>
  <r>
    <s v="0696-UKTOX"/>
    <x v="57"/>
    <x v="0"/>
    <n v="54.15"/>
    <x v="4856"/>
    <x v="0"/>
  </r>
  <r>
    <s v="4801-KFYKL"/>
    <x v="4"/>
    <x v="2"/>
    <n v="19.45"/>
    <x v="4857"/>
    <x v="0"/>
  </r>
  <r>
    <s v="3472-OAOOR"/>
    <x v="67"/>
    <x v="0"/>
    <n v="34.950000000000003"/>
    <x v="4858"/>
    <x v="0"/>
  </r>
  <r>
    <s v="6135-OZQVA"/>
    <x v="40"/>
    <x v="0"/>
    <n v="53.65"/>
    <x v="4859"/>
    <x v="0"/>
  </r>
  <r>
    <s v="8062-YBDOE"/>
    <x v="0"/>
    <x v="1"/>
    <n v="69.650000000000006"/>
    <x v="4860"/>
    <x v="0"/>
  </r>
  <r>
    <s v="2252-JHJGE"/>
    <x v="59"/>
    <x v="1"/>
    <n v="104"/>
    <x v="4861"/>
    <x v="0"/>
  </r>
  <r>
    <s v="4188-PCPIG"/>
    <x v="58"/>
    <x v="0"/>
    <n v="70.349999999999994"/>
    <x v="4862"/>
    <x v="0"/>
  </r>
  <r>
    <s v="6000-APYLU"/>
    <x v="34"/>
    <x v="1"/>
    <n v="80.8"/>
    <x v="4863"/>
    <x v="0"/>
  </r>
  <r>
    <s v="7105-BENQF"/>
    <x v="30"/>
    <x v="0"/>
    <n v="64.849999999999994"/>
    <x v="4864"/>
    <x v="0"/>
  </r>
  <r>
    <s v="7721-DVEKZ"/>
    <x v="0"/>
    <x v="2"/>
    <n v="19.649999999999999"/>
    <x v="1033"/>
    <x v="0"/>
  </r>
  <r>
    <s v="3566-VVORZ"/>
    <x v="18"/>
    <x v="0"/>
    <n v="45.9"/>
    <x v="4585"/>
    <x v="0"/>
  </r>
  <r>
    <s v="9507-HSMMZ"/>
    <x v="68"/>
    <x v="2"/>
    <n v="20"/>
    <x v="1187"/>
    <x v="0"/>
  </r>
  <r>
    <s v="2480-SQIOB"/>
    <x v="54"/>
    <x v="0"/>
    <n v="44.8"/>
    <x v="4865"/>
    <x v="0"/>
  </r>
  <r>
    <s v="0947-IDHRQ"/>
    <x v="40"/>
    <x v="1"/>
    <n v="80.3"/>
    <x v="4866"/>
    <x v="0"/>
  </r>
  <r>
    <s v="7813-TKCVO"/>
    <x v="61"/>
    <x v="2"/>
    <n v="20.350000000000001"/>
    <x v="4867"/>
    <x v="0"/>
  </r>
  <r>
    <s v="0128-MKWSG"/>
    <x v="70"/>
    <x v="0"/>
    <n v="45.8"/>
    <x v="4868"/>
    <x v="0"/>
  </r>
  <r>
    <s v="3672-YITQD"/>
    <x v="51"/>
    <x v="1"/>
    <n v="84.1"/>
    <x v="4869"/>
    <x v="0"/>
  </r>
  <r>
    <s v="4350-ZTLPI"/>
    <x v="62"/>
    <x v="1"/>
    <n v="108.95"/>
    <x v="4870"/>
    <x v="0"/>
  </r>
  <r>
    <s v="9048-JVYVF"/>
    <x v="35"/>
    <x v="0"/>
    <n v="69.349999999999994"/>
    <x v="4871"/>
    <x v="0"/>
  </r>
  <r>
    <s v="0361-HJRDX"/>
    <x v="47"/>
    <x v="0"/>
    <n v="64.349999999999994"/>
    <x v="4872"/>
    <x v="0"/>
  </r>
  <r>
    <s v="5727-MYATE"/>
    <x v="21"/>
    <x v="0"/>
    <n v="90.8"/>
    <x v="4873"/>
    <x v="0"/>
  </r>
  <r>
    <s v="3823-KYNQY"/>
    <x v="18"/>
    <x v="2"/>
    <n v="24.95"/>
    <x v="4874"/>
    <x v="0"/>
  </r>
  <r>
    <s v="8988-ECPJR"/>
    <x v="1"/>
    <x v="1"/>
    <n v="79.599999999999994"/>
    <x v="4875"/>
    <x v="0"/>
  </r>
  <r>
    <s v="7570-WELNY"/>
    <x v="47"/>
    <x v="1"/>
    <n v="84.7"/>
    <x v="4876"/>
    <x v="0"/>
  </r>
  <r>
    <s v="3021-VLNRJ"/>
    <x v="37"/>
    <x v="0"/>
    <n v="70.8"/>
    <x v="4877"/>
    <x v="0"/>
  </r>
  <r>
    <s v="3776-EKTKM"/>
    <x v="0"/>
    <x v="0"/>
    <n v="36.450000000000003"/>
    <x v="4878"/>
    <x v="0"/>
  </r>
  <r>
    <s v="2080-CAZNM"/>
    <x v="52"/>
    <x v="1"/>
    <n v="104.4"/>
    <x v="4879"/>
    <x v="0"/>
  </r>
  <r>
    <s v="1028-FFNJK"/>
    <x v="19"/>
    <x v="1"/>
    <n v="101.5"/>
    <x v="4880"/>
    <x v="0"/>
  </r>
  <r>
    <s v="6907-FLBER"/>
    <x v="0"/>
    <x v="0"/>
    <n v="54.3"/>
    <x v="4881"/>
    <x v="0"/>
  </r>
  <r>
    <s v="3001-UNBTL"/>
    <x v="44"/>
    <x v="1"/>
    <n v="103.95"/>
    <x v="4882"/>
    <x v="0"/>
  </r>
  <r>
    <s v="5982-PSMKW"/>
    <x v="57"/>
    <x v="0"/>
    <n v="91.1"/>
    <x v="4883"/>
    <x v="0"/>
  </r>
  <r>
    <s v="3507-GASNP"/>
    <x v="31"/>
    <x v="2"/>
    <n v="19.95"/>
    <x v="4884"/>
    <x v="0"/>
  </r>
  <r>
    <s v="7096-ZNBZI"/>
    <x v="21"/>
    <x v="2"/>
    <n v="26.45"/>
    <x v="4885"/>
    <x v="0"/>
  </r>
  <r>
    <s v="1902-XBTFB"/>
    <x v="5"/>
    <x v="1"/>
    <n v="89.4"/>
    <x v="4886"/>
    <x v="0"/>
  </r>
  <r>
    <s v="1676-MQAOA"/>
    <x v="21"/>
    <x v="0"/>
    <n v="75.099999999999994"/>
    <x v="4887"/>
    <x v="0"/>
  </r>
  <r>
    <s v="0786-IVLAW"/>
    <x v="33"/>
    <x v="1"/>
    <n v="108.1"/>
    <x v="4888"/>
    <x v="0"/>
  </r>
  <r>
    <s v="7566-DSRLQ"/>
    <x v="21"/>
    <x v="1"/>
    <n v="110.15"/>
    <x v="4889"/>
    <x v="0"/>
  </r>
  <r>
    <s v="0643-OKLRP"/>
    <x v="20"/>
    <x v="1"/>
    <n v="80.349999999999994"/>
    <x v="4890"/>
    <x v="0"/>
  </r>
  <r>
    <s v="7245-JMTTQ"/>
    <x v="69"/>
    <x v="1"/>
    <n v="111.5"/>
    <x v="4891"/>
    <x v="0"/>
  </r>
  <r>
    <s v="6050-IJRHS"/>
    <x v="27"/>
    <x v="1"/>
    <n v="106.5"/>
    <x v="4892"/>
    <x v="0"/>
  </r>
  <r>
    <s v="6202-JVYEU"/>
    <x v="34"/>
    <x v="2"/>
    <n v="19.899999999999999"/>
    <x v="4893"/>
    <x v="0"/>
  </r>
  <r>
    <s v="8591-TKMZH"/>
    <x v="64"/>
    <x v="1"/>
    <n v="111.1"/>
    <x v="4894"/>
    <x v="0"/>
  </r>
  <r>
    <s v="0734-OXWBT"/>
    <x v="35"/>
    <x v="0"/>
    <n v="70.7"/>
    <x v="4895"/>
    <x v="0"/>
  </r>
  <r>
    <s v="4282-ACRXS"/>
    <x v="46"/>
    <x v="0"/>
    <n v="24.85"/>
    <x v="4896"/>
    <x v="0"/>
  </r>
  <r>
    <s v="0365-TRTPY"/>
    <x v="50"/>
    <x v="1"/>
    <n v="91.2"/>
    <x v="4897"/>
    <x v="0"/>
  </r>
  <r>
    <s v="7349-ALMUX"/>
    <x v="50"/>
    <x v="0"/>
    <n v="65.599999999999994"/>
    <x v="4898"/>
    <x v="0"/>
  </r>
  <r>
    <s v="9381-NDKME"/>
    <x v="65"/>
    <x v="0"/>
    <n v="40.65"/>
    <x v="4899"/>
    <x v="0"/>
  </r>
  <r>
    <s v="6502-KUGLL"/>
    <x v="60"/>
    <x v="0"/>
    <n v="59.45"/>
    <x v="4900"/>
    <x v="0"/>
  </r>
  <r>
    <s v="1841-YSJGV"/>
    <x v="21"/>
    <x v="1"/>
    <n v="109.95"/>
    <x v="4901"/>
    <x v="0"/>
  </r>
  <r>
    <s v="2794-XIMMO"/>
    <x v="62"/>
    <x v="0"/>
    <n v="60.45"/>
    <x v="4902"/>
    <x v="0"/>
  </r>
  <r>
    <s v="8382-SHQEH"/>
    <x v="4"/>
    <x v="1"/>
    <n v="84.9"/>
    <x v="4903"/>
    <x v="0"/>
  </r>
  <r>
    <s v="3511-BFTJW"/>
    <x v="21"/>
    <x v="0"/>
    <n v="38.5"/>
    <x v="4904"/>
    <x v="0"/>
  </r>
  <r>
    <s v="7668-XCFYV"/>
    <x v="22"/>
    <x v="1"/>
    <n v="92.55"/>
    <x v="4905"/>
    <x v="0"/>
  </r>
  <r>
    <s v="2983-ZANRP"/>
    <x v="2"/>
    <x v="1"/>
    <n v="73.55"/>
    <x v="4906"/>
    <x v="0"/>
  </r>
  <r>
    <s v="7845-URHJN"/>
    <x v="4"/>
    <x v="2"/>
    <n v="20.149999999999999"/>
    <x v="4907"/>
    <x v="0"/>
  </r>
  <r>
    <s v="3034-ZBEQN"/>
    <x v="43"/>
    <x v="0"/>
    <n v="34.700000000000003"/>
    <x v="4908"/>
    <x v="0"/>
  </r>
  <r>
    <s v="5018-HEKFO"/>
    <x v="6"/>
    <x v="2"/>
    <n v="24.5"/>
    <x v="4909"/>
    <x v="0"/>
  </r>
  <r>
    <s v="2923-ARZLG"/>
    <x v="71"/>
    <x v="2"/>
    <n v="19.7"/>
    <x v="484"/>
    <x v="0"/>
  </r>
  <r>
    <s v="3976-NLDEZ"/>
    <x v="0"/>
    <x v="2"/>
    <n v="20.6"/>
    <x v="4910"/>
    <x v="0"/>
  </r>
  <r>
    <s v="2282-YGNOR"/>
    <x v="44"/>
    <x v="0"/>
    <n v="58"/>
    <x v="3413"/>
    <x v="0"/>
  </r>
  <r>
    <s v="5336-UFNZP"/>
    <x v="45"/>
    <x v="1"/>
    <n v="107.45"/>
    <x v="4911"/>
    <x v="0"/>
  </r>
  <r>
    <s v="6854-EXGSF"/>
    <x v="4"/>
    <x v="0"/>
    <n v="65.5"/>
    <x v="4912"/>
    <x v="0"/>
  </r>
  <r>
    <s v="1241-EZFMJ"/>
    <x v="59"/>
    <x v="2"/>
    <n v="25.45"/>
    <x v="4913"/>
    <x v="0"/>
  </r>
  <r>
    <s v="9233-PSYHO"/>
    <x v="3"/>
    <x v="1"/>
    <n v="100.15"/>
    <x v="4914"/>
    <x v="0"/>
  </r>
  <r>
    <s v="5376-PCKNB"/>
    <x v="21"/>
    <x v="1"/>
    <n v="104.45"/>
    <x v="4915"/>
    <x v="0"/>
  </r>
  <r>
    <s v="8044-BGWPI"/>
    <x v="18"/>
    <x v="2"/>
    <n v="21.15"/>
    <x v="4916"/>
    <x v="0"/>
  </r>
  <r>
    <s v="4060-LDNLU"/>
    <x v="40"/>
    <x v="1"/>
    <n v="96.2"/>
    <x v="4917"/>
    <x v="0"/>
  </r>
  <r>
    <s v="3589-PPVKW"/>
    <x v="34"/>
    <x v="0"/>
    <n v="44.4"/>
    <x v="4918"/>
    <x v="0"/>
  </r>
  <r>
    <s v="8327-LZKAS"/>
    <x v="29"/>
    <x v="1"/>
    <n v="107.55"/>
    <x v="4919"/>
    <x v="0"/>
  </r>
  <r>
    <s v="5887-IKKYO"/>
    <x v="11"/>
    <x v="1"/>
    <n v="94.35"/>
    <x v="4920"/>
    <x v="0"/>
  </r>
  <r>
    <s v="1075-BGWOH"/>
    <x v="10"/>
    <x v="1"/>
    <n v="98.75"/>
    <x v="4921"/>
    <x v="0"/>
  </r>
  <r>
    <s v="1755-RMCXH"/>
    <x v="2"/>
    <x v="2"/>
    <n v="20.3"/>
    <x v="4922"/>
    <x v="0"/>
  </r>
  <r>
    <s v="0302-JOIVN"/>
    <x v="4"/>
    <x v="1"/>
    <n v="101.15"/>
    <x v="4923"/>
    <x v="0"/>
  </r>
  <r>
    <s v="3858-XHYJO"/>
    <x v="63"/>
    <x v="1"/>
    <n v="105.75"/>
    <x v="4924"/>
    <x v="0"/>
  </r>
  <r>
    <s v="4299-SIMNS"/>
    <x v="34"/>
    <x v="1"/>
    <n v="81.150000000000006"/>
    <x v="4925"/>
    <x v="0"/>
  </r>
  <r>
    <s v="7025-IWFHT"/>
    <x v="52"/>
    <x v="1"/>
    <n v="89.55"/>
    <x v="4817"/>
    <x v="0"/>
  </r>
  <r>
    <s v="6261-LHRTG"/>
    <x v="70"/>
    <x v="0"/>
    <n v="54.75"/>
    <x v="4926"/>
    <x v="0"/>
  </r>
  <r>
    <s v="7841-FCRQD"/>
    <x v="55"/>
    <x v="0"/>
    <n v="53.75"/>
    <x v="4927"/>
    <x v="0"/>
  </r>
  <r>
    <s v="2056-EVGZL"/>
    <x v="47"/>
    <x v="1"/>
    <n v="105.75"/>
    <x v="4928"/>
    <x v="0"/>
  </r>
  <r>
    <s v="8777-MBMTS"/>
    <x v="45"/>
    <x v="1"/>
    <n v="105.85"/>
    <x v="4929"/>
    <x v="0"/>
  </r>
  <r>
    <s v="7753-USQYQ"/>
    <x v="49"/>
    <x v="0"/>
    <n v="64.2"/>
    <x v="4930"/>
    <x v="0"/>
  </r>
  <r>
    <s v="5366-IJEQJ"/>
    <x v="61"/>
    <x v="1"/>
    <n v="88.7"/>
    <x v="4931"/>
    <x v="0"/>
  </r>
  <r>
    <s v="7661-CPURM"/>
    <x v="67"/>
    <x v="1"/>
    <n v="87.7"/>
    <x v="4932"/>
    <x v="0"/>
  </r>
  <r>
    <s v="6233-HXJMX"/>
    <x v="3"/>
    <x v="1"/>
    <n v="89.3"/>
    <x v="4933"/>
    <x v="0"/>
  </r>
  <r>
    <s v="5902-WBLSE"/>
    <x v="27"/>
    <x v="2"/>
    <n v="20.149999999999999"/>
    <x v="4934"/>
    <x v="0"/>
  </r>
  <r>
    <s v="1981-INRFU"/>
    <x v="2"/>
    <x v="1"/>
    <n v="79.75"/>
    <x v="4935"/>
    <x v="0"/>
  </r>
  <r>
    <s v="4971-PUYQO"/>
    <x v="23"/>
    <x v="1"/>
    <n v="94.55"/>
    <x v="4936"/>
    <x v="0"/>
  </r>
  <r>
    <s v="3239-TPHPZ"/>
    <x v="18"/>
    <x v="2"/>
    <n v="20.05"/>
    <x v="4937"/>
    <x v="0"/>
  </r>
  <r>
    <s v="5115-GZDEL"/>
    <x v="21"/>
    <x v="0"/>
    <n v="67.2"/>
    <x v="4938"/>
    <x v="0"/>
  </r>
  <r>
    <s v="3338-CVVEH"/>
    <x v="18"/>
    <x v="1"/>
    <n v="94.55"/>
    <x v="4939"/>
    <x v="0"/>
  </r>
  <r>
    <s v="8485-GJCDN"/>
    <x v="24"/>
    <x v="1"/>
    <n v="69.05"/>
    <x v="4940"/>
    <x v="0"/>
  </r>
  <r>
    <s v="2615-YVMYX"/>
    <x v="16"/>
    <x v="1"/>
    <n v="107.5"/>
    <x v="4941"/>
    <x v="0"/>
  </r>
  <r>
    <s v="2851-STERV"/>
    <x v="42"/>
    <x v="0"/>
    <n v="73"/>
    <x v="4942"/>
    <x v="0"/>
  </r>
  <r>
    <s v="4393-GEADV"/>
    <x v="27"/>
    <x v="1"/>
    <n v="114.75"/>
    <x v="4943"/>
    <x v="0"/>
  </r>
  <r>
    <s v="8486-AYEQH"/>
    <x v="36"/>
    <x v="1"/>
    <n v="76.05"/>
    <x v="4944"/>
    <x v="0"/>
  </r>
  <r>
    <s v="1527-SXDPN"/>
    <x v="15"/>
    <x v="1"/>
    <n v="96.25"/>
    <x v="4945"/>
    <x v="0"/>
  </r>
  <r>
    <s v="6029-WTIPC"/>
    <x v="50"/>
    <x v="1"/>
    <n v="101.1"/>
    <x v="4946"/>
    <x v="0"/>
  </r>
  <r>
    <s v="8634-CILSZ"/>
    <x v="14"/>
    <x v="1"/>
    <n v="104.7"/>
    <x v="4947"/>
    <x v="0"/>
  </r>
  <r>
    <s v="5419-JKZNQ"/>
    <x v="19"/>
    <x v="1"/>
    <n v="77.900000000000006"/>
    <x v="4948"/>
    <x v="0"/>
  </r>
  <r>
    <s v="2495-KZNFB"/>
    <x v="55"/>
    <x v="1"/>
    <n v="90.65"/>
    <x v="4949"/>
    <x v="0"/>
  </r>
  <r>
    <s v="1409-PHXTF"/>
    <x v="68"/>
    <x v="1"/>
    <n v="110.45"/>
    <x v="4950"/>
    <x v="0"/>
  </r>
  <r>
    <s v="4560-WQAQW"/>
    <x v="64"/>
    <x v="0"/>
    <n v="68.7"/>
    <x v="4951"/>
    <x v="0"/>
  </r>
  <r>
    <s v="9591-YVTEB"/>
    <x v="49"/>
    <x v="0"/>
    <n v="44.85"/>
    <x v="4952"/>
    <x v="0"/>
  </r>
  <r>
    <s v="9309-BZGNT"/>
    <x v="14"/>
    <x v="0"/>
    <n v="29.8"/>
    <x v="4953"/>
    <x v="0"/>
  </r>
  <r>
    <s v="4274-DRSQT"/>
    <x v="33"/>
    <x v="1"/>
    <n v="88.9"/>
    <x v="4954"/>
    <x v="0"/>
  </r>
  <r>
    <s v="2027-DNKIV"/>
    <x v="50"/>
    <x v="0"/>
    <n v="58.75"/>
    <x v="4955"/>
    <x v="0"/>
  </r>
  <r>
    <s v="8075-GXIUB"/>
    <x v="34"/>
    <x v="2"/>
    <n v="19.850000000000001"/>
    <x v="4956"/>
    <x v="0"/>
  </r>
  <r>
    <s v="2885-HIJDH"/>
    <x v="14"/>
    <x v="0"/>
    <n v="86.9"/>
    <x v="4957"/>
    <x v="0"/>
  </r>
  <r>
    <s v="5424-RLQLC"/>
    <x v="6"/>
    <x v="0"/>
    <n v="59.65"/>
    <x v="4958"/>
    <x v="0"/>
  </r>
  <r>
    <s v="6682-QJDGB"/>
    <x v="63"/>
    <x v="0"/>
    <n v="55.25"/>
    <x v="4959"/>
    <x v="0"/>
  </r>
  <r>
    <s v="6507-DTJZV"/>
    <x v="9"/>
    <x v="0"/>
    <n v="66.400000000000006"/>
    <x v="4960"/>
    <x v="0"/>
  </r>
  <r>
    <s v="8780-IXSTS"/>
    <x v="53"/>
    <x v="1"/>
    <n v="90.1"/>
    <x v="4961"/>
    <x v="0"/>
  </r>
  <r>
    <s v="7673-BQGKU"/>
    <x v="14"/>
    <x v="2"/>
    <n v="20.149999999999999"/>
    <x v="4962"/>
    <x v="0"/>
  </r>
  <r>
    <s v="6723-WSNTY"/>
    <x v="33"/>
    <x v="1"/>
    <n v="108.1"/>
    <x v="4963"/>
    <x v="0"/>
  </r>
  <r>
    <s v="9530-EHPOH"/>
    <x v="26"/>
    <x v="0"/>
    <n v="53.75"/>
    <x v="4964"/>
    <x v="0"/>
  </r>
  <r>
    <s v="2725-IWWBA"/>
    <x v="25"/>
    <x v="0"/>
    <n v="56.9"/>
    <x v="3840"/>
    <x v="0"/>
  </r>
  <r>
    <s v="0345-HKJVM"/>
    <x v="53"/>
    <x v="1"/>
    <n v="89.3"/>
    <x v="4965"/>
    <x v="0"/>
  </r>
  <r>
    <s v="1061-PNTHC"/>
    <x v="39"/>
    <x v="1"/>
    <n v="109.6"/>
    <x v="4966"/>
    <x v="0"/>
  </r>
  <r>
    <s v="0394-YONDK"/>
    <x v="27"/>
    <x v="2"/>
    <n v="25.15"/>
    <x v="4967"/>
    <x v="0"/>
  </r>
  <r>
    <s v="6574-MCOEH"/>
    <x v="55"/>
    <x v="0"/>
    <n v="79.150000000000006"/>
    <x v="4968"/>
    <x v="0"/>
  </r>
  <r>
    <s v="7399-QHBJS"/>
    <x v="21"/>
    <x v="0"/>
    <n v="66.75"/>
    <x v="4969"/>
    <x v="0"/>
  </r>
  <r>
    <s v="3049-SOLAY"/>
    <x v="35"/>
    <x v="1"/>
    <n v="95.2"/>
    <x v="4970"/>
    <x v="0"/>
  </r>
  <r>
    <s v="0997-YTLNY"/>
    <x v="67"/>
    <x v="0"/>
    <n v="48.8"/>
    <x v="4971"/>
    <x v="0"/>
  </r>
  <r>
    <s v="3317-HRTNN"/>
    <x v="24"/>
    <x v="0"/>
    <n v="45.7"/>
    <x v="4972"/>
    <x v="0"/>
  </r>
  <r>
    <s v="9479-HYNYL"/>
    <x v="16"/>
    <x v="0"/>
    <n v="80.7"/>
    <x v="4973"/>
    <x v="0"/>
  </r>
  <r>
    <s v="3235-ETOOB"/>
    <x v="4"/>
    <x v="1"/>
    <n v="74.5"/>
    <x v="4974"/>
    <x v="0"/>
  </r>
  <r>
    <s v="9708-KFDBY"/>
    <x v="0"/>
    <x v="2"/>
    <n v="20.55"/>
    <x v="1426"/>
    <x v="0"/>
  </r>
  <r>
    <s v="8058-INTPH"/>
    <x v="0"/>
    <x v="1"/>
    <n v="79.650000000000006"/>
    <x v="4975"/>
    <x v="0"/>
  </r>
  <r>
    <s v="3642-GKTCT"/>
    <x v="59"/>
    <x v="1"/>
    <n v="115.1"/>
    <x v="4976"/>
    <x v="0"/>
  </r>
  <r>
    <s v="0774-RMNUW"/>
    <x v="16"/>
    <x v="0"/>
    <n v="59.7"/>
    <x v="4977"/>
    <x v="0"/>
  </r>
  <r>
    <s v="1334-PDUKM"/>
    <x v="47"/>
    <x v="1"/>
    <n v="86.45"/>
    <x v="4978"/>
    <x v="0"/>
  </r>
  <r>
    <s v="0756-MPZRL"/>
    <x v="25"/>
    <x v="0"/>
    <n v="33.700000000000003"/>
    <x v="4979"/>
    <x v="0"/>
  </r>
  <r>
    <s v="2242-MFOTG"/>
    <x v="55"/>
    <x v="1"/>
    <n v="80.099999999999994"/>
    <x v="4980"/>
    <x v="0"/>
  </r>
  <r>
    <s v="2927-CVULT"/>
    <x v="62"/>
    <x v="1"/>
    <n v="104.05"/>
    <x v="4981"/>
    <x v="0"/>
  </r>
  <r>
    <s v="2144-BFDSO"/>
    <x v="37"/>
    <x v="1"/>
    <n v="108.75"/>
    <x v="4982"/>
    <x v="0"/>
  </r>
  <r>
    <s v="8745-PVESG"/>
    <x v="58"/>
    <x v="0"/>
    <n v="41.1"/>
    <x v="4983"/>
    <x v="0"/>
  </r>
  <r>
    <s v="7647-GYYKX"/>
    <x v="68"/>
    <x v="2"/>
    <n v="20.350000000000001"/>
    <x v="4984"/>
    <x v="0"/>
  </r>
  <r>
    <s v="5647-FXOTP"/>
    <x v="31"/>
    <x v="1"/>
    <n v="105.9"/>
    <x v="4985"/>
    <x v="0"/>
  </r>
  <r>
    <s v="5569-OUICF"/>
    <x v="7"/>
    <x v="1"/>
    <n v="101.3"/>
    <x v="4986"/>
    <x v="0"/>
  </r>
  <r>
    <s v="8821-XNHVZ"/>
    <x v="0"/>
    <x v="1"/>
    <n v="80.05"/>
    <x v="4987"/>
    <x v="0"/>
  </r>
  <r>
    <s v="2082-OJVTK"/>
    <x v="44"/>
    <x v="1"/>
    <n v="89.2"/>
    <x v="4988"/>
    <x v="0"/>
  </r>
  <r>
    <s v="9700-ISPUP"/>
    <x v="6"/>
    <x v="0"/>
    <n v="65.5"/>
    <x v="4989"/>
    <x v="0"/>
  </r>
  <r>
    <s v="9839-ETQOE"/>
    <x v="29"/>
    <x v="0"/>
    <n v="40.450000000000003"/>
    <x v="4990"/>
    <x v="0"/>
  </r>
  <r>
    <s v="6078-VESFR"/>
    <x v="9"/>
    <x v="1"/>
    <n v="70.45"/>
    <x v="4991"/>
    <x v="0"/>
  </r>
  <r>
    <s v="9027-TMATR"/>
    <x v="29"/>
    <x v="0"/>
    <n v="78.8"/>
    <x v="4992"/>
    <x v="0"/>
  </r>
  <r>
    <s v="5940-NFXKV"/>
    <x v="67"/>
    <x v="1"/>
    <n v="83.65"/>
    <x v="4993"/>
    <x v="0"/>
  </r>
  <r>
    <s v="1941-HOSAM"/>
    <x v="0"/>
    <x v="1"/>
    <n v="90.1"/>
    <x v="4994"/>
    <x v="0"/>
  </r>
  <r>
    <s v="9110-HSGTV"/>
    <x v="14"/>
    <x v="0"/>
    <n v="82.45"/>
    <x v="4995"/>
    <x v="0"/>
  </r>
  <r>
    <s v="0704-VCUMB"/>
    <x v="59"/>
    <x v="2"/>
    <n v="20.25"/>
    <x v="4996"/>
    <x v="0"/>
  </r>
  <r>
    <s v="6171-ZTVYB"/>
    <x v="29"/>
    <x v="0"/>
    <n v="66.25"/>
    <x v="4997"/>
    <x v="0"/>
  </r>
  <r>
    <s v="8053-WWDRO"/>
    <x v="53"/>
    <x v="2"/>
    <n v="19.5"/>
    <x v="4998"/>
    <x v="0"/>
  </r>
  <r>
    <s v="9564-KCLHR"/>
    <x v="0"/>
    <x v="0"/>
    <n v="51.25"/>
    <x v="1455"/>
    <x v="0"/>
  </r>
  <r>
    <s v="1935-IMVBB"/>
    <x v="39"/>
    <x v="1"/>
    <n v="89.7"/>
    <x v="4999"/>
    <x v="0"/>
  </r>
  <r>
    <s v="2535-PBCGC"/>
    <x v="27"/>
    <x v="0"/>
    <n v="64.55"/>
    <x v="5000"/>
    <x v="0"/>
  </r>
  <r>
    <s v="2082-CEFLT"/>
    <x v="0"/>
    <x v="0"/>
    <n v="45.6"/>
    <x v="588"/>
    <x v="0"/>
  </r>
  <r>
    <s v="1470-PSXNM"/>
    <x v="12"/>
    <x v="1"/>
    <n v="93.65"/>
    <x v="5001"/>
    <x v="0"/>
  </r>
  <r>
    <s v="1213-NGCUN"/>
    <x v="53"/>
    <x v="0"/>
    <n v="49.65"/>
    <x v="3373"/>
    <x v="0"/>
  </r>
  <r>
    <s v="2498-XLDZR"/>
    <x v="48"/>
    <x v="0"/>
    <n v="73.599999999999994"/>
    <x v="5002"/>
    <x v="0"/>
  </r>
  <r>
    <s v="9866-OCCKE"/>
    <x v="21"/>
    <x v="1"/>
    <n v="109.75"/>
    <x v="5003"/>
    <x v="0"/>
  </r>
  <r>
    <s v="5338-YHWYT"/>
    <x v="50"/>
    <x v="0"/>
    <n v="61.45"/>
    <x v="5004"/>
    <x v="0"/>
  </r>
  <r>
    <s v="7718-UPSKJ"/>
    <x v="14"/>
    <x v="1"/>
    <n v="106.4"/>
    <x v="5005"/>
    <x v="0"/>
  </r>
  <r>
    <s v="8731-WBBMB"/>
    <x v="70"/>
    <x v="0"/>
    <n v="81.900000000000006"/>
    <x v="5006"/>
    <x v="0"/>
  </r>
  <r>
    <s v="1448-CYWKC"/>
    <x v="11"/>
    <x v="1"/>
    <n v="105.2"/>
    <x v="5007"/>
    <x v="0"/>
  </r>
  <r>
    <s v="7901-IIDQV"/>
    <x v="65"/>
    <x v="0"/>
    <n v="54.6"/>
    <x v="5008"/>
    <x v="0"/>
  </r>
  <r>
    <s v="2690-DVRVK"/>
    <x v="24"/>
    <x v="2"/>
    <n v="20.55"/>
    <x v="5009"/>
    <x v="0"/>
  </r>
  <r>
    <s v="5688-KZTSN"/>
    <x v="30"/>
    <x v="2"/>
    <n v="20"/>
    <x v="4008"/>
    <x v="0"/>
  </r>
  <r>
    <s v="1270-XKUCC"/>
    <x v="19"/>
    <x v="2"/>
    <n v="19.7"/>
    <x v="5010"/>
    <x v="0"/>
  </r>
  <r>
    <s v="0334-ZFJSR"/>
    <x v="49"/>
    <x v="0"/>
    <n v="66.05"/>
    <x v="5011"/>
    <x v="0"/>
  </r>
  <r>
    <s v="2894-QOJRX"/>
    <x v="13"/>
    <x v="0"/>
    <n v="34"/>
    <x v="5012"/>
    <x v="0"/>
  </r>
  <r>
    <s v="5747-PMBSQ"/>
    <x v="6"/>
    <x v="1"/>
    <n v="92.5"/>
    <x v="5013"/>
    <x v="0"/>
  </r>
  <r>
    <s v="5583-EJXRD"/>
    <x v="66"/>
    <x v="0"/>
    <n v="54.05"/>
    <x v="5014"/>
    <x v="0"/>
  </r>
  <r>
    <s v="4565-EVZMJ"/>
    <x v="20"/>
    <x v="0"/>
    <n v="58.9"/>
    <x v="5015"/>
    <x v="0"/>
  </r>
  <r>
    <s v="3143-JQEGI"/>
    <x v="9"/>
    <x v="1"/>
    <n v="88.35"/>
    <x v="5016"/>
    <x v="0"/>
  </r>
  <r>
    <s v="6386-SZZKH"/>
    <x v="12"/>
    <x v="1"/>
    <n v="107.95"/>
    <x v="5017"/>
    <x v="0"/>
  </r>
  <r>
    <s v="3327-YBAKM"/>
    <x v="38"/>
    <x v="1"/>
    <n v="96.9"/>
    <x v="5018"/>
    <x v="0"/>
  </r>
  <r>
    <s v="9441-QHEVC"/>
    <x v="0"/>
    <x v="2"/>
    <n v="19.100000000000001"/>
    <x v="2997"/>
    <x v="0"/>
  </r>
  <r>
    <s v="6705-LNMDD"/>
    <x v="61"/>
    <x v="0"/>
    <n v="50"/>
    <x v="5019"/>
    <x v="0"/>
  </r>
  <r>
    <s v="2580-ASVVY"/>
    <x v="50"/>
    <x v="0"/>
    <n v="45.4"/>
    <x v="5020"/>
    <x v="0"/>
  </r>
  <r>
    <s v="3370-GQEAL"/>
    <x v="19"/>
    <x v="1"/>
    <n v="85.45"/>
    <x v="5021"/>
    <x v="0"/>
  </r>
  <r>
    <s v="5032-USPKF"/>
    <x v="46"/>
    <x v="0"/>
    <n v="84.1"/>
    <x v="240"/>
    <x v="0"/>
  </r>
  <r>
    <s v="2982-IHMFT"/>
    <x v="0"/>
    <x v="1"/>
    <n v="74.45"/>
    <x v="5022"/>
    <x v="0"/>
  </r>
  <r>
    <s v="3521-SYVOR"/>
    <x v="50"/>
    <x v="0"/>
    <n v="64.75"/>
    <x v="5023"/>
    <x v="0"/>
  </r>
  <r>
    <s v="4254-QPEDE"/>
    <x v="15"/>
    <x v="0"/>
    <n v="66.25"/>
    <x v="5024"/>
    <x v="0"/>
  </r>
  <r>
    <s v="6283-GITPX"/>
    <x v="16"/>
    <x v="0"/>
    <n v="76.900000000000006"/>
    <x v="5025"/>
    <x v="0"/>
  </r>
  <r>
    <s v="9526-JAWYF"/>
    <x v="70"/>
    <x v="1"/>
    <n v="89.8"/>
    <x v="5026"/>
    <x v="0"/>
  </r>
  <r>
    <s v="0771-CHWSK"/>
    <x v="33"/>
    <x v="0"/>
    <n v="74.599999999999994"/>
    <x v="5027"/>
    <x v="0"/>
  </r>
  <r>
    <s v="9788-HNGUT"/>
    <x v="21"/>
    <x v="1"/>
    <n v="116.95"/>
    <x v="5028"/>
    <x v="0"/>
  </r>
  <r>
    <s v="9495-REDIY"/>
    <x v="13"/>
    <x v="0"/>
    <n v="40.65"/>
    <x v="5029"/>
    <x v="0"/>
  </r>
  <r>
    <s v="5375-XLDOF"/>
    <x v="14"/>
    <x v="1"/>
    <n v="114.35"/>
    <x v="5030"/>
    <x v="0"/>
  </r>
  <r>
    <s v="1172-VIYBP"/>
    <x v="62"/>
    <x v="0"/>
    <n v="69.7"/>
    <x v="5031"/>
    <x v="0"/>
  </r>
  <r>
    <s v="5649-VUKMC"/>
    <x v="18"/>
    <x v="1"/>
    <n v="95.5"/>
    <x v="5032"/>
    <x v="0"/>
  </r>
  <r>
    <s v="6559-PDZLR"/>
    <x v="70"/>
    <x v="1"/>
    <n v="98.65"/>
    <x v="5033"/>
    <x v="0"/>
  </r>
  <r>
    <s v="8992-OBVDG"/>
    <x v="17"/>
    <x v="0"/>
    <n v="61.65"/>
    <x v="5034"/>
    <x v="0"/>
  </r>
  <r>
    <s v="4273-MBHYA"/>
    <x v="0"/>
    <x v="1"/>
    <n v="89.35"/>
    <x v="5035"/>
    <x v="0"/>
  </r>
  <r>
    <s v="4724-WXVWF"/>
    <x v="43"/>
    <x v="1"/>
    <n v="95.4"/>
    <x v="5036"/>
    <x v="0"/>
  </r>
  <r>
    <s v="5701-GUXDC"/>
    <x v="70"/>
    <x v="0"/>
    <n v="35.4"/>
    <x v="5037"/>
    <x v="0"/>
  </r>
  <r>
    <s v="1460-UZPRJ"/>
    <x v="31"/>
    <x v="2"/>
    <n v="19.95"/>
    <x v="5038"/>
    <x v="0"/>
  </r>
  <r>
    <s v="6082-GLJIX"/>
    <x v="32"/>
    <x v="2"/>
    <n v="19.25"/>
    <x v="5039"/>
    <x v="0"/>
  </r>
  <r>
    <s v="5143-EGQFK"/>
    <x v="6"/>
    <x v="0"/>
    <n v="29.65"/>
    <x v="5040"/>
    <x v="0"/>
  </r>
  <r>
    <s v="4919-IKATY"/>
    <x v="24"/>
    <x v="1"/>
    <n v="84.5"/>
    <x v="5041"/>
    <x v="0"/>
  </r>
  <r>
    <s v="2495-TTHBQ"/>
    <x v="54"/>
    <x v="2"/>
    <n v="20.399999999999999"/>
    <x v="5042"/>
    <x v="0"/>
  </r>
  <r>
    <s v="0485-ZBSLN"/>
    <x v="45"/>
    <x v="2"/>
    <n v="24.75"/>
    <x v="5043"/>
    <x v="0"/>
  </r>
  <r>
    <s v="3810-PJUHR"/>
    <x v="27"/>
    <x v="2"/>
    <n v="25.35"/>
    <x v="5044"/>
    <x v="0"/>
  </r>
  <r>
    <s v="9050-QLROH"/>
    <x v="32"/>
    <x v="1"/>
    <n v="90.7"/>
    <x v="5045"/>
    <x v="0"/>
  </r>
  <r>
    <s v="0847-HGRML"/>
    <x v="8"/>
    <x v="2"/>
    <n v="20"/>
    <x v="5046"/>
    <x v="0"/>
  </r>
  <r>
    <s v="8232-CTLKO"/>
    <x v="33"/>
    <x v="0"/>
    <n v="59.75"/>
    <x v="5047"/>
    <x v="0"/>
  </r>
  <r>
    <s v="9227-YBAXE"/>
    <x v="45"/>
    <x v="0"/>
    <n v="82.5"/>
    <x v="5048"/>
    <x v="0"/>
  </r>
  <r>
    <s v="6168-WFVVF"/>
    <x v="35"/>
    <x v="1"/>
    <n v="70.3"/>
    <x v="5049"/>
    <x v="0"/>
  </r>
  <r>
    <s v="9860-LISIZ"/>
    <x v="1"/>
    <x v="2"/>
    <n v="20.350000000000001"/>
    <x v="5050"/>
    <x v="0"/>
  </r>
  <r>
    <s v="0112-QAWRZ"/>
    <x v="10"/>
    <x v="1"/>
    <n v="90.8"/>
    <x v="5051"/>
    <x v="0"/>
  </r>
  <r>
    <s v="0877-SDMBN"/>
    <x v="68"/>
    <x v="1"/>
    <n v="103.95"/>
    <x v="5052"/>
    <x v="0"/>
  </r>
  <r>
    <s v="2786-GCDPI"/>
    <x v="37"/>
    <x v="1"/>
    <n v="104.95"/>
    <x v="5053"/>
    <x v="0"/>
  </r>
  <r>
    <s v="4043-MKDTV"/>
    <x v="16"/>
    <x v="1"/>
    <n v="105.25"/>
    <x v="5054"/>
    <x v="0"/>
  </r>
  <r>
    <s v="8065-YKXKD"/>
    <x v="6"/>
    <x v="1"/>
    <n v="74.75"/>
    <x v="5055"/>
    <x v="0"/>
  </r>
  <r>
    <s v="9637-EIHEQ"/>
    <x v="0"/>
    <x v="0"/>
    <n v="50.8"/>
    <x v="846"/>
    <x v="0"/>
  </r>
  <r>
    <s v="9229-RQABD"/>
    <x v="32"/>
    <x v="2"/>
    <n v="23.75"/>
    <x v="5056"/>
    <x v="0"/>
  </r>
  <r>
    <s v="8313-KTIHG"/>
    <x v="54"/>
    <x v="0"/>
    <n v="61.3"/>
    <x v="5057"/>
    <x v="0"/>
  </r>
  <r>
    <s v="5320-BRKGK"/>
    <x v="11"/>
    <x v="0"/>
    <n v="75.8"/>
    <x v="5058"/>
    <x v="0"/>
  </r>
  <r>
    <s v="6284-KMNUF"/>
    <x v="39"/>
    <x v="1"/>
    <n v="98"/>
    <x v="5059"/>
    <x v="0"/>
  </r>
  <r>
    <s v="9689-PTNPG"/>
    <x v="2"/>
    <x v="1"/>
    <n v="80.25"/>
    <x v="1054"/>
    <x v="0"/>
  </r>
  <r>
    <s v="9465-RWMXL"/>
    <x v="48"/>
    <x v="1"/>
    <n v="78.900000000000006"/>
    <x v="5060"/>
    <x v="0"/>
  </r>
  <r>
    <s v="6229-UOLQL"/>
    <x v="39"/>
    <x v="0"/>
    <n v="52"/>
    <x v="5061"/>
    <x v="0"/>
  </r>
  <r>
    <s v="2362-IBOOY"/>
    <x v="51"/>
    <x v="1"/>
    <n v="84.75"/>
    <x v="5062"/>
    <x v="0"/>
  </r>
  <r>
    <s v="3137-LUPIX"/>
    <x v="54"/>
    <x v="0"/>
    <n v="64.400000000000006"/>
    <x v="5063"/>
    <x v="0"/>
  </r>
  <r>
    <s v="0843-WTBXE"/>
    <x v="62"/>
    <x v="1"/>
    <n v="85.45"/>
    <x v="5064"/>
    <x v="0"/>
  </r>
  <r>
    <s v="6143-JQKEA"/>
    <x v="6"/>
    <x v="0"/>
    <n v="45.8"/>
    <x v="5065"/>
    <x v="0"/>
  </r>
  <r>
    <s v="8676-OOQEJ"/>
    <x v="54"/>
    <x v="0"/>
    <n v="30.5"/>
    <x v="5066"/>
    <x v="0"/>
  </r>
  <r>
    <s v="5515-IDEJJ"/>
    <x v="0"/>
    <x v="2"/>
    <n v="19.899999999999999"/>
    <x v="405"/>
    <x v="0"/>
  </r>
  <r>
    <s v="9701-CDXHR"/>
    <x v="69"/>
    <x v="1"/>
    <n v="69.150000000000006"/>
    <x v="5067"/>
    <x v="0"/>
  </r>
  <r>
    <s v="7450-NWRTR"/>
    <x v="18"/>
    <x v="1"/>
    <n v="99.45"/>
    <x v="5068"/>
    <x v="0"/>
  </r>
  <r>
    <s v="8124-NZVGJ"/>
    <x v="53"/>
    <x v="0"/>
    <n v="49.25"/>
    <x v="5069"/>
    <x v="0"/>
  </r>
  <r>
    <s v="2162-FRZAA"/>
    <x v="28"/>
    <x v="0"/>
    <n v="39.35"/>
    <x v="5070"/>
    <x v="0"/>
  </r>
  <r>
    <s v="5376-DEQCP"/>
    <x v="0"/>
    <x v="1"/>
    <n v="70.599999999999994"/>
    <x v="271"/>
    <x v="0"/>
  </r>
  <r>
    <s v="5118-MUEYH"/>
    <x v="43"/>
    <x v="1"/>
    <n v="105.1"/>
    <x v="5071"/>
    <x v="0"/>
  </r>
  <r>
    <s v="9095-HFAFX"/>
    <x v="24"/>
    <x v="1"/>
    <n v="81"/>
    <x v="5072"/>
    <x v="0"/>
  </r>
  <r>
    <s v="5627-TVBPP"/>
    <x v="42"/>
    <x v="2"/>
    <n v="20.100000000000001"/>
    <x v="5073"/>
    <x v="0"/>
  </r>
  <r>
    <s v="2379-ENZGV"/>
    <x v="53"/>
    <x v="1"/>
    <n v="84.85"/>
    <x v="5074"/>
    <x v="0"/>
  </r>
  <r>
    <s v="3936-QQFLL"/>
    <x v="2"/>
    <x v="2"/>
    <n v="19.75"/>
    <x v="5075"/>
    <x v="0"/>
  </r>
  <r>
    <s v="2589-AYCRP"/>
    <x v="37"/>
    <x v="2"/>
    <n v="19.75"/>
    <x v="3637"/>
    <x v="0"/>
  </r>
  <r>
    <s v="4067-HLYQI"/>
    <x v="55"/>
    <x v="1"/>
    <n v="70.400000000000006"/>
    <x v="5076"/>
    <x v="0"/>
  </r>
  <r>
    <s v="5124-EOGYE"/>
    <x v="36"/>
    <x v="2"/>
    <n v="20.45"/>
    <x v="5077"/>
    <x v="0"/>
  </r>
  <r>
    <s v="5057-RKGLH"/>
    <x v="34"/>
    <x v="2"/>
    <n v="20.350000000000001"/>
    <x v="5078"/>
    <x v="0"/>
  </r>
  <r>
    <s v="0292-WEGCH"/>
    <x v="68"/>
    <x v="0"/>
    <n v="86.2"/>
    <x v="5079"/>
    <x v="0"/>
  </r>
  <r>
    <s v="8910-ICHIU"/>
    <x v="25"/>
    <x v="1"/>
    <n v="95.65"/>
    <x v="5080"/>
    <x v="0"/>
  </r>
  <r>
    <s v="4097-YODCF"/>
    <x v="1"/>
    <x v="1"/>
    <n v="103.8"/>
    <x v="5081"/>
    <x v="0"/>
  </r>
  <r>
    <s v="9715-WZCLW"/>
    <x v="16"/>
    <x v="1"/>
    <n v="97.2"/>
    <x v="5082"/>
    <x v="0"/>
  </r>
  <r>
    <s v="9786-YWNHU"/>
    <x v="28"/>
    <x v="0"/>
    <n v="63.55"/>
    <x v="5083"/>
    <x v="0"/>
  </r>
  <r>
    <s v="6407-GSJNL"/>
    <x v="69"/>
    <x v="2"/>
    <n v="24.95"/>
    <x v="5084"/>
    <x v="0"/>
  </r>
  <r>
    <s v="6005-OBZPH"/>
    <x v="70"/>
    <x v="1"/>
    <n v="89.15"/>
    <x v="5085"/>
    <x v="0"/>
  </r>
  <r>
    <s v="4049-ZPALD"/>
    <x v="38"/>
    <x v="1"/>
    <n v="99"/>
    <x v="5086"/>
    <x v="0"/>
  </r>
  <r>
    <s v="7932-WPTDS"/>
    <x v="0"/>
    <x v="0"/>
    <n v="24.8"/>
    <x v="184"/>
    <x v="0"/>
  </r>
  <r>
    <s v="3733-UOCWF"/>
    <x v="59"/>
    <x v="1"/>
    <n v="85.55"/>
    <x v="5087"/>
    <x v="0"/>
  </r>
  <r>
    <s v="6833-JMZYP"/>
    <x v="30"/>
    <x v="1"/>
    <n v="94"/>
    <x v="5088"/>
    <x v="0"/>
  </r>
  <r>
    <s v="2722-VOJQL"/>
    <x v="38"/>
    <x v="1"/>
    <n v="105.65"/>
    <x v="5089"/>
    <x v="0"/>
  </r>
  <r>
    <s v="1310-QRITU"/>
    <x v="32"/>
    <x v="0"/>
    <n v="50.3"/>
    <x v="5090"/>
    <x v="0"/>
  </r>
  <r>
    <s v="8961-QDZZJ"/>
    <x v="58"/>
    <x v="1"/>
    <n v="95"/>
    <x v="5091"/>
    <x v="0"/>
  </r>
  <r>
    <s v="9715-SBVSU"/>
    <x v="60"/>
    <x v="0"/>
    <n v="61.4"/>
    <x v="5092"/>
    <x v="0"/>
  </r>
  <r>
    <s v="8490-BXHEO"/>
    <x v="32"/>
    <x v="1"/>
    <n v="80.55"/>
    <x v="5093"/>
    <x v="0"/>
  </r>
  <r>
    <s v="7173-TETGO"/>
    <x v="21"/>
    <x v="1"/>
    <n v="78.5"/>
    <x v="5094"/>
    <x v="0"/>
  </r>
  <r>
    <s v="7929-SKFGK"/>
    <x v="27"/>
    <x v="1"/>
    <n v="114.3"/>
    <x v="5095"/>
    <x v="0"/>
  </r>
  <r>
    <s v="2300-RQGOI"/>
    <x v="46"/>
    <x v="2"/>
    <n v="20.05"/>
    <x v="5096"/>
    <x v="0"/>
  </r>
  <r>
    <s v="3563-SVYLG"/>
    <x v="47"/>
    <x v="0"/>
    <n v="62.65"/>
    <x v="5097"/>
    <x v="0"/>
  </r>
  <r>
    <s v="5228-EXCET"/>
    <x v="9"/>
    <x v="1"/>
    <n v="80.849999999999994"/>
    <x v="1472"/>
    <x v="0"/>
  </r>
  <r>
    <s v="6435-VWCCY"/>
    <x v="45"/>
    <x v="1"/>
    <n v="92.7"/>
    <x v="5098"/>
    <x v="0"/>
  </r>
  <r>
    <s v="4998-IKFSE"/>
    <x v="19"/>
    <x v="1"/>
    <n v="100.45"/>
    <x v="5099"/>
    <x v="0"/>
  </r>
  <r>
    <s v="8630-QSGXK"/>
    <x v="69"/>
    <x v="0"/>
    <n v="75.2"/>
    <x v="5100"/>
    <x v="0"/>
  </r>
  <r>
    <s v="2455-USLMV"/>
    <x v="36"/>
    <x v="1"/>
    <n v="84.75"/>
    <x v="5101"/>
    <x v="0"/>
  </r>
  <r>
    <s v="7394-FKDNK"/>
    <x v="34"/>
    <x v="1"/>
    <n v="89.45"/>
    <x v="5102"/>
    <x v="0"/>
  </r>
  <r>
    <s v="9488-FVZCC"/>
    <x v="21"/>
    <x v="0"/>
    <n v="79.5"/>
    <x v="5103"/>
    <x v="0"/>
  </r>
  <r>
    <s v="6331-LWDTQ"/>
    <x v="6"/>
    <x v="0"/>
    <n v="72.150000000000006"/>
    <x v="5104"/>
    <x v="0"/>
  </r>
  <r>
    <s v="5995-WWKKG"/>
    <x v="50"/>
    <x v="2"/>
    <n v="19.8"/>
    <x v="5105"/>
    <x v="0"/>
  </r>
  <r>
    <s v="1597-FZREH"/>
    <x v="2"/>
    <x v="0"/>
    <n v="76.400000000000006"/>
    <x v="5106"/>
    <x v="0"/>
  </r>
  <r>
    <s v="7879-CGSFV"/>
    <x v="49"/>
    <x v="1"/>
    <n v="100.9"/>
    <x v="5107"/>
    <x v="0"/>
  </r>
  <r>
    <s v="9921-EZKBY"/>
    <x v="55"/>
    <x v="1"/>
    <n v="95.3"/>
    <x v="5108"/>
    <x v="0"/>
  </r>
  <r>
    <s v="7432-FFVAR"/>
    <x v="25"/>
    <x v="1"/>
    <n v="90.95"/>
    <x v="5109"/>
    <x v="0"/>
  </r>
  <r>
    <s v="7246-ZGQDF"/>
    <x v="0"/>
    <x v="0"/>
    <n v="54.5"/>
    <x v="5110"/>
    <x v="0"/>
  </r>
  <r>
    <s v="7000-WCEVQ"/>
    <x v="61"/>
    <x v="0"/>
    <n v="61.6"/>
    <x v="4658"/>
    <x v="0"/>
  </r>
  <r>
    <s v="0727-IWKVK"/>
    <x v="34"/>
    <x v="1"/>
    <n v="79.900000000000006"/>
    <x v="5111"/>
    <x v="0"/>
  </r>
  <r>
    <s v="5959-BELXA"/>
    <x v="48"/>
    <x v="1"/>
    <n v="96.15"/>
    <x v="5112"/>
    <x v="0"/>
  </r>
  <r>
    <s v="4456-RHSNB"/>
    <x v="67"/>
    <x v="0"/>
    <n v="49.6"/>
    <x v="5113"/>
    <x v="0"/>
  </r>
  <r>
    <s v="3512-IZIKN"/>
    <x v="27"/>
    <x v="0"/>
    <n v="65.3"/>
    <x v="5114"/>
    <x v="0"/>
  </r>
  <r>
    <s v="2481-SBOYW"/>
    <x v="59"/>
    <x v="2"/>
    <n v="25"/>
    <x v="5115"/>
    <x v="0"/>
  </r>
  <r>
    <s v="7109-MFBYV"/>
    <x v="70"/>
    <x v="0"/>
    <n v="45.45"/>
    <x v="5116"/>
    <x v="0"/>
  </r>
  <r>
    <s v="1833-TCXKK"/>
    <x v="3"/>
    <x v="1"/>
    <n v="107.75"/>
    <x v="5117"/>
    <x v="0"/>
  </r>
  <r>
    <s v="1832-PEUTS"/>
    <x v="8"/>
    <x v="1"/>
    <n v="89.1"/>
    <x v="5118"/>
    <x v="0"/>
  </r>
  <r>
    <s v="6141-OOXUQ"/>
    <x v="0"/>
    <x v="2"/>
    <n v="19.649999999999999"/>
    <x v="1033"/>
    <x v="0"/>
  </r>
  <r>
    <s v="8660-BUETV"/>
    <x v="35"/>
    <x v="0"/>
    <n v="44.75"/>
    <x v="5119"/>
    <x v="0"/>
  </r>
  <r>
    <s v="0580-PIQHM"/>
    <x v="52"/>
    <x v="1"/>
    <n v="101.6"/>
    <x v="5120"/>
    <x v="0"/>
  </r>
  <r>
    <s v="5696-CEIQJ"/>
    <x v="56"/>
    <x v="1"/>
    <n v="103.15"/>
    <x v="5121"/>
    <x v="0"/>
  </r>
  <r>
    <s v="7503-ZGUZJ"/>
    <x v="0"/>
    <x v="1"/>
    <n v="84.65"/>
    <x v="5122"/>
    <x v="0"/>
  </r>
  <r>
    <s v="1696-HXOWK"/>
    <x v="16"/>
    <x v="1"/>
    <n v="95.65"/>
    <x v="5123"/>
    <x v="0"/>
  </r>
  <r>
    <s v="3026-ATZYV"/>
    <x v="50"/>
    <x v="0"/>
    <n v="75.099999999999994"/>
    <x v="5124"/>
    <x v="0"/>
  </r>
  <r>
    <s v="4012-YCFAI"/>
    <x v="31"/>
    <x v="0"/>
    <n v="61.35"/>
    <x v="5125"/>
    <x v="0"/>
  </r>
  <r>
    <s v="2506-TNFCO"/>
    <x v="0"/>
    <x v="1"/>
    <n v="69.55"/>
    <x v="443"/>
    <x v="0"/>
  </r>
  <r>
    <s v="9970-QBCDA"/>
    <x v="53"/>
    <x v="2"/>
    <n v="19.7"/>
    <x v="5126"/>
    <x v="0"/>
  </r>
  <r>
    <s v="8718-PTMEZ"/>
    <x v="9"/>
    <x v="0"/>
    <n v="31.05"/>
    <x v="5127"/>
    <x v="0"/>
  </r>
  <r>
    <s v="9496-IVVRP"/>
    <x v="26"/>
    <x v="0"/>
    <n v="51"/>
    <x v="2224"/>
    <x v="0"/>
  </r>
  <r>
    <s v="2207-OBZNX"/>
    <x v="40"/>
    <x v="0"/>
    <n v="51"/>
    <x v="5128"/>
    <x v="0"/>
  </r>
  <r>
    <s v="2657-VPXTA"/>
    <x v="6"/>
    <x v="1"/>
    <n v="88.85"/>
    <x v="5129"/>
    <x v="0"/>
  </r>
  <r>
    <s v="6551-VLJMV"/>
    <x v="1"/>
    <x v="2"/>
    <n v="20.05"/>
    <x v="5130"/>
    <x v="0"/>
  </r>
  <r>
    <s v="1221-GHZEP"/>
    <x v="8"/>
    <x v="0"/>
    <n v="65.099999999999994"/>
    <x v="5131"/>
    <x v="0"/>
  </r>
  <r>
    <s v="9289-LBQVU"/>
    <x v="38"/>
    <x v="0"/>
    <n v="70.150000000000006"/>
    <x v="5132"/>
    <x v="0"/>
  </r>
  <r>
    <s v="6142-VSJQO"/>
    <x v="0"/>
    <x v="0"/>
    <n v="44.35"/>
    <x v="5133"/>
    <x v="0"/>
  </r>
  <r>
    <s v="3458-IDMFK"/>
    <x v="13"/>
    <x v="2"/>
    <n v="20.75"/>
    <x v="5134"/>
    <x v="0"/>
  </r>
  <r>
    <s v="6933-FHBZC"/>
    <x v="70"/>
    <x v="0"/>
    <n v="56.05"/>
    <x v="5135"/>
    <x v="0"/>
  </r>
  <r>
    <s v="0221-NAUXK"/>
    <x v="6"/>
    <x v="2"/>
    <n v="19.95"/>
    <x v="5136"/>
    <x v="0"/>
  </r>
  <r>
    <s v="9770-KXGQU"/>
    <x v="62"/>
    <x v="1"/>
    <n v="98.6"/>
    <x v="5137"/>
    <x v="0"/>
  </r>
  <r>
    <s v="6437-UKHMV"/>
    <x v="40"/>
    <x v="1"/>
    <n v="79.7"/>
    <x v="5138"/>
    <x v="0"/>
  </r>
  <r>
    <s v="6538-POCHL"/>
    <x v="55"/>
    <x v="1"/>
    <n v="79"/>
    <x v="5139"/>
    <x v="0"/>
  </r>
  <r>
    <s v="6726-NNFWD"/>
    <x v="16"/>
    <x v="1"/>
    <n v="89.45"/>
    <x v="5140"/>
    <x v="0"/>
  </r>
  <r>
    <s v="3002-WQZWT"/>
    <x v="44"/>
    <x v="1"/>
    <n v="74.2"/>
    <x v="5141"/>
    <x v="0"/>
  </r>
  <r>
    <s v="4277-UDIEF"/>
    <x v="65"/>
    <x v="0"/>
    <n v="81"/>
    <x v="5142"/>
    <x v="0"/>
  </r>
  <r>
    <s v="1208-NBVFH"/>
    <x v="61"/>
    <x v="0"/>
    <n v="49.6"/>
    <x v="5143"/>
    <x v="0"/>
  </r>
  <r>
    <s v="4912-PIGUY"/>
    <x v="0"/>
    <x v="1"/>
    <n v="84.6"/>
    <x v="230"/>
    <x v="0"/>
  </r>
  <r>
    <s v="1114-CENIM"/>
    <x v="68"/>
    <x v="0"/>
    <n v="55"/>
    <x v="5144"/>
    <x v="0"/>
  </r>
  <r>
    <s v="6060-DRTNL"/>
    <x v="24"/>
    <x v="1"/>
    <n v="84.85"/>
    <x v="311"/>
    <x v="0"/>
  </r>
  <r>
    <s v="2725-TTRIQ"/>
    <x v="21"/>
    <x v="0"/>
    <n v="84.2"/>
    <x v="5145"/>
    <x v="0"/>
  </r>
  <r>
    <s v="3374-TTZTK"/>
    <x v="15"/>
    <x v="1"/>
    <n v="106.3"/>
    <x v="5146"/>
    <x v="0"/>
  </r>
  <r>
    <s v="8990-ZXLSU"/>
    <x v="34"/>
    <x v="1"/>
    <n v="69.05"/>
    <x v="5147"/>
    <x v="0"/>
  </r>
  <r>
    <s v="2275-RBYQS"/>
    <x v="0"/>
    <x v="0"/>
    <n v="45.4"/>
    <x v="2934"/>
    <x v="0"/>
  </r>
  <r>
    <s v="8473-VUVJN"/>
    <x v="0"/>
    <x v="1"/>
    <n v="73.650000000000006"/>
    <x v="5148"/>
    <x v="0"/>
  </r>
  <r>
    <s v="6289-CPNLD"/>
    <x v="55"/>
    <x v="0"/>
    <n v="73.900000000000006"/>
    <x v="5149"/>
    <x v="0"/>
  </r>
  <r>
    <s v="5536-SLHPM"/>
    <x v="49"/>
    <x v="1"/>
    <n v="77.75"/>
    <x v="5150"/>
    <x v="0"/>
  </r>
  <r>
    <s v="4419-UJMUS"/>
    <x v="14"/>
    <x v="1"/>
    <n v="99.35"/>
    <x v="5151"/>
    <x v="0"/>
  </r>
  <r>
    <s v="7794-JASDG"/>
    <x v="0"/>
    <x v="0"/>
    <n v="50.75"/>
    <x v="3422"/>
    <x v="0"/>
  </r>
  <r>
    <s v="7609-YBPXG"/>
    <x v="68"/>
    <x v="0"/>
    <n v="87.1"/>
    <x v="5152"/>
    <x v="0"/>
  </r>
  <r>
    <s v="5519-TEEUH"/>
    <x v="55"/>
    <x v="2"/>
    <n v="20.149999999999999"/>
    <x v="5153"/>
    <x v="0"/>
  </r>
  <r>
    <s v="7856-GANIL"/>
    <x v="3"/>
    <x v="1"/>
    <n v="98.7"/>
    <x v="5154"/>
    <x v="0"/>
  </r>
  <r>
    <s v="0804-XBFBV"/>
    <x v="26"/>
    <x v="0"/>
    <n v="25.2"/>
    <x v="5155"/>
    <x v="0"/>
  </r>
  <r>
    <s v="2676-OXPPQ"/>
    <x v="53"/>
    <x v="0"/>
    <n v="55.7"/>
    <x v="5156"/>
    <x v="0"/>
  </r>
  <r>
    <s v="3703-TTEPD"/>
    <x v="17"/>
    <x v="0"/>
    <n v="65.349999999999994"/>
    <x v="5157"/>
    <x v="0"/>
  </r>
  <r>
    <s v="2799-TSLAG"/>
    <x v="45"/>
    <x v="2"/>
    <n v="25.3"/>
    <x v="5158"/>
    <x v="0"/>
  </r>
  <r>
    <s v="0196-VULGZ"/>
    <x v="53"/>
    <x v="1"/>
    <n v="84.35"/>
    <x v="5159"/>
    <x v="0"/>
  </r>
  <r>
    <s v="8837-VVWLQ"/>
    <x v="4"/>
    <x v="1"/>
    <n v="84.95"/>
    <x v="5160"/>
    <x v="0"/>
  </r>
  <r>
    <s v="2696-NARTR"/>
    <x v="26"/>
    <x v="1"/>
    <n v="73.849999999999994"/>
    <x v="5161"/>
    <x v="0"/>
  </r>
  <r>
    <s v="2208-NKVVH"/>
    <x v="29"/>
    <x v="2"/>
    <n v="24.25"/>
    <x v="5162"/>
    <x v="0"/>
  </r>
  <r>
    <s v="7614-QVWQL"/>
    <x v="12"/>
    <x v="0"/>
    <n v="51.8"/>
    <x v="5163"/>
    <x v="0"/>
  </r>
  <r>
    <s v="1976-CFOCS"/>
    <x v="0"/>
    <x v="0"/>
    <n v="46"/>
    <x v="5164"/>
    <x v="0"/>
  </r>
  <r>
    <s v="4631-OACRM"/>
    <x v="30"/>
    <x v="1"/>
    <n v="79.400000000000006"/>
    <x v="5165"/>
    <x v="0"/>
  </r>
  <r>
    <s v="7139-JZFVG"/>
    <x v="31"/>
    <x v="0"/>
    <n v="60.5"/>
    <x v="5166"/>
    <x v="0"/>
  </r>
  <r>
    <s v="4987-GQWPO"/>
    <x v="22"/>
    <x v="0"/>
    <n v="25.1"/>
    <x v="5167"/>
    <x v="0"/>
  </r>
  <r>
    <s v="3755-JBMNH"/>
    <x v="10"/>
    <x v="1"/>
    <n v="71.8"/>
    <x v="4623"/>
    <x v="0"/>
  </r>
  <r>
    <s v="1757-TCATG"/>
    <x v="42"/>
    <x v="2"/>
    <n v="20.05"/>
    <x v="5168"/>
    <x v="0"/>
  </r>
  <r>
    <s v="6345-ULYRW"/>
    <x v="66"/>
    <x v="1"/>
    <n v="88.4"/>
    <x v="5169"/>
    <x v="0"/>
  </r>
  <r>
    <s v="4776-XSKYQ"/>
    <x v="18"/>
    <x v="0"/>
    <n v="30.25"/>
    <x v="5170"/>
    <x v="0"/>
  </r>
  <r>
    <s v="8048-DSDFQ"/>
    <x v="0"/>
    <x v="2"/>
    <n v="20.2"/>
    <x v="33"/>
    <x v="0"/>
  </r>
  <r>
    <s v="5753-QQWPW"/>
    <x v="7"/>
    <x v="0"/>
    <n v="59.9"/>
    <x v="5171"/>
    <x v="0"/>
  </r>
  <r>
    <s v="6010-DDPPW"/>
    <x v="27"/>
    <x v="2"/>
    <n v="25.15"/>
    <x v="5172"/>
    <x v="0"/>
  </r>
  <r>
    <s v="1809-DMJHQ"/>
    <x v="24"/>
    <x v="0"/>
    <n v="46"/>
    <x v="5173"/>
    <x v="0"/>
  </r>
  <r>
    <s v="6693-FRIRW"/>
    <x v="32"/>
    <x v="1"/>
    <n v="101.3"/>
    <x v="5174"/>
    <x v="0"/>
  </r>
  <r>
    <s v="6586-MYGKD"/>
    <x v="27"/>
    <x v="0"/>
    <n v="76.95"/>
    <x v="5175"/>
    <x v="0"/>
  </r>
  <r>
    <s v="3173-NVMPX"/>
    <x v="34"/>
    <x v="0"/>
    <n v="55.3"/>
    <x v="5176"/>
    <x v="0"/>
  </r>
  <r>
    <s v="0248-PGHBZ"/>
    <x v="56"/>
    <x v="1"/>
    <n v="92.45"/>
    <x v="5177"/>
    <x v="0"/>
  </r>
  <r>
    <s v="0623-GDISB"/>
    <x v="0"/>
    <x v="0"/>
    <n v="48.45"/>
    <x v="5178"/>
    <x v="0"/>
  </r>
  <r>
    <s v="2892-GESUL"/>
    <x v="32"/>
    <x v="2"/>
    <n v="19.350000000000001"/>
    <x v="5179"/>
    <x v="0"/>
  </r>
  <r>
    <s v="6923-EFPNL"/>
    <x v="54"/>
    <x v="0"/>
    <n v="51.75"/>
    <x v="5180"/>
    <x v="0"/>
  </r>
  <r>
    <s v="7472-EQOAV"/>
    <x v="16"/>
    <x v="1"/>
    <n v="86.7"/>
    <x v="5181"/>
    <x v="0"/>
  </r>
  <r>
    <s v="9574-RKJIF"/>
    <x v="19"/>
    <x v="1"/>
    <n v="94.4"/>
    <x v="5182"/>
    <x v="0"/>
  </r>
  <r>
    <s v="2043-WVTQJ"/>
    <x v="0"/>
    <x v="0"/>
    <n v="55.7"/>
    <x v="2851"/>
    <x v="0"/>
  </r>
  <r>
    <s v="8034-RYTVV"/>
    <x v="49"/>
    <x v="1"/>
    <n v="84.25"/>
    <x v="5183"/>
    <x v="0"/>
  </r>
  <r>
    <s v="3863-QSTYI"/>
    <x v="64"/>
    <x v="0"/>
    <n v="64.650000000000006"/>
    <x v="5184"/>
    <x v="0"/>
  </r>
  <r>
    <s v="2619-WFQWU"/>
    <x v="0"/>
    <x v="1"/>
    <n v="70.150000000000006"/>
    <x v="2300"/>
    <x v="0"/>
  </r>
  <r>
    <s v="5044-LRQAQ"/>
    <x v="40"/>
    <x v="1"/>
    <n v="69.2"/>
    <x v="4178"/>
    <x v="0"/>
  </r>
  <r>
    <s v="1716-LSAMB"/>
    <x v="3"/>
    <x v="0"/>
    <n v="54.65"/>
    <x v="5185"/>
    <x v="0"/>
  </r>
  <r>
    <s v="1333-PBMXB"/>
    <x v="68"/>
    <x v="2"/>
    <n v="24.75"/>
    <x v="5186"/>
    <x v="0"/>
  </r>
  <r>
    <s v="6546-OPBBH"/>
    <x v="69"/>
    <x v="2"/>
    <n v="23.95"/>
    <x v="5187"/>
    <x v="0"/>
  </r>
  <r>
    <s v="5985-BEHZK"/>
    <x v="21"/>
    <x v="1"/>
    <n v="105"/>
    <x v="5188"/>
    <x v="0"/>
  </r>
  <r>
    <s v="9127-QRZMH"/>
    <x v="66"/>
    <x v="0"/>
    <n v="59.85"/>
    <x v="5189"/>
    <x v="0"/>
  </r>
  <r>
    <s v="5919-VCZYM"/>
    <x v="2"/>
    <x v="2"/>
    <n v="20.05"/>
    <x v="5190"/>
    <x v="0"/>
  </r>
  <r>
    <s v="9644-KVCNC"/>
    <x v="33"/>
    <x v="1"/>
    <n v="92.15"/>
    <x v="5191"/>
    <x v="0"/>
  </r>
  <r>
    <s v="2137-DQMEV"/>
    <x v="47"/>
    <x v="0"/>
    <n v="44.8"/>
    <x v="5192"/>
    <x v="0"/>
  </r>
  <r>
    <s v="8174-LNWMW"/>
    <x v="36"/>
    <x v="2"/>
    <n v="20.9"/>
    <x v="5193"/>
    <x v="0"/>
  </r>
  <r>
    <s v="9279-CJEOJ"/>
    <x v="17"/>
    <x v="1"/>
    <n v="95.4"/>
    <x v="5194"/>
    <x v="0"/>
  </r>
  <r>
    <s v="7964-VEXDG"/>
    <x v="17"/>
    <x v="1"/>
    <n v="80.349999999999994"/>
    <x v="5195"/>
    <x v="0"/>
  </r>
  <r>
    <s v="2404-JIBFC"/>
    <x v="49"/>
    <x v="0"/>
    <n v="85.1"/>
    <x v="5196"/>
    <x v="0"/>
  </r>
  <r>
    <s v="0778-NELLA"/>
    <x v="34"/>
    <x v="0"/>
    <n v="34.700000000000003"/>
    <x v="5197"/>
    <x v="0"/>
  </r>
  <r>
    <s v="8029-XYPWT"/>
    <x v="16"/>
    <x v="1"/>
    <n v="115.05"/>
    <x v="5198"/>
    <x v="0"/>
  </r>
  <r>
    <s v="4614-NUVZD"/>
    <x v="0"/>
    <x v="1"/>
    <n v="81.099999999999994"/>
    <x v="5199"/>
    <x v="0"/>
  </r>
  <r>
    <s v="4632-PAOYU"/>
    <x v="5"/>
    <x v="2"/>
    <n v="19.95"/>
    <x v="5200"/>
    <x v="0"/>
  </r>
  <r>
    <s v="3803-KMQFW"/>
    <x v="0"/>
    <x v="2"/>
    <n v="20.55"/>
    <x v="1426"/>
    <x v="0"/>
  </r>
  <r>
    <s v="6804-GDMOI"/>
    <x v="59"/>
    <x v="1"/>
    <n v="106.6"/>
    <x v="5201"/>
    <x v="0"/>
  </r>
  <r>
    <s v="2990-OGYTD"/>
    <x v="56"/>
    <x v="0"/>
    <n v="86.15"/>
    <x v="5202"/>
    <x v="0"/>
  </r>
  <r>
    <s v="6646-JPPHA"/>
    <x v="60"/>
    <x v="1"/>
    <n v="78.849999999999994"/>
    <x v="5203"/>
    <x v="0"/>
  </r>
  <r>
    <s v="9572-MTILT"/>
    <x v="64"/>
    <x v="1"/>
    <n v="106.75"/>
    <x v="5204"/>
    <x v="0"/>
  </r>
  <r>
    <s v="7658-UYUQS"/>
    <x v="17"/>
    <x v="1"/>
    <n v="86.55"/>
    <x v="5205"/>
    <x v="0"/>
  </r>
  <r>
    <s v="7880-XSOJX"/>
    <x v="54"/>
    <x v="0"/>
    <n v="42.4"/>
    <x v="5206"/>
    <x v="0"/>
  </r>
  <r>
    <s v="9611-CTWIH"/>
    <x v="35"/>
    <x v="1"/>
    <n v="89.45"/>
    <x v="5207"/>
    <x v="0"/>
  </r>
  <r>
    <s v="4589-IUAJB"/>
    <x v="27"/>
    <x v="2"/>
    <n v="24.25"/>
    <x v="5208"/>
    <x v="0"/>
  </r>
  <r>
    <s v="0329-GTIAJ"/>
    <x v="35"/>
    <x v="1"/>
    <n v="97.9"/>
    <x v="5209"/>
    <x v="0"/>
  </r>
  <r>
    <s v="8746-BFOAJ"/>
    <x v="17"/>
    <x v="2"/>
    <n v="20.5"/>
    <x v="5210"/>
    <x v="0"/>
  </r>
  <r>
    <s v="8457-XIGKN"/>
    <x v="61"/>
    <x v="2"/>
    <n v="19.600000000000001"/>
    <x v="5211"/>
    <x v="0"/>
  </r>
  <r>
    <s v="6072-NUQCB"/>
    <x v="5"/>
    <x v="2"/>
    <n v="20.25"/>
    <x v="5212"/>
    <x v="0"/>
  </r>
  <r>
    <s v="6629-CZTTH"/>
    <x v="0"/>
    <x v="0"/>
    <n v="55.7"/>
    <x v="2851"/>
    <x v="0"/>
  </r>
  <r>
    <s v="8838-GPHZP"/>
    <x v="28"/>
    <x v="2"/>
    <n v="20.6"/>
    <x v="5213"/>
    <x v="0"/>
  </r>
  <r>
    <s v="8750-QWZAJ"/>
    <x v="27"/>
    <x v="2"/>
    <n v="19.8"/>
    <x v="5214"/>
    <x v="0"/>
  </r>
  <r>
    <s v="5364-EVNIB"/>
    <x v="9"/>
    <x v="1"/>
    <n v="79.8"/>
    <x v="5215"/>
    <x v="0"/>
  </r>
  <r>
    <s v="6918-UMQCG"/>
    <x v="24"/>
    <x v="1"/>
    <n v="80.2"/>
    <x v="5216"/>
    <x v="0"/>
  </r>
  <r>
    <s v="0675-NCDYU"/>
    <x v="21"/>
    <x v="1"/>
    <n v="116.4"/>
    <x v="5217"/>
    <x v="0"/>
  </r>
  <r>
    <s v="6339-DKLMK"/>
    <x v="9"/>
    <x v="0"/>
    <n v="31.65"/>
    <x v="5218"/>
    <x v="0"/>
  </r>
  <r>
    <s v="1346-PJWTK"/>
    <x v="59"/>
    <x v="1"/>
    <n v="94.15"/>
    <x v="1960"/>
    <x v="0"/>
  </r>
  <r>
    <s v="5088-QZLRL"/>
    <x v="0"/>
    <x v="2"/>
    <n v="20.65"/>
    <x v="689"/>
    <x v="0"/>
  </r>
  <r>
    <s v="8023-QHAIO"/>
    <x v="39"/>
    <x v="1"/>
    <n v="76.849999999999994"/>
    <x v="5219"/>
    <x v="0"/>
  </r>
  <r>
    <s v="4397-FRLTA"/>
    <x v="54"/>
    <x v="2"/>
    <n v="20.149999999999999"/>
    <x v="209"/>
    <x v="0"/>
  </r>
  <r>
    <s v="3057-VJJQE"/>
    <x v="42"/>
    <x v="0"/>
    <n v="55.25"/>
    <x v="5220"/>
    <x v="0"/>
  </r>
  <r>
    <s v="5087-SUURX"/>
    <x v="32"/>
    <x v="0"/>
    <n v="39.049999999999997"/>
    <x v="5221"/>
    <x v="0"/>
  </r>
  <r>
    <s v="2302-OUZXB"/>
    <x v="21"/>
    <x v="0"/>
    <n v="82.15"/>
    <x v="5222"/>
    <x v="0"/>
  </r>
  <r>
    <s v="8133-ANHHJ"/>
    <x v="12"/>
    <x v="1"/>
    <n v="103"/>
    <x v="5223"/>
    <x v="0"/>
  </r>
  <r>
    <s v="2270-CHBFN"/>
    <x v="66"/>
    <x v="1"/>
    <n v="95.1"/>
    <x v="5224"/>
    <x v="0"/>
  </r>
  <r>
    <s v="0013-EXCHZ"/>
    <x v="35"/>
    <x v="1"/>
    <n v="83.9"/>
    <x v="5225"/>
    <x v="0"/>
  </r>
  <r>
    <s v="5982-FPVQN"/>
    <x v="50"/>
    <x v="1"/>
    <n v="95.15"/>
    <x v="5226"/>
    <x v="0"/>
  </r>
  <r>
    <s v="9107-UKCKY"/>
    <x v="59"/>
    <x v="0"/>
    <n v="79.8"/>
    <x v="5227"/>
    <x v="0"/>
  </r>
  <r>
    <s v="4654-ULTTN"/>
    <x v="27"/>
    <x v="0"/>
    <n v="74.8"/>
    <x v="5228"/>
    <x v="0"/>
  </r>
  <r>
    <s v="5550-VFRLC"/>
    <x v="0"/>
    <x v="1"/>
    <n v="69.849999999999994"/>
    <x v="4228"/>
    <x v="0"/>
  </r>
  <r>
    <s v="5546-BYZSM"/>
    <x v="52"/>
    <x v="2"/>
    <n v="20.45"/>
    <x v="5229"/>
    <x v="0"/>
  </r>
  <r>
    <s v="1492-KGETH"/>
    <x v="27"/>
    <x v="0"/>
    <n v="78.349999999999994"/>
    <x v="5230"/>
    <x v="0"/>
  </r>
  <r>
    <s v="4929-BSTRX"/>
    <x v="0"/>
    <x v="0"/>
    <n v="53.55"/>
    <x v="5231"/>
    <x v="0"/>
  </r>
  <r>
    <s v="4163-HFTUK"/>
    <x v="69"/>
    <x v="2"/>
    <n v="19.100000000000001"/>
    <x v="5232"/>
    <x v="0"/>
  </r>
  <r>
    <s v="8215-NGSPE"/>
    <x v="41"/>
    <x v="2"/>
    <n v="20"/>
    <x v="5233"/>
    <x v="0"/>
  </r>
  <r>
    <s v="2225-ZRGSG"/>
    <x v="27"/>
    <x v="1"/>
    <n v="93.9"/>
    <x v="5234"/>
    <x v="0"/>
  </r>
  <r>
    <s v="8859-YSTWS"/>
    <x v="43"/>
    <x v="2"/>
    <n v="19.95"/>
    <x v="5235"/>
    <x v="0"/>
  </r>
  <r>
    <s v="5271-YNWVR"/>
    <x v="47"/>
    <x v="1"/>
    <n v="113.15"/>
    <x v="5236"/>
    <x v="0"/>
  </r>
  <r>
    <s v="7601-DHFWZ"/>
    <x v="43"/>
    <x v="2"/>
    <n v="24"/>
    <x v="1531"/>
    <x v="0"/>
  </r>
  <r>
    <s v="2657-ALMWY"/>
    <x v="70"/>
    <x v="1"/>
    <n v="84.95"/>
    <x v="5237"/>
    <x v="0"/>
  </r>
  <r>
    <s v="6330-JKLPC"/>
    <x v="26"/>
    <x v="1"/>
    <n v="80.5"/>
    <x v="5238"/>
    <x v="0"/>
  </r>
  <r>
    <s v="4667-OHGKG"/>
    <x v="0"/>
    <x v="2"/>
    <n v="19.3"/>
    <x v="2041"/>
    <x v="0"/>
  </r>
  <r>
    <s v="1998-VHJHK"/>
    <x v="23"/>
    <x v="2"/>
    <n v="19.149999999999999"/>
    <x v="5239"/>
    <x v="0"/>
  </r>
  <r>
    <s v="1707-HABPF"/>
    <x v="25"/>
    <x v="1"/>
    <n v="91.3"/>
    <x v="5240"/>
    <x v="0"/>
  </r>
  <r>
    <s v="1660-HSOOQ"/>
    <x v="0"/>
    <x v="0"/>
    <n v="49.65"/>
    <x v="4525"/>
    <x v="0"/>
  </r>
  <r>
    <s v="7253-UVNDW"/>
    <x v="25"/>
    <x v="0"/>
    <n v="54.35"/>
    <x v="5241"/>
    <x v="0"/>
  </r>
  <r>
    <s v="0487-VVUVK"/>
    <x v="13"/>
    <x v="2"/>
    <n v="19.149999999999999"/>
    <x v="5242"/>
    <x v="0"/>
  </r>
  <r>
    <s v="7228-OMTPN"/>
    <x v="54"/>
    <x v="1"/>
    <n v="88.45"/>
    <x v="5243"/>
    <x v="0"/>
  </r>
  <r>
    <s v="5063-IUOKK"/>
    <x v="9"/>
    <x v="2"/>
    <n v="19.75"/>
    <x v="5244"/>
    <x v="0"/>
  </r>
  <r>
    <s v="4508-OEBEY"/>
    <x v="36"/>
    <x v="0"/>
    <n v="75.5"/>
    <x v="5245"/>
    <x v="0"/>
  </r>
  <r>
    <s v="0027-KWYKW"/>
    <x v="57"/>
    <x v="1"/>
    <n v="83.75"/>
    <x v="5246"/>
    <x v="0"/>
  </r>
  <r>
    <s v="2308-STERM"/>
    <x v="2"/>
    <x v="2"/>
    <n v="19.399999999999999"/>
    <x v="4239"/>
    <x v="0"/>
  </r>
  <r>
    <s v="5982-XMDEX"/>
    <x v="45"/>
    <x v="2"/>
    <n v="26.5"/>
    <x v="5247"/>
    <x v="0"/>
  </r>
  <r>
    <s v="6284-AHOOQ"/>
    <x v="5"/>
    <x v="1"/>
    <n v="90.5"/>
    <x v="5248"/>
    <x v="0"/>
  </r>
  <r>
    <s v="6051-PTVNS"/>
    <x v="49"/>
    <x v="2"/>
    <n v="19.149999999999999"/>
    <x v="5249"/>
    <x v="0"/>
  </r>
  <r>
    <s v="2344-JMOGN"/>
    <x v="34"/>
    <x v="1"/>
    <n v="94.85"/>
    <x v="5250"/>
    <x v="0"/>
  </r>
  <r>
    <s v="3799-ISUZQ"/>
    <x v="40"/>
    <x v="1"/>
    <n v="69.95"/>
    <x v="3611"/>
    <x v="0"/>
  </r>
  <r>
    <s v="2877-VDUER"/>
    <x v="42"/>
    <x v="0"/>
    <n v="40.9"/>
    <x v="5251"/>
    <x v="0"/>
  </r>
  <r>
    <s v="9152-AMKAK"/>
    <x v="53"/>
    <x v="0"/>
    <n v="80.25"/>
    <x v="667"/>
    <x v="0"/>
  </r>
  <r>
    <s v="1794-HBQTJ"/>
    <x v="0"/>
    <x v="0"/>
    <n v="48.6"/>
    <x v="5252"/>
    <x v="0"/>
  </r>
  <r>
    <s v="9432-VOFYX"/>
    <x v="22"/>
    <x v="1"/>
    <n v="70.8"/>
    <x v="5253"/>
    <x v="0"/>
  </r>
  <r>
    <s v="8049-WJCLQ"/>
    <x v="6"/>
    <x v="0"/>
    <n v="60.2"/>
    <x v="5254"/>
    <x v="0"/>
  </r>
  <r>
    <s v="6586-PSJOX"/>
    <x v="30"/>
    <x v="0"/>
    <n v="55.2"/>
    <x v="5255"/>
    <x v="0"/>
  </r>
  <r>
    <s v="2460-FPSYH"/>
    <x v="63"/>
    <x v="0"/>
    <n v="55.8"/>
    <x v="5256"/>
    <x v="0"/>
  </r>
  <r>
    <s v="9705-ZJBCG"/>
    <x v="9"/>
    <x v="0"/>
    <n v="54.15"/>
    <x v="5257"/>
    <x v="0"/>
  </r>
  <r>
    <s v="4818-DRBQT"/>
    <x v="44"/>
    <x v="1"/>
    <n v="80.150000000000006"/>
    <x v="5258"/>
    <x v="0"/>
  </r>
  <r>
    <s v="1320-HTRDR"/>
    <x v="35"/>
    <x v="1"/>
    <n v="75.5"/>
    <x v="5259"/>
    <x v="0"/>
  </r>
  <r>
    <s v="6847-KJLTS"/>
    <x v="11"/>
    <x v="1"/>
    <n v="100.4"/>
    <x v="5260"/>
    <x v="0"/>
  </r>
  <r>
    <s v="9670-BPNXF"/>
    <x v="3"/>
    <x v="0"/>
    <n v="62.55"/>
    <x v="5261"/>
    <x v="0"/>
  </r>
  <r>
    <s v="3913-FCUUW"/>
    <x v="21"/>
    <x v="0"/>
    <n v="70.45"/>
    <x v="5262"/>
    <x v="0"/>
  </r>
  <r>
    <s v="3301-VKTGC"/>
    <x v="47"/>
    <x v="1"/>
    <n v="85.5"/>
    <x v="5263"/>
    <x v="0"/>
  </r>
  <r>
    <s v="1493-AMTIE"/>
    <x v="0"/>
    <x v="2"/>
    <n v="20.2"/>
    <x v="33"/>
    <x v="0"/>
  </r>
  <r>
    <s v="9555-SAHUZ"/>
    <x v="46"/>
    <x v="0"/>
    <n v="54.5"/>
    <x v="5264"/>
    <x v="0"/>
  </r>
  <r>
    <s v="0816-TSPHQ"/>
    <x v="2"/>
    <x v="2"/>
    <n v="20.75"/>
    <x v="5265"/>
    <x v="0"/>
  </r>
  <r>
    <s v="9932-WBWIK"/>
    <x v="26"/>
    <x v="2"/>
    <n v="20.350000000000001"/>
    <x v="5266"/>
    <x v="0"/>
  </r>
  <r>
    <s v="4619-EVPHY"/>
    <x v="61"/>
    <x v="1"/>
    <n v="91"/>
    <x v="5267"/>
    <x v="0"/>
  </r>
  <r>
    <s v="5286-YHCVC"/>
    <x v="21"/>
    <x v="1"/>
    <n v="104.8"/>
    <x v="5268"/>
    <x v="0"/>
  </r>
  <r>
    <s v="6424-ELEYH"/>
    <x v="35"/>
    <x v="1"/>
    <n v="74.75"/>
    <x v="5269"/>
    <x v="0"/>
  </r>
  <r>
    <s v="4391-RESHN"/>
    <x v="57"/>
    <x v="1"/>
    <n v="104.05"/>
    <x v="5270"/>
    <x v="0"/>
  </r>
  <r>
    <s v="9115-YQHGA"/>
    <x v="63"/>
    <x v="0"/>
    <n v="51.1"/>
    <x v="5271"/>
    <x v="0"/>
  </r>
  <r>
    <s v="4462-CYWMH"/>
    <x v="8"/>
    <x v="1"/>
    <n v="89.8"/>
    <x v="5272"/>
    <x v="0"/>
  </r>
  <r>
    <s v="8963-MQVYN"/>
    <x v="5"/>
    <x v="2"/>
    <n v="20.55"/>
    <x v="5273"/>
    <x v="0"/>
  </r>
  <r>
    <s v="2458-EOMRE"/>
    <x v="26"/>
    <x v="0"/>
    <n v="64.05"/>
    <x v="5274"/>
    <x v="0"/>
  </r>
  <r>
    <s v="9334-GWGOW"/>
    <x v="40"/>
    <x v="1"/>
    <n v="74.849999999999994"/>
    <x v="5275"/>
    <x v="0"/>
  </r>
  <r>
    <s v="6821-BUXUX"/>
    <x v="9"/>
    <x v="1"/>
    <n v="96.65"/>
    <x v="5276"/>
    <x v="0"/>
  </r>
  <r>
    <s v="5028-HTLJB"/>
    <x v="0"/>
    <x v="2"/>
    <n v="20.05"/>
    <x v="656"/>
    <x v="0"/>
  </r>
  <r>
    <s v="9801-GDWGV"/>
    <x v="72"/>
    <x v="1"/>
    <n v="103.45"/>
    <x v="5277"/>
    <x v="0"/>
  </r>
  <r>
    <s v="6542-LWGXJ"/>
    <x v="35"/>
    <x v="0"/>
    <n v="25"/>
    <x v="5278"/>
    <x v="0"/>
  </r>
  <r>
    <s v="5567-GZKQY"/>
    <x v="11"/>
    <x v="2"/>
    <n v="20.3"/>
    <x v="5279"/>
    <x v="0"/>
  </r>
  <r>
    <s v="1222-LRYKO"/>
    <x v="53"/>
    <x v="2"/>
    <n v="26.35"/>
    <x v="5280"/>
    <x v="0"/>
  </r>
  <r>
    <s v="2320-JRSDE"/>
    <x v="0"/>
    <x v="2"/>
    <n v="19.899999999999999"/>
    <x v="405"/>
    <x v="0"/>
  </r>
  <r>
    <s v="2087-QAREY"/>
    <x v="5"/>
    <x v="0"/>
    <n v="54.7"/>
    <x v="5281"/>
    <x v="0"/>
  </r>
  <r>
    <s v="0601-WZHJF"/>
    <x v="60"/>
    <x v="0"/>
    <n v="46.35"/>
    <x v="5282"/>
    <x v="0"/>
  </r>
  <r>
    <s v="4423-JWZJN"/>
    <x v="38"/>
    <x v="1"/>
    <n v="90.25"/>
    <x v="5283"/>
    <x v="0"/>
  </r>
  <r>
    <s v="5143-WMWOG"/>
    <x v="0"/>
    <x v="2"/>
    <n v="19.95"/>
    <x v="4029"/>
    <x v="0"/>
  </r>
  <r>
    <s v="6490-FGZAT"/>
    <x v="53"/>
    <x v="2"/>
    <n v="20.65"/>
    <x v="5284"/>
    <x v="0"/>
  </r>
  <r>
    <s v="5393-RXQSZ"/>
    <x v="0"/>
    <x v="1"/>
    <n v="79.599999999999994"/>
    <x v="3409"/>
    <x v="0"/>
  </r>
  <r>
    <s v="7452-FOLON"/>
    <x v="72"/>
    <x v="2"/>
    <n v="25.45"/>
    <x v="5285"/>
    <x v="0"/>
  </r>
  <r>
    <s v="2320-TZRRH"/>
    <x v="61"/>
    <x v="2"/>
    <n v="19.5"/>
    <x v="5286"/>
    <x v="0"/>
  </r>
  <r>
    <s v="0231-LXVAP"/>
    <x v="0"/>
    <x v="1"/>
    <n v="75.900000000000006"/>
    <x v="5287"/>
    <x v="0"/>
  </r>
  <r>
    <s v="9444-JTXHZ"/>
    <x v="0"/>
    <x v="1"/>
    <n v="76.2"/>
    <x v="5288"/>
    <x v="0"/>
  </r>
  <r>
    <s v="4942-VZZOM"/>
    <x v="38"/>
    <x v="0"/>
    <n v="66.150000000000006"/>
    <x v="5289"/>
    <x v="0"/>
  </r>
  <r>
    <s v="5510-BOIUJ"/>
    <x v="0"/>
    <x v="2"/>
    <n v="19.25"/>
    <x v="307"/>
    <x v="0"/>
  </r>
  <r>
    <s v="7502-BNYGS"/>
    <x v="25"/>
    <x v="0"/>
    <n v="69.099999999999994"/>
    <x v="5290"/>
    <x v="0"/>
  </r>
  <r>
    <s v="4291-HYEBC"/>
    <x v="7"/>
    <x v="0"/>
    <n v="39.1"/>
    <x v="5291"/>
    <x v="0"/>
  </r>
  <r>
    <s v="6147-CBCRA"/>
    <x v="55"/>
    <x v="2"/>
    <n v="20.05"/>
    <x v="1153"/>
    <x v="0"/>
  </r>
  <r>
    <s v="6047-SUHPR"/>
    <x v="72"/>
    <x v="0"/>
    <n v="59.8"/>
    <x v="5292"/>
    <x v="0"/>
  </r>
  <r>
    <s v="4471-KXAUH"/>
    <x v="41"/>
    <x v="1"/>
    <n v="84.3"/>
    <x v="5293"/>
    <x v="0"/>
  </r>
  <r>
    <s v="9752-ZNQUT"/>
    <x v="0"/>
    <x v="0"/>
    <n v="48.6"/>
    <x v="5252"/>
    <x v="0"/>
  </r>
  <r>
    <s v="7638-QVMVY"/>
    <x v="40"/>
    <x v="1"/>
    <n v="79"/>
    <x v="613"/>
    <x v="0"/>
  </r>
  <r>
    <s v="1576-PFZIW"/>
    <x v="27"/>
    <x v="1"/>
    <n v="105.35"/>
    <x v="5294"/>
    <x v="0"/>
  </r>
  <r>
    <s v="5666-MBJPT"/>
    <x v="45"/>
    <x v="2"/>
    <n v="25.1"/>
    <x v="5295"/>
    <x v="0"/>
  </r>
  <r>
    <s v="7312-XSBAT"/>
    <x v="0"/>
    <x v="0"/>
    <n v="49.75"/>
    <x v="5296"/>
    <x v="0"/>
  </r>
  <r>
    <s v="3096-GKWEB"/>
    <x v="32"/>
    <x v="1"/>
    <n v="94.75"/>
    <x v="5297"/>
    <x v="0"/>
  </r>
  <r>
    <s v="2371-JQHZZ"/>
    <x v="65"/>
    <x v="1"/>
    <n v="93"/>
    <x v="5298"/>
    <x v="0"/>
  </r>
  <r>
    <s v="0674-GCDXG"/>
    <x v="28"/>
    <x v="0"/>
    <n v="71.900000000000006"/>
    <x v="5299"/>
    <x v="0"/>
  </r>
  <r>
    <s v="1121-QSIVB"/>
    <x v="66"/>
    <x v="0"/>
    <n v="77.55"/>
    <x v="5300"/>
    <x v="0"/>
  </r>
  <r>
    <s v="4396-KLSEH"/>
    <x v="54"/>
    <x v="2"/>
    <n v="19.850000000000001"/>
    <x v="5301"/>
    <x v="0"/>
  </r>
  <r>
    <s v="3244-DCJWY"/>
    <x v="0"/>
    <x v="1"/>
    <n v="70.25"/>
    <x v="3204"/>
    <x v="0"/>
  </r>
  <r>
    <s v="2824-MYYBN"/>
    <x v="50"/>
    <x v="1"/>
    <n v="95.25"/>
    <x v="5302"/>
    <x v="0"/>
  </r>
  <r>
    <s v="0875-CABNR"/>
    <x v="6"/>
    <x v="1"/>
    <n v="84.6"/>
    <x v="5303"/>
    <x v="0"/>
  </r>
  <r>
    <s v="6345-HOVES"/>
    <x v="1"/>
    <x v="0"/>
    <n v="25.05"/>
    <x v="5304"/>
    <x v="0"/>
  </r>
  <r>
    <s v="8318-LCNBW"/>
    <x v="42"/>
    <x v="0"/>
    <n v="53.15"/>
    <x v="5305"/>
    <x v="0"/>
  </r>
  <r>
    <s v="6469-QJKZW"/>
    <x v="54"/>
    <x v="2"/>
    <n v="20.149999999999999"/>
    <x v="5306"/>
    <x v="0"/>
  </r>
  <r>
    <s v="0147-ESWWR"/>
    <x v="72"/>
    <x v="1"/>
    <n v="101.25"/>
    <x v="5307"/>
    <x v="0"/>
  </r>
  <r>
    <s v="1217-VASWC"/>
    <x v="29"/>
    <x v="1"/>
    <n v="100.55"/>
    <x v="5308"/>
    <x v="0"/>
  </r>
  <r>
    <s v="7812-FZHPE"/>
    <x v="22"/>
    <x v="2"/>
    <n v="24.1"/>
    <x v="5309"/>
    <x v="0"/>
  </r>
  <r>
    <s v="6370-ZVHDV"/>
    <x v="59"/>
    <x v="2"/>
    <n v="25.3"/>
    <x v="5310"/>
    <x v="0"/>
  </r>
  <r>
    <s v="5915-DGNVC"/>
    <x v="12"/>
    <x v="0"/>
    <n v="71.8"/>
    <x v="5311"/>
    <x v="0"/>
  </r>
  <r>
    <s v="6260-XLACS"/>
    <x v="54"/>
    <x v="2"/>
    <n v="19.7"/>
    <x v="5312"/>
    <x v="0"/>
  </r>
  <r>
    <s v="3566-CAAYU"/>
    <x v="38"/>
    <x v="0"/>
    <n v="49.85"/>
    <x v="5313"/>
    <x v="0"/>
  </r>
  <r>
    <s v="4983-CCWMC"/>
    <x v="35"/>
    <x v="1"/>
    <n v="69.599999999999994"/>
    <x v="5314"/>
    <x v="0"/>
  </r>
  <r>
    <s v="9103-CXVOK"/>
    <x v="0"/>
    <x v="2"/>
    <n v="19.75"/>
    <x v="127"/>
    <x v="0"/>
  </r>
  <r>
    <s v="2896-TBNBE"/>
    <x v="63"/>
    <x v="1"/>
    <n v="80.8"/>
    <x v="2449"/>
    <x v="0"/>
  </r>
  <r>
    <s v="4797-AXPXK"/>
    <x v="0"/>
    <x v="0"/>
    <n v="60"/>
    <x v="5315"/>
    <x v="0"/>
  </r>
  <r>
    <s v="5229-PRWKT"/>
    <x v="4"/>
    <x v="1"/>
    <n v="86.55"/>
    <x v="5316"/>
    <x v="0"/>
  </r>
  <r>
    <s v="6982-UQZLY"/>
    <x v="0"/>
    <x v="2"/>
    <n v="20.85"/>
    <x v="5317"/>
    <x v="0"/>
  </r>
  <r>
    <s v="2522-WLNSF"/>
    <x v="1"/>
    <x v="0"/>
    <n v="64.2"/>
    <x v="5318"/>
    <x v="0"/>
  </r>
  <r>
    <s v="3841-CONLJ"/>
    <x v="0"/>
    <x v="0"/>
    <n v="35"/>
    <x v="5319"/>
    <x v="0"/>
  </r>
  <r>
    <s v="5057-LCOUI"/>
    <x v="72"/>
    <x v="0"/>
    <n v="50.75"/>
    <x v="5320"/>
    <x v="0"/>
  </r>
  <r>
    <s v="0193-ESZXP"/>
    <x v="11"/>
    <x v="1"/>
    <n v="105.5"/>
    <x v="5321"/>
    <x v="0"/>
  </r>
  <r>
    <s v="4475-NVTLU"/>
    <x v="3"/>
    <x v="2"/>
    <n v="19.2"/>
    <x v="5322"/>
    <x v="0"/>
  </r>
  <r>
    <s v="4369-HTUIF"/>
    <x v="53"/>
    <x v="1"/>
    <n v="85.15"/>
    <x v="176"/>
    <x v="0"/>
  </r>
  <r>
    <s v="9386-LDCZR"/>
    <x v="29"/>
    <x v="1"/>
    <n v="90.65"/>
    <x v="5323"/>
    <x v="0"/>
  </r>
  <r>
    <s v="9585-KKMFD"/>
    <x v="52"/>
    <x v="2"/>
    <n v="20"/>
    <x v="5324"/>
    <x v="0"/>
  </r>
  <r>
    <s v="5399-ZIMKF"/>
    <x v="24"/>
    <x v="1"/>
    <n v="74.650000000000006"/>
    <x v="2114"/>
    <x v="0"/>
  </r>
  <r>
    <s v="0336-KXKFK"/>
    <x v="21"/>
    <x v="0"/>
    <n v="61.2"/>
    <x v="5325"/>
    <x v="0"/>
  </r>
  <r>
    <s v="5619-XZZKR"/>
    <x v="54"/>
    <x v="2"/>
    <n v="19.95"/>
    <x v="5326"/>
    <x v="0"/>
  </r>
  <r>
    <s v="3948-FVVRP"/>
    <x v="34"/>
    <x v="0"/>
    <n v="54.8"/>
    <x v="5327"/>
    <x v="0"/>
  </r>
  <r>
    <s v="5327-XOKKY"/>
    <x v="21"/>
    <x v="0"/>
    <n v="73.45"/>
    <x v="5328"/>
    <x v="0"/>
  </r>
  <r>
    <s v="0983-TATYJ"/>
    <x v="55"/>
    <x v="0"/>
    <n v="51.45"/>
    <x v="5329"/>
    <x v="0"/>
  </r>
  <r>
    <s v="1813-JYWTO"/>
    <x v="21"/>
    <x v="1"/>
    <n v="80.45"/>
    <x v="5330"/>
    <x v="0"/>
  </r>
  <r>
    <s v="0156-FVPTA"/>
    <x v="5"/>
    <x v="0"/>
    <n v="54.2"/>
    <x v="5331"/>
    <x v="0"/>
  </r>
  <r>
    <s v="1984-FCOWB"/>
    <x v="27"/>
    <x v="1"/>
    <n v="109.5"/>
    <x v="5332"/>
    <x v="0"/>
  </r>
  <r>
    <s v="0654-HMSHN"/>
    <x v="17"/>
    <x v="1"/>
    <n v="104.4"/>
    <x v="5333"/>
    <x v="0"/>
  </r>
  <r>
    <s v="6719-OXYBR"/>
    <x v="30"/>
    <x v="1"/>
    <n v="85.3"/>
    <x v="5334"/>
    <x v="0"/>
  </r>
  <r>
    <s v="3312-ZWLGF"/>
    <x v="44"/>
    <x v="1"/>
    <n v="79.3"/>
    <x v="5335"/>
    <x v="0"/>
  </r>
  <r>
    <s v="6476-YHMGA"/>
    <x v="30"/>
    <x v="0"/>
    <n v="76.5"/>
    <x v="5336"/>
    <x v="0"/>
  </r>
  <r>
    <s v="5287-QWLKY"/>
    <x v="16"/>
    <x v="1"/>
    <n v="105.1"/>
    <x v="5337"/>
    <x v="0"/>
  </r>
  <r>
    <s v="0795-XCCTE"/>
    <x v="21"/>
    <x v="2"/>
    <n v="25.4"/>
    <x v="5338"/>
    <x v="0"/>
  </r>
  <r>
    <s v="0168-XZKBB"/>
    <x v="67"/>
    <x v="1"/>
    <n v="86.85"/>
    <x v="5339"/>
    <x v="0"/>
  </r>
  <r>
    <s v="3785-NRHYR"/>
    <x v="0"/>
    <x v="2"/>
    <n v="19.649999999999999"/>
    <x v="1033"/>
    <x v="0"/>
  </r>
  <r>
    <s v="5196-SGOAK"/>
    <x v="0"/>
    <x v="1"/>
    <n v="75.7"/>
    <x v="5340"/>
    <x v="0"/>
  </r>
  <r>
    <s v="4537-DKTAL"/>
    <x v="2"/>
    <x v="0"/>
    <n v="45.55"/>
    <x v="5341"/>
    <x v="0"/>
  </r>
  <r>
    <s v="7072-MBHEV"/>
    <x v="26"/>
    <x v="1"/>
    <n v="78.099999999999994"/>
    <x v="5342"/>
    <x v="0"/>
  </r>
  <r>
    <s v="5602-BVFMK"/>
    <x v="18"/>
    <x v="2"/>
    <n v="19.3"/>
    <x v="5343"/>
    <x v="0"/>
  </r>
  <r>
    <s v="6297-NOOPG"/>
    <x v="27"/>
    <x v="1"/>
    <n v="110.5"/>
    <x v="5344"/>
    <x v="0"/>
  </r>
  <r>
    <s v="1891-UAWWU"/>
    <x v="61"/>
    <x v="1"/>
    <n v="90.8"/>
    <x v="5345"/>
    <x v="0"/>
  </r>
  <r>
    <s v="8204-TIFGJ"/>
    <x v="57"/>
    <x v="2"/>
    <n v="20.3"/>
    <x v="5346"/>
    <x v="0"/>
  </r>
  <r>
    <s v="8050-DVOJX"/>
    <x v="12"/>
    <x v="0"/>
    <n v="81.349999999999994"/>
    <x v="5347"/>
    <x v="0"/>
  </r>
  <r>
    <s v="6108-OQZDQ"/>
    <x v="54"/>
    <x v="1"/>
    <n v="97.95"/>
    <x v="5348"/>
    <x v="0"/>
  </r>
  <r>
    <s v="0363-QJVFX"/>
    <x v="48"/>
    <x v="1"/>
    <n v="108.15"/>
    <x v="5349"/>
    <x v="0"/>
  </r>
  <r>
    <s v="8903-XEBGX"/>
    <x v="2"/>
    <x v="0"/>
    <n v="55.3"/>
    <x v="5350"/>
    <x v="0"/>
  </r>
  <r>
    <s v="8169-SAEJD"/>
    <x v="14"/>
    <x v="0"/>
    <n v="56.55"/>
    <x v="5351"/>
    <x v="0"/>
  </r>
  <r>
    <s v="9840-DVNDC"/>
    <x v="53"/>
    <x v="1"/>
    <n v="80.5"/>
    <x v="5352"/>
    <x v="0"/>
  </r>
  <r>
    <s v="1089-XZWHH"/>
    <x v="65"/>
    <x v="2"/>
    <n v="19.7"/>
    <x v="4570"/>
    <x v="0"/>
  </r>
  <r>
    <s v="2325-WINES"/>
    <x v="48"/>
    <x v="1"/>
    <n v="104.05"/>
    <x v="5353"/>
    <x v="0"/>
  </r>
  <r>
    <s v="6064-ZATLR"/>
    <x v="23"/>
    <x v="0"/>
    <n v="52.85"/>
    <x v="5354"/>
    <x v="0"/>
  </r>
  <r>
    <s v="3096-JRDSO"/>
    <x v="23"/>
    <x v="1"/>
    <n v="104.3"/>
    <x v="5355"/>
    <x v="0"/>
  </r>
  <r>
    <s v="7824-PANSQ"/>
    <x v="11"/>
    <x v="1"/>
    <n v="80.650000000000006"/>
    <x v="5356"/>
    <x v="0"/>
  </r>
  <r>
    <s v="8042-JVNFH"/>
    <x v="0"/>
    <x v="1"/>
    <n v="71.349999999999994"/>
    <x v="2023"/>
    <x v="0"/>
  </r>
  <r>
    <s v="9648-BCHKM"/>
    <x v="32"/>
    <x v="2"/>
    <n v="24.65"/>
    <x v="5357"/>
    <x v="0"/>
  </r>
  <r>
    <s v="2888-ADFAO"/>
    <x v="20"/>
    <x v="2"/>
    <n v="21.3"/>
    <x v="5358"/>
    <x v="0"/>
  </r>
  <r>
    <s v="8707-HOEDG"/>
    <x v="27"/>
    <x v="1"/>
    <n v="110.2"/>
    <x v="5359"/>
    <x v="0"/>
  </r>
  <r>
    <s v="3374-LXDEV"/>
    <x v="9"/>
    <x v="1"/>
    <n v="89.4"/>
    <x v="5360"/>
    <x v="0"/>
  </r>
  <r>
    <s v="4072-IPYLT"/>
    <x v="51"/>
    <x v="0"/>
    <n v="51.05"/>
    <x v="5361"/>
    <x v="0"/>
  </r>
  <r>
    <s v="7167-PCEYD"/>
    <x v="56"/>
    <x v="2"/>
    <n v="19.8"/>
    <x v="5362"/>
    <x v="0"/>
  </r>
  <r>
    <s v="4936-YPJNK"/>
    <x v="6"/>
    <x v="2"/>
    <n v="19.899999999999999"/>
    <x v="5363"/>
    <x v="0"/>
  </r>
  <r>
    <s v="1580-BMCMR"/>
    <x v="67"/>
    <x v="1"/>
    <n v="87.3"/>
    <x v="5364"/>
    <x v="0"/>
  </r>
  <r>
    <s v="4817-KEQSP"/>
    <x v="16"/>
    <x v="2"/>
    <n v="19.850000000000001"/>
    <x v="5365"/>
    <x v="0"/>
  </r>
  <r>
    <s v="6408-WHTEF"/>
    <x v="21"/>
    <x v="0"/>
    <n v="89.4"/>
    <x v="5366"/>
    <x v="0"/>
  </r>
  <r>
    <s v="9251-AWQGT"/>
    <x v="43"/>
    <x v="2"/>
    <n v="20"/>
    <x v="5367"/>
    <x v="0"/>
  </r>
  <r>
    <s v="8749-CLJXC"/>
    <x v="0"/>
    <x v="2"/>
    <n v="20.05"/>
    <x v="656"/>
    <x v="0"/>
  </r>
  <r>
    <s v="7989-VCQOH"/>
    <x v="32"/>
    <x v="0"/>
    <n v="83.25"/>
    <x v="5368"/>
    <x v="0"/>
  </r>
  <r>
    <s v="5049-GLYVG"/>
    <x v="0"/>
    <x v="2"/>
    <n v="20.6"/>
    <x v="4910"/>
    <x v="0"/>
  </r>
  <r>
    <s v="4199-QHJNM"/>
    <x v="56"/>
    <x v="1"/>
    <n v="102.9"/>
    <x v="5369"/>
    <x v="0"/>
  </r>
  <r>
    <s v="8882-TLVRW"/>
    <x v="14"/>
    <x v="0"/>
    <n v="39.1"/>
    <x v="5370"/>
    <x v="0"/>
  </r>
  <r>
    <s v="5883-GTGVD"/>
    <x v="67"/>
    <x v="1"/>
    <n v="99.95"/>
    <x v="5371"/>
    <x v="0"/>
  </r>
  <r>
    <s v="5135-GRQJV"/>
    <x v="21"/>
    <x v="1"/>
    <n v="114.5"/>
    <x v="5372"/>
    <x v="0"/>
  </r>
  <r>
    <s v="2384-OVPSA"/>
    <x v="46"/>
    <x v="2"/>
    <n v="20.2"/>
    <x v="5373"/>
    <x v="0"/>
  </r>
  <r>
    <s v="1371-WEPDS"/>
    <x v="63"/>
    <x v="0"/>
    <n v="55.8"/>
    <x v="5374"/>
    <x v="0"/>
  </r>
  <r>
    <s v="3580-GICBM"/>
    <x v="59"/>
    <x v="2"/>
    <n v="24.2"/>
    <x v="5375"/>
    <x v="0"/>
  </r>
  <r>
    <s v="4817-QRJSX"/>
    <x v="6"/>
    <x v="1"/>
    <n v="81"/>
    <x v="5376"/>
    <x v="0"/>
  </r>
  <r>
    <s v="9730-DRTMJ"/>
    <x v="48"/>
    <x v="0"/>
    <n v="72.8"/>
    <x v="5377"/>
    <x v="0"/>
  </r>
  <r>
    <s v="4686-UXDML"/>
    <x v="17"/>
    <x v="1"/>
    <n v="99.85"/>
    <x v="5378"/>
    <x v="0"/>
  </r>
  <r>
    <s v="3349-ANQNH"/>
    <x v="64"/>
    <x v="1"/>
    <n v="99.5"/>
    <x v="5379"/>
    <x v="0"/>
  </r>
  <r>
    <s v="2398-YPMUR"/>
    <x v="9"/>
    <x v="1"/>
    <n v="70.150000000000006"/>
    <x v="5380"/>
    <x v="0"/>
  </r>
  <r>
    <s v="0932-YIXYU"/>
    <x v="20"/>
    <x v="2"/>
    <n v="20.25"/>
    <x v="5381"/>
    <x v="0"/>
  </r>
  <r>
    <s v="7480-SPLEF"/>
    <x v="14"/>
    <x v="2"/>
    <n v="26"/>
    <x v="5382"/>
    <x v="0"/>
  </r>
  <r>
    <s v="7636-XUHWW"/>
    <x v="2"/>
    <x v="2"/>
    <n v="19.899999999999999"/>
    <x v="2477"/>
    <x v="0"/>
  </r>
  <r>
    <s v="1431-CYWMH"/>
    <x v="5"/>
    <x v="2"/>
    <n v="19.05"/>
    <x v="5383"/>
    <x v="0"/>
  </r>
  <r>
    <s v="5937-EORGB"/>
    <x v="30"/>
    <x v="1"/>
    <n v="96.5"/>
    <x v="5384"/>
    <x v="0"/>
  </r>
  <r>
    <s v="6349-JDHQP"/>
    <x v="62"/>
    <x v="2"/>
    <n v="19.850000000000001"/>
    <x v="5385"/>
    <x v="0"/>
  </r>
  <r>
    <s v="5539-HIVAK"/>
    <x v="7"/>
    <x v="2"/>
    <n v="25.7"/>
    <x v="5386"/>
    <x v="0"/>
  </r>
  <r>
    <s v="5847-MXBEO"/>
    <x v="5"/>
    <x v="2"/>
    <n v="20.3"/>
    <x v="4790"/>
    <x v="0"/>
  </r>
  <r>
    <s v="9985-MWVIX"/>
    <x v="0"/>
    <x v="1"/>
    <n v="70.150000000000006"/>
    <x v="2300"/>
    <x v="0"/>
  </r>
  <r>
    <s v="4583-PARNH"/>
    <x v="10"/>
    <x v="1"/>
    <n v="91.55"/>
    <x v="5387"/>
    <x v="0"/>
  </r>
  <r>
    <s v="1116-FRYVH"/>
    <x v="43"/>
    <x v="0"/>
    <n v="39.4"/>
    <x v="5388"/>
    <x v="0"/>
  </r>
  <r>
    <s v="1421-HCERK"/>
    <x v="19"/>
    <x v="1"/>
    <n v="105.7"/>
    <x v="5389"/>
    <x v="0"/>
  </r>
  <r>
    <s v="9633-XQABV"/>
    <x v="35"/>
    <x v="1"/>
    <n v="70.25"/>
    <x v="5390"/>
    <x v="0"/>
  </r>
  <r>
    <s v="0716-BQNDX"/>
    <x v="58"/>
    <x v="1"/>
    <n v="93.75"/>
    <x v="5391"/>
    <x v="0"/>
  </r>
  <r>
    <s v="1265-XTECC"/>
    <x v="47"/>
    <x v="1"/>
    <n v="96.55"/>
    <x v="5392"/>
    <x v="0"/>
  </r>
  <r>
    <s v="1183-CANVH"/>
    <x v="57"/>
    <x v="0"/>
    <n v="60"/>
    <x v="5393"/>
    <x v="0"/>
  </r>
  <r>
    <s v="1972-XMUWV"/>
    <x v="45"/>
    <x v="0"/>
    <n v="59.8"/>
    <x v="5394"/>
    <x v="0"/>
  </r>
  <r>
    <s v="8679-LZBMD"/>
    <x v="66"/>
    <x v="1"/>
    <n v="90.65"/>
    <x v="5395"/>
    <x v="0"/>
  </r>
  <r>
    <s v="3407-JMJQQ"/>
    <x v="16"/>
    <x v="1"/>
    <n v="109"/>
    <x v="5396"/>
    <x v="0"/>
  </r>
  <r>
    <s v="6252-DFGTK"/>
    <x v="50"/>
    <x v="0"/>
    <n v="68.099999999999994"/>
    <x v="5397"/>
    <x v="0"/>
  </r>
  <r>
    <s v="1539-LNKHM"/>
    <x v="18"/>
    <x v="2"/>
    <n v="20.399999999999999"/>
    <x v="5398"/>
    <x v="0"/>
  </r>
  <r>
    <s v="8645-KOMJQ"/>
    <x v="14"/>
    <x v="0"/>
    <n v="81.95"/>
    <x v="5399"/>
    <x v="0"/>
  </r>
  <r>
    <s v="0289-IVARM"/>
    <x v="42"/>
    <x v="0"/>
    <n v="60.55"/>
    <x v="5400"/>
    <x v="0"/>
  </r>
  <r>
    <s v="9761-XUJWD"/>
    <x v="24"/>
    <x v="0"/>
    <n v="65.599999999999994"/>
    <x v="5401"/>
    <x v="0"/>
  </r>
  <r>
    <s v="4057-FKCZK"/>
    <x v="11"/>
    <x v="1"/>
    <n v="82.5"/>
    <x v="5402"/>
    <x v="0"/>
  </r>
  <r>
    <s v="4291-TPNFG"/>
    <x v="21"/>
    <x v="0"/>
    <n v="82.3"/>
    <x v="5403"/>
    <x v="0"/>
  </r>
  <r>
    <s v="6087-YPWHO"/>
    <x v="21"/>
    <x v="0"/>
    <n v="68.150000000000006"/>
    <x v="5404"/>
    <x v="0"/>
  </r>
  <r>
    <s v="3090-QFUVD"/>
    <x v="0"/>
    <x v="2"/>
    <n v="20.3"/>
    <x v="3189"/>
    <x v="0"/>
  </r>
  <r>
    <s v="2237-ZFSMY"/>
    <x v="72"/>
    <x v="1"/>
    <n v="95.55"/>
    <x v="5405"/>
    <x v="0"/>
  </r>
  <r>
    <s v="1722-LDZJS"/>
    <x v="62"/>
    <x v="2"/>
    <n v="20.2"/>
    <x v="5406"/>
    <x v="0"/>
  </r>
  <r>
    <s v="1818-ESQMW"/>
    <x v="23"/>
    <x v="1"/>
    <n v="89.2"/>
    <x v="5407"/>
    <x v="0"/>
  </r>
  <r>
    <s v="4871-JTKJF"/>
    <x v="0"/>
    <x v="1"/>
    <n v="69.650000000000006"/>
    <x v="4860"/>
    <x v="0"/>
  </r>
  <r>
    <s v="1415-YFWLT"/>
    <x v="0"/>
    <x v="1"/>
    <n v="89.3"/>
    <x v="389"/>
    <x v="0"/>
  </r>
  <r>
    <s v="7401-RUBNK"/>
    <x v="32"/>
    <x v="1"/>
    <n v="74.8"/>
    <x v="5408"/>
    <x v="0"/>
  </r>
  <r>
    <s v="0506-YLVKJ"/>
    <x v="25"/>
    <x v="2"/>
    <n v="20.2"/>
    <x v="5409"/>
    <x v="0"/>
  </r>
  <r>
    <s v="8661-BOYNW"/>
    <x v="21"/>
    <x v="0"/>
    <n v="84.4"/>
    <x v="5410"/>
    <x v="0"/>
  </r>
  <r>
    <s v="6711-VTNRE"/>
    <x v="51"/>
    <x v="1"/>
    <n v="87.55"/>
    <x v="5411"/>
    <x v="0"/>
  </r>
  <r>
    <s v="4815-GBTCD"/>
    <x v="54"/>
    <x v="0"/>
    <n v="25.15"/>
    <x v="5412"/>
    <x v="0"/>
  </r>
  <r>
    <s v="2805-AUFQN"/>
    <x v="13"/>
    <x v="2"/>
    <n v="19.8"/>
    <x v="5413"/>
    <x v="0"/>
  </r>
  <r>
    <s v="0980-PVMRC"/>
    <x v="63"/>
    <x v="0"/>
    <n v="50.85"/>
    <x v="5414"/>
    <x v="0"/>
  </r>
  <r>
    <s v="7233-DRTRF"/>
    <x v="28"/>
    <x v="1"/>
    <n v="102.4"/>
    <x v="5415"/>
    <x v="0"/>
  </r>
  <r>
    <s v="3500-RMZLT"/>
    <x v="30"/>
    <x v="1"/>
    <n v="96.3"/>
    <x v="5416"/>
    <x v="0"/>
  </r>
  <r>
    <s v="3873-NFTGI"/>
    <x v="60"/>
    <x v="0"/>
    <n v="55.5"/>
    <x v="5417"/>
    <x v="0"/>
  </r>
  <r>
    <s v="1162-ECVII"/>
    <x v="21"/>
    <x v="1"/>
    <n v="109.75"/>
    <x v="5418"/>
    <x v="0"/>
  </r>
  <r>
    <s v="7048-GXDAY"/>
    <x v="72"/>
    <x v="1"/>
    <n v="106.4"/>
    <x v="5419"/>
    <x v="0"/>
  </r>
  <r>
    <s v="8571-ZCMCX"/>
    <x v="20"/>
    <x v="0"/>
    <n v="60"/>
    <x v="5420"/>
    <x v="0"/>
  </r>
  <r>
    <s v="1169-WCVAK"/>
    <x v="67"/>
    <x v="1"/>
    <n v="88.8"/>
    <x v="3793"/>
    <x v="0"/>
  </r>
  <r>
    <s v="4548-SDBKE"/>
    <x v="24"/>
    <x v="1"/>
    <n v="85.2"/>
    <x v="5421"/>
    <x v="0"/>
  </r>
  <r>
    <s v="8066-POXGX"/>
    <x v="9"/>
    <x v="0"/>
    <n v="35.1"/>
    <x v="5422"/>
    <x v="0"/>
  </r>
  <r>
    <s v="7129-CAKJW"/>
    <x v="22"/>
    <x v="1"/>
    <n v="80.05"/>
    <x v="5423"/>
    <x v="0"/>
  </r>
  <r>
    <s v="8695-ARGXZ"/>
    <x v="1"/>
    <x v="1"/>
    <n v="75.55"/>
    <x v="5424"/>
    <x v="0"/>
  </r>
  <r>
    <s v="3570-YUEKJ"/>
    <x v="41"/>
    <x v="0"/>
    <n v="49.55"/>
    <x v="5425"/>
    <x v="0"/>
  </r>
  <r>
    <s v="4143-OOBWZ"/>
    <x v="24"/>
    <x v="1"/>
    <n v="81.3"/>
    <x v="5426"/>
    <x v="0"/>
  </r>
  <r>
    <s v="1555-HAPSU"/>
    <x v="16"/>
    <x v="2"/>
    <n v="23.9"/>
    <x v="5427"/>
    <x v="0"/>
  </r>
  <r>
    <s v="1697-NVVGY"/>
    <x v="67"/>
    <x v="0"/>
    <n v="66.400000000000006"/>
    <x v="5428"/>
    <x v="0"/>
  </r>
  <r>
    <s v="7854-EKTJL"/>
    <x v="2"/>
    <x v="2"/>
    <n v="19.600000000000001"/>
    <x v="5429"/>
    <x v="0"/>
  </r>
  <r>
    <s v="8464-EETCQ"/>
    <x v="58"/>
    <x v="2"/>
    <n v="18.8"/>
    <x v="5430"/>
    <x v="0"/>
  </r>
  <r>
    <s v="2419-FSORS"/>
    <x v="21"/>
    <x v="1"/>
    <n v="108.4"/>
    <x v="5431"/>
    <x v="0"/>
  </r>
  <r>
    <s v="8132-YPVBX"/>
    <x v="53"/>
    <x v="1"/>
    <n v="85.95"/>
    <x v="5432"/>
    <x v="0"/>
  </r>
  <r>
    <s v="9102-IAYHT"/>
    <x v="22"/>
    <x v="1"/>
    <n v="85.45"/>
    <x v="5433"/>
    <x v="0"/>
  </r>
  <r>
    <s v="6754-LZUKA"/>
    <x v="59"/>
    <x v="0"/>
    <n v="80.900000000000006"/>
    <x v="5434"/>
    <x v="0"/>
  </r>
  <r>
    <s v="3422-LYEPQ"/>
    <x v="0"/>
    <x v="1"/>
    <n v="71"/>
    <x v="2795"/>
    <x v="0"/>
  </r>
  <r>
    <s v="8099-MZPUJ"/>
    <x v="43"/>
    <x v="1"/>
    <n v="111.8"/>
    <x v="5435"/>
    <x v="0"/>
  </r>
  <r>
    <s v="0787-LHDYT"/>
    <x v="10"/>
    <x v="2"/>
    <n v="20.6"/>
    <x v="5436"/>
    <x v="0"/>
  </r>
  <r>
    <s v="2642-DTVCO"/>
    <x v="34"/>
    <x v="1"/>
    <n v="85.05"/>
    <x v="5437"/>
    <x v="0"/>
  </r>
  <r>
    <s v="0374-IOEGQ"/>
    <x v="35"/>
    <x v="0"/>
    <n v="44.6"/>
    <x v="5438"/>
    <x v="0"/>
  </r>
  <r>
    <s v="4361-JEIVL"/>
    <x v="0"/>
    <x v="0"/>
    <n v="44.4"/>
    <x v="826"/>
    <x v="0"/>
  </r>
  <r>
    <s v="3197-NNYNB"/>
    <x v="45"/>
    <x v="1"/>
    <n v="105.1"/>
    <x v="5439"/>
    <x v="0"/>
  </r>
  <r>
    <s v="3396-DKDEL"/>
    <x v="27"/>
    <x v="1"/>
    <n v="115.15"/>
    <x v="5440"/>
    <x v="0"/>
  </r>
  <r>
    <s v="1752-OZXFY"/>
    <x v="31"/>
    <x v="0"/>
    <n v="59.8"/>
    <x v="5441"/>
    <x v="0"/>
  </r>
  <r>
    <s v="9066-QRSDU"/>
    <x v="14"/>
    <x v="2"/>
    <n v="26.3"/>
    <x v="5442"/>
    <x v="0"/>
  </r>
  <r>
    <s v="9112-WSNPU"/>
    <x v="42"/>
    <x v="1"/>
    <n v="70.55"/>
    <x v="5443"/>
    <x v="0"/>
  </r>
  <r>
    <s v="9867-NNXLC"/>
    <x v="5"/>
    <x v="2"/>
    <n v="20.05"/>
    <x v="1003"/>
    <x v="0"/>
  </r>
  <r>
    <s v="5321-NTRKC"/>
    <x v="33"/>
    <x v="0"/>
    <n v="79.849999999999994"/>
    <x v="5444"/>
    <x v="0"/>
  </r>
  <r>
    <s v="1363-TXLSL"/>
    <x v="0"/>
    <x v="1"/>
    <n v="70.3"/>
    <x v="4734"/>
    <x v="0"/>
  </r>
  <r>
    <s v="9507-EXLTT"/>
    <x v="0"/>
    <x v="1"/>
    <n v="79.349999999999994"/>
    <x v="80"/>
    <x v="0"/>
  </r>
  <r>
    <s v="3161-GETRM"/>
    <x v="1"/>
    <x v="1"/>
    <n v="90.05"/>
    <x v="5445"/>
    <x v="0"/>
  </r>
  <r>
    <s v="0402-OAMEN"/>
    <x v="21"/>
    <x v="2"/>
    <n v="24.45"/>
    <x v="5446"/>
    <x v="0"/>
  </r>
  <r>
    <s v="6933-VLYFX"/>
    <x v="36"/>
    <x v="0"/>
    <n v="59.95"/>
    <x v="5447"/>
    <x v="0"/>
  </r>
  <r>
    <s v="6754-WKSHP"/>
    <x v="19"/>
    <x v="2"/>
    <n v="25.35"/>
    <x v="5448"/>
    <x v="0"/>
  </r>
  <r>
    <s v="9846-GKXAS"/>
    <x v="34"/>
    <x v="1"/>
    <n v="90.8"/>
    <x v="5449"/>
    <x v="0"/>
  </r>
  <r>
    <s v="6017-PPLPX"/>
    <x v="61"/>
    <x v="1"/>
    <n v="70.45"/>
    <x v="5450"/>
    <x v="0"/>
  </r>
  <r>
    <s v="4976-LNFVV"/>
    <x v="67"/>
    <x v="0"/>
    <n v="34.299999999999997"/>
    <x v="5451"/>
    <x v="0"/>
  </r>
  <r>
    <s v="5055-MGMGF"/>
    <x v="45"/>
    <x v="1"/>
    <n v="105.05"/>
    <x v="5452"/>
    <x v="0"/>
  </r>
  <r>
    <s v="4641-FROLU"/>
    <x v="19"/>
    <x v="2"/>
    <n v="19.3"/>
    <x v="5453"/>
    <x v="0"/>
  </r>
  <r>
    <s v="2862-JVEOY"/>
    <x v="53"/>
    <x v="2"/>
    <n v="19.149999999999999"/>
    <x v="5454"/>
    <x v="0"/>
  </r>
  <r>
    <s v="2969-QWUBZ"/>
    <x v="2"/>
    <x v="0"/>
    <n v="51.4"/>
    <x v="3998"/>
    <x v="0"/>
  </r>
  <r>
    <s v="9822-BIIGN"/>
    <x v="62"/>
    <x v="0"/>
    <n v="71.849999999999994"/>
    <x v="5455"/>
    <x v="0"/>
  </r>
  <r>
    <s v="2077-MPJQO"/>
    <x v="40"/>
    <x v="1"/>
    <n v="75.400000000000006"/>
    <x v="5456"/>
    <x v="0"/>
  </r>
  <r>
    <s v="1534-OULXE"/>
    <x v="59"/>
    <x v="0"/>
    <n v="49.7"/>
    <x v="5457"/>
    <x v="0"/>
  </r>
  <r>
    <s v="7136-RVDTZ"/>
    <x v="27"/>
    <x v="0"/>
    <n v="45.25"/>
    <x v="5458"/>
    <x v="0"/>
  </r>
  <r>
    <s v="2971-SGAFL"/>
    <x v="9"/>
    <x v="0"/>
    <n v="78.75"/>
    <x v="5459"/>
    <x v="0"/>
  </r>
  <r>
    <s v="1480-IVEVR"/>
    <x v="42"/>
    <x v="1"/>
    <n v="81.599999999999994"/>
    <x v="5460"/>
    <x v="0"/>
  </r>
  <r>
    <s v="2905-KFQUV"/>
    <x v="2"/>
    <x v="1"/>
    <n v="70.400000000000006"/>
    <x v="5461"/>
    <x v="0"/>
  </r>
  <r>
    <s v="4581-SSPWD"/>
    <x v="35"/>
    <x v="1"/>
    <n v="75.8"/>
    <x v="4345"/>
    <x v="0"/>
  </r>
  <r>
    <s v="3370-HXOPH"/>
    <x v="35"/>
    <x v="1"/>
    <n v="76.099999999999994"/>
    <x v="5462"/>
    <x v="0"/>
  </r>
  <r>
    <s v="9391-YZEJW"/>
    <x v="8"/>
    <x v="1"/>
    <n v="94"/>
    <x v="5463"/>
    <x v="0"/>
  </r>
  <r>
    <s v="9958-MEKUC"/>
    <x v="21"/>
    <x v="1"/>
    <n v="103.95"/>
    <x v="5464"/>
    <x v="0"/>
  </r>
  <r>
    <s v="0281-CNTZX"/>
    <x v="28"/>
    <x v="2"/>
    <n v="19.95"/>
    <x v="5465"/>
    <x v="0"/>
  </r>
  <r>
    <s v="6927-WTFIV"/>
    <x v="61"/>
    <x v="1"/>
    <n v="71.3"/>
    <x v="5466"/>
    <x v="0"/>
  </r>
  <r>
    <s v="4118-CEVPF"/>
    <x v="42"/>
    <x v="1"/>
    <n v="110.8"/>
    <x v="5467"/>
    <x v="0"/>
  </r>
  <r>
    <s v="3398-ZOUAA"/>
    <x v="17"/>
    <x v="1"/>
    <n v="69.099999999999994"/>
    <x v="5468"/>
    <x v="0"/>
  </r>
  <r>
    <s v="9114-VEPUF"/>
    <x v="8"/>
    <x v="1"/>
    <n v="96.1"/>
    <x v="5469"/>
    <x v="0"/>
  </r>
  <r>
    <s v="7876-BEUTG"/>
    <x v="30"/>
    <x v="0"/>
    <n v="48.8"/>
    <x v="5470"/>
    <x v="0"/>
  </r>
  <r>
    <s v="2338-BQEZT"/>
    <x v="49"/>
    <x v="0"/>
    <n v="50.55"/>
    <x v="5471"/>
    <x v="0"/>
  </r>
  <r>
    <s v="9873-MNDKV"/>
    <x v="26"/>
    <x v="0"/>
    <n v="44.65"/>
    <x v="5472"/>
    <x v="0"/>
  </r>
  <r>
    <s v="0378-NHQXU"/>
    <x v="22"/>
    <x v="1"/>
    <n v="88.25"/>
    <x v="5473"/>
    <x v="0"/>
  </r>
  <r>
    <s v="8241-JUIQO"/>
    <x v="59"/>
    <x v="2"/>
    <n v="19.45"/>
    <x v="5474"/>
    <x v="0"/>
  </r>
  <r>
    <s v="2194-IIQOF"/>
    <x v="16"/>
    <x v="0"/>
    <n v="89.3"/>
    <x v="5475"/>
    <x v="0"/>
  </r>
  <r>
    <s v="4512-ZUIYL"/>
    <x v="2"/>
    <x v="1"/>
    <n v="70"/>
    <x v="5476"/>
    <x v="0"/>
  </r>
  <r>
    <s v="9631-RXVJM"/>
    <x v="42"/>
    <x v="2"/>
    <n v="19.25"/>
    <x v="5477"/>
    <x v="0"/>
  </r>
  <r>
    <s v="9584-EXCDZ"/>
    <x v="22"/>
    <x v="1"/>
    <n v="70.5"/>
    <x v="5478"/>
    <x v="0"/>
  </r>
  <r>
    <s v="7969-AULMZ"/>
    <x v="17"/>
    <x v="1"/>
    <n v="97.35"/>
    <x v="5479"/>
    <x v="0"/>
  </r>
  <r>
    <s v="5093-FEGLU"/>
    <x v="20"/>
    <x v="2"/>
    <n v="19.649999999999999"/>
    <x v="5480"/>
    <x v="0"/>
  </r>
  <r>
    <s v="2621-UDNLU"/>
    <x v="35"/>
    <x v="2"/>
    <n v="20.85"/>
    <x v="5481"/>
    <x v="0"/>
  </r>
  <r>
    <s v="7526-IVLYU"/>
    <x v="35"/>
    <x v="2"/>
    <n v="19.649999999999999"/>
    <x v="5482"/>
    <x v="0"/>
  </r>
  <r>
    <s v="2428-HYUNX"/>
    <x v="66"/>
    <x v="2"/>
    <n v="19.350000000000001"/>
    <x v="5483"/>
    <x v="0"/>
  </r>
  <r>
    <s v="9214-EKVXR"/>
    <x v="0"/>
    <x v="0"/>
    <n v="44"/>
    <x v="386"/>
    <x v="0"/>
  </r>
  <r>
    <s v="3410-MHHUM"/>
    <x v="66"/>
    <x v="1"/>
    <n v="94.4"/>
    <x v="5484"/>
    <x v="0"/>
  </r>
  <r>
    <s v="0568-ONFPC"/>
    <x v="24"/>
    <x v="2"/>
    <n v="25.9"/>
    <x v="5485"/>
    <x v="0"/>
  </r>
  <r>
    <s v="0733-VUNUW"/>
    <x v="65"/>
    <x v="0"/>
    <n v="55.65"/>
    <x v="5486"/>
    <x v="0"/>
  </r>
  <r>
    <s v="4550-EVXNY"/>
    <x v="0"/>
    <x v="1"/>
    <n v="69.650000000000006"/>
    <x v="4860"/>
    <x v="0"/>
  </r>
  <r>
    <s v="2122-YWVYA"/>
    <x v="32"/>
    <x v="1"/>
    <n v="75.400000000000006"/>
    <x v="5487"/>
    <x v="0"/>
  </r>
  <r>
    <s v="2968-SSGAA"/>
    <x v="6"/>
    <x v="1"/>
    <n v="100.6"/>
    <x v="2743"/>
    <x v="0"/>
  </r>
  <r>
    <s v="2296-DKZFP"/>
    <x v="45"/>
    <x v="0"/>
    <n v="71"/>
    <x v="5488"/>
    <x v="0"/>
  </r>
  <r>
    <s v="4844-JJWUY"/>
    <x v="0"/>
    <x v="1"/>
    <n v="86"/>
    <x v="5489"/>
    <x v="0"/>
  </r>
  <r>
    <s v="6777-TGHTM"/>
    <x v="62"/>
    <x v="1"/>
    <n v="106.95"/>
    <x v="5490"/>
    <x v="0"/>
  </r>
  <r>
    <s v="8909-BOLNL"/>
    <x v="35"/>
    <x v="2"/>
    <n v="21.2"/>
    <x v="5491"/>
    <x v="0"/>
  </r>
  <r>
    <s v="6603-YRDCJ"/>
    <x v="55"/>
    <x v="0"/>
    <n v="61.05"/>
    <x v="5492"/>
    <x v="0"/>
  </r>
  <r>
    <s v="3538-WZPHD"/>
    <x v="35"/>
    <x v="0"/>
    <n v="29.6"/>
    <x v="5493"/>
    <x v="0"/>
  </r>
  <r>
    <s v="3229-USWAR"/>
    <x v="1"/>
    <x v="0"/>
    <n v="79.95"/>
    <x v="5494"/>
    <x v="0"/>
  </r>
  <r>
    <s v="2138-VFAPZ"/>
    <x v="60"/>
    <x v="2"/>
    <n v="19.7"/>
    <x v="5495"/>
    <x v="0"/>
  </r>
  <r>
    <s v="6131-JLWZM"/>
    <x v="9"/>
    <x v="2"/>
    <n v="20.3"/>
    <x v="5496"/>
    <x v="0"/>
  </r>
  <r>
    <s v="4785-QRJHC"/>
    <x v="25"/>
    <x v="0"/>
    <n v="59.9"/>
    <x v="5497"/>
    <x v="0"/>
  </r>
  <r>
    <s v="0269-XFESX"/>
    <x v="57"/>
    <x v="2"/>
    <n v="24.35"/>
    <x v="5498"/>
    <x v="0"/>
  </r>
  <r>
    <s v="1709-EJDOX"/>
    <x v="20"/>
    <x v="2"/>
    <n v="19.75"/>
    <x v="5499"/>
    <x v="0"/>
  </r>
  <r>
    <s v="4316-XCSLJ"/>
    <x v="22"/>
    <x v="0"/>
    <n v="50.3"/>
    <x v="5500"/>
    <x v="0"/>
  </r>
  <r>
    <s v="8610-WFCJF"/>
    <x v="12"/>
    <x v="1"/>
    <n v="95.6"/>
    <x v="5501"/>
    <x v="0"/>
  </r>
  <r>
    <s v="9693-XMUOB"/>
    <x v="64"/>
    <x v="0"/>
    <n v="50.25"/>
    <x v="5502"/>
    <x v="0"/>
  </r>
  <r>
    <s v="0383-CLDDA"/>
    <x v="14"/>
    <x v="0"/>
    <n v="85.35"/>
    <x v="5503"/>
    <x v="0"/>
  </r>
  <r>
    <s v="4905-JEFDW"/>
    <x v="26"/>
    <x v="0"/>
    <n v="41.6"/>
    <x v="5346"/>
    <x v="0"/>
  </r>
  <r>
    <s v="2709-UQGNP"/>
    <x v="6"/>
    <x v="0"/>
    <n v="51.65"/>
    <x v="5504"/>
    <x v="0"/>
  </r>
  <r>
    <s v="3549-ZTMNH"/>
    <x v="18"/>
    <x v="2"/>
    <n v="24"/>
    <x v="5505"/>
    <x v="0"/>
  </r>
  <r>
    <s v="7881-INRLC"/>
    <x v="3"/>
    <x v="1"/>
    <n v="100.85"/>
    <x v="5506"/>
    <x v="0"/>
  </r>
  <r>
    <s v="8033-ATFAS"/>
    <x v="72"/>
    <x v="0"/>
    <n v="59.85"/>
    <x v="5507"/>
    <x v="0"/>
  </r>
  <r>
    <s v="1635-NZATJ"/>
    <x v="16"/>
    <x v="2"/>
    <n v="25.45"/>
    <x v="5508"/>
    <x v="0"/>
  </r>
  <r>
    <s v="0562-HKHML"/>
    <x v="16"/>
    <x v="2"/>
    <n v="23.9"/>
    <x v="5509"/>
    <x v="0"/>
  </r>
  <r>
    <s v="8277-RVRSV"/>
    <x v="55"/>
    <x v="2"/>
    <n v="24.15"/>
    <x v="5510"/>
    <x v="0"/>
  </r>
  <r>
    <s v="9943-VSZUV"/>
    <x v="56"/>
    <x v="1"/>
    <n v="75.7"/>
    <x v="5511"/>
    <x v="0"/>
  </r>
  <r>
    <s v="0117-LFRMW"/>
    <x v="50"/>
    <x v="0"/>
    <n v="40.200000000000003"/>
    <x v="5512"/>
    <x v="0"/>
  </r>
  <r>
    <s v="6172-FECYY"/>
    <x v="12"/>
    <x v="1"/>
    <n v="84.5"/>
    <x v="5513"/>
    <x v="0"/>
  </r>
  <r>
    <s v="7054-ENNGU"/>
    <x v="34"/>
    <x v="0"/>
    <n v="50.85"/>
    <x v="5514"/>
    <x v="0"/>
  </r>
  <r>
    <s v="1455-HFBXA"/>
    <x v="15"/>
    <x v="1"/>
    <n v="91.6"/>
    <x v="5515"/>
    <x v="0"/>
  </r>
  <r>
    <s v="9402-CXWPL"/>
    <x v="27"/>
    <x v="1"/>
    <n v="98.9"/>
    <x v="5516"/>
    <x v="0"/>
  </r>
  <r>
    <s v="1628-BIZYP"/>
    <x v="0"/>
    <x v="1"/>
    <n v="85"/>
    <x v="530"/>
    <x v="0"/>
  </r>
  <r>
    <s v="1965-AKTSX"/>
    <x v="60"/>
    <x v="1"/>
    <n v="78.95"/>
    <x v="5517"/>
    <x v="0"/>
  </r>
  <r>
    <s v="0082-LDZUE"/>
    <x v="0"/>
    <x v="0"/>
    <n v="44.3"/>
    <x v="5518"/>
    <x v="0"/>
  </r>
  <r>
    <s v="4786-UKSNZ"/>
    <x v="0"/>
    <x v="2"/>
    <n v="20.2"/>
    <x v="33"/>
    <x v="0"/>
  </r>
  <r>
    <s v="5343-SGUBI"/>
    <x v="15"/>
    <x v="1"/>
    <n v="80.2"/>
    <x v="5519"/>
    <x v="0"/>
  </r>
  <r>
    <s v="0856-NAOES"/>
    <x v="53"/>
    <x v="0"/>
    <n v="60.9"/>
    <x v="5520"/>
    <x v="0"/>
  </r>
  <r>
    <s v="1976-AZZPJ"/>
    <x v="40"/>
    <x v="0"/>
    <n v="34.200000000000003"/>
    <x v="4020"/>
    <x v="0"/>
  </r>
  <r>
    <s v="7248-VZQLC"/>
    <x v="20"/>
    <x v="1"/>
    <n v="85.2"/>
    <x v="5521"/>
    <x v="0"/>
  </r>
  <r>
    <s v="6156-UZDLF"/>
    <x v="70"/>
    <x v="1"/>
    <n v="87.15"/>
    <x v="5522"/>
    <x v="0"/>
  </r>
  <r>
    <s v="3099-OONVS"/>
    <x v="13"/>
    <x v="0"/>
    <n v="54.3"/>
    <x v="5523"/>
    <x v="0"/>
  </r>
  <r>
    <s v="9500-WBGRP"/>
    <x v="14"/>
    <x v="2"/>
    <n v="19.100000000000001"/>
    <x v="5524"/>
    <x v="0"/>
  </r>
  <r>
    <s v="5183-KLYEM"/>
    <x v="21"/>
    <x v="1"/>
    <n v="112.75"/>
    <x v="5525"/>
    <x v="0"/>
  </r>
  <r>
    <s v="5144-PQCDZ"/>
    <x v="54"/>
    <x v="2"/>
    <n v="19.95"/>
    <x v="5526"/>
    <x v="0"/>
  </r>
  <r>
    <s v="8514-VZHEB"/>
    <x v="64"/>
    <x v="2"/>
    <n v="19.5"/>
    <x v="5527"/>
    <x v="0"/>
  </r>
  <r>
    <s v="6625-IUTTT"/>
    <x v="56"/>
    <x v="0"/>
    <n v="65.55"/>
    <x v="5528"/>
    <x v="0"/>
  </r>
  <r>
    <s v="9355-NPPFS"/>
    <x v="70"/>
    <x v="1"/>
    <n v="78.8"/>
    <x v="5529"/>
    <x v="0"/>
  </r>
  <r>
    <s v="0068-FIGTF"/>
    <x v="23"/>
    <x v="0"/>
    <n v="78.2"/>
    <x v="5530"/>
    <x v="0"/>
  </r>
  <r>
    <s v="5965-GGPRW"/>
    <x v="21"/>
    <x v="1"/>
    <n v="105.25"/>
    <x v="5531"/>
    <x v="0"/>
  </r>
  <r>
    <s v="8035-PWSEV"/>
    <x v="53"/>
    <x v="1"/>
    <n v="89.25"/>
    <x v="3810"/>
    <x v="0"/>
  </r>
  <r>
    <s v="2236-HILPA"/>
    <x v="8"/>
    <x v="2"/>
    <n v="20.65"/>
    <x v="5532"/>
    <x v="0"/>
  </r>
  <r>
    <s v="1840-BIUOG"/>
    <x v="61"/>
    <x v="0"/>
    <n v="68.7"/>
    <x v="5533"/>
    <x v="0"/>
  </r>
  <r>
    <s v="1356-MKYSK"/>
    <x v="53"/>
    <x v="0"/>
    <n v="78.650000000000006"/>
    <x v="5534"/>
    <x v="0"/>
  </r>
  <r>
    <s v="6080-LNESI"/>
    <x v="69"/>
    <x v="2"/>
    <n v="24.75"/>
    <x v="5535"/>
    <x v="0"/>
  </r>
  <r>
    <s v="1830-IPXVJ"/>
    <x v="59"/>
    <x v="2"/>
    <n v="19.75"/>
    <x v="5536"/>
    <x v="0"/>
  </r>
  <r>
    <s v="5828-DWPIL"/>
    <x v="8"/>
    <x v="1"/>
    <n v="89.1"/>
    <x v="5537"/>
    <x v="0"/>
  </r>
  <r>
    <s v="8398-TBIYD"/>
    <x v="21"/>
    <x v="1"/>
    <n v="84.7"/>
    <x v="5538"/>
    <x v="0"/>
  </r>
  <r>
    <s v="0011-IGKFF"/>
    <x v="9"/>
    <x v="1"/>
    <n v="98"/>
    <x v="5539"/>
    <x v="0"/>
  </r>
  <r>
    <s v="4192-GORJT"/>
    <x v="24"/>
    <x v="1"/>
    <n v="94.45"/>
    <x v="2095"/>
    <x v="0"/>
  </r>
  <r>
    <s v="6496-SLWHQ"/>
    <x v="35"/>
    <x v="1"/>
    <n v="105"/>
    <x v="2382"/>
    <x v="0"/>
  </r>
  <r>
    <s v="9912-GVSEQ"/>
    <x v="70"/>
    <x v="1"/>
    <n v="93.85"/>
    <x v="5540"/>
    <x v="0"/>
  </r>
  <r>
    <s v="2931-FSOHN"/>
    <x v="9"/>
    <x v="0"/>
    <n v="59.9"/>
    <x v="5541"/>
    <x v="0"/>
  </r>
  <r>
    <s v="9418-RUKPH"/>
    <x v="46"/>
    <x v="2"/>
    <n v="19.95"/>
    <x v="5542"/>
    <x v="0"/>
  </r>
  <r>
    <s v="5383-MMTWC"/>
    <x v="4"/>
    <x v="1"/>
    <n v="84"/>
    <x v="5543"/>
    <x v="0"/>
  </r>
  <r>
    <s v="9971-ZWPBF"/>
    <x v="1"/>
    <x v="1"/>
    <n v="108.9"/>
    <x v="5544"/>
    <x v="0"/>
  </r>
  <r>
    <s v="4712-AUQZO"/>
    <x v="32"/>
    <x v="0"/>
    <n v="33.6"/>
    <x v="5545"/>
    <x v="0"/>
  </r>
  <r>
    <s v="9711-FJTBX"/>
    <x v="39"/>
    <x v="1"/>
    <n v="85.85"/>
    <x v="5546"/>
    <x v="0"/>
  </r>
  <r>
    <s v="2908-ZTPNF"/>
    <x v="51"/>
    <x v="0"/>
    <n v="34.85"/>
    <x v="5547"/>
    <x v="0"/>
  </r>
  <r>
    <s v="7240-ETPTR"/>
    <x v="34"/>
    <x v="0"/>
    <n v="48.75"/>
    <x v="5548"/>
    <x v="0"/>
  </r>
  <r>
    <s v="2202-CUYXZ"/>
    <x v="0"/>
    <x v="1"/>
    <n v="84.85"/>
    <x v="5549"/>
    <x v="0"/>
  </r>
  <r>
    <s v="5995-OIGLP"/>
    <x v="18"/>
    <x v="0"/>
    <n v="56.65"/>
    <x v="1422"/>
    <x v="0"/>
  </r>
  <r>
    <s v="8421-WZOOW"/>
    <x v="58"/>
    <x v="1"/>
    <n v="95.3"/>
    <x v="5550"/>
    <x v="0"/>
  </r>
  <r>
    <s v="6261-RCVNS"/>
    <x v="41"/>
    <x v="0"/>
    <n v="73.900000000000006"/>
    <x v="5551"/>
    <x v="0"/>
  </r>
  <r>
    <s v="7951-QKZPL"/>
    <x v="55"/>
    <x v="2"/>
    <n v="24.5"/>
    <x v="4376"/>
    <x v="0"/>
  </r>
  <r>
    <s v="1414-YADCW"/>
    <x v="27"/>
    <x v="1"/>
    <n v="84.6"/>
    <x v="5552"/>
    <x v="0"/>
  </r>
  <r>
    <s v="8756-RDDLT"/>
    <x v="47"/>
    <x v="0"/>
    <n v="44.95"/>
    <x v="5553"/>
    <x v="0"/>
  </r>
  <r>
    <s v="2862-PFNIK"/>
    <x v="0"/>
    <x v="0"/>
    <n v="24.7"/>
    <x v="1992"/>
    <x v="0"/>
  </r>
  <r>
    <s v="5816-QVHRX"/>
    <x v="50"/>
    <x v="1"/>
    <n v="100.3"/>
    <x v="5554"/>
    <x v="0"/>
  </r>
  <r>
    <s v="4430-YHXGG"/>
    <x v="54"/>
    <x v="2"/>
    <n v="25.45"/>
    <x v="1555"/>
    <x v="0"/>
  </r>
  <r>
    <s v="6888-SBYAI"/>
    <x v="0"/>
    <x v="0"/>
    <n v="50.7"/>
    <x v="5555"/>
    <x v="0"/>
  </r>
  <r>
    <s v="7395-XWZOY"/>
    <x v="61"/>
    <x v="0"/>
    <n v="55"/>
    <x v="5556"/>
    <x v="0"/>
  </r>
  <r>
    <s v="7169-YWAMK"/>
    <x v="21"/>
    <x v="0"/>
    <n v="68.400000000000006"/>
    <x v="5557"/>
    <x v="0"/>
  </r>
  <r>
    <s v="3640-PHQXK"/>
    <x v="36"/>
    <x v="1"/>
    <n v="89.9"/>
    <x v="5558"/>
    <x v="0"/>
  </r>
  <r>
    <s v="6877-LGWXO"/>
    <x v="32"/>
    <x v="1"/>
    <n v="78.55"/>
    <x v="5559"/>
    <x v="0"/>
  </r>
  <r>
    <s v="6859-RKMZJ"/>
    <x v="26"/>
    <x v="0"/>
    <n v="55.05"/>
    <x v="5560"/>
    <x v="0"/>
  </r>
  <r>
    <s v="2729-VNVAP"/>
    <x v="55"/>
    <x v="2"/>
    <n v="19.8"/>
    <x v="5561"/>
    <x v="0"/>
  </r>
  <r>
    <s v="2957-JIRMN"/>
    <x v="8"/>
    <x v="1"/>
    <n v="84.45"/>
    <x v="5562"/>
    <x v="0"/>
  </r>
  <r>
    <s v="2049-BAFNW"/>
    <x v="0"/>
    <x v="0"/>
    <n v="35.9"/>
    <x v="652"/>
    <x v="0"/>
  </r>
  <r>
    <s v="3842-QTGDL"/>
    <x v="10"/>
    <x v="1"/>
    <n v="80.75"/>
    <x v="5563"/>
    <x v="0"/>
  </r>
  <r>
    <s v="7163-OCEQI"/>
    <x v="5"/>
    <x v="0"/>
    <n v="78.650000000000006"/>
    <x v="5564"/>
    <x v="0"/>
  </r>
  <r>
    <s v="9782-LGXMC"/>
    <x v="12"/>
    <x v="0"/>
    <n v="61.75"/>
    <x v="5565"/>
    <x v="0"/>
  </r>
  <r>
    <s v="5975-BAICR"/>
    <x v="51"/>
    <x v="0"/>
    <n v="63.7"/>
    <x v="5566"/>
    <x v="0"/>
  </r>
  <r>
    <s v="8019-ENHXU"/>
    <x v="41"/>
    <x v="1"/>
    <n v="99.45"/>
    <x v="5567"/>
    <x v="0"/>
  </r>
  <r>
    <s v="5167-GBFRE"/>
    <x v="54"/>
    <x v="0"/>
    <n v="25.2"/>
    <x v="5568"/>
    <x v="0"/>
  </r>
  <r>
    <s v="9033-EOXWV"/>
    <x v="18"/>
    <x v="0"/>
    <n v="74.05"/>
    <x v="5569"/>
    <x v="0"/>
  </r>
  <r>
    <s v="4673-KKSLS"/>
    <x v="36"/>
    <x v="1"/>
    <n v="87.6"/>
    <x v="5570"/>
    <x v="0"/>
  </r>
  <r>
    <s v="4853-OITSN"/>
    <x v="24"/>
    <x v="1"/>
    <n v="89.15"/>
    <x v="5571"/>
    <x v="0"/>
  </r>
  <r>
    <s v="9800-OUIGR"/>
    <x v="33"/>
    <x v="2"/>
    <n v="20"/>
    <x v="5572"/>
    <x v="0"/>
  </r>
  <r>
    <s v="1324-NLTJE"/>
    <x v="30"/>
    <x v="0"/>
    <n v="55"/>
    <x v="5573"/>
    <x v="0"/>
  </r>
  <r>
    <s v="2324-EFHVG"/>
    <x v="38"/>
    <x v="1"/>
    <n v="104.4"/>
    <x v="5574"/>
    <x v="0"/>
  </r>
  <r>
    <s v="7094-MSZAO"/>
    <x v="6"/>
    <x v="2"/>
    <n v="20.05"/>
    <x v="5575"/>
    <x v="0"/>
  </r>
  <r>
    <s v="1522-VVDMG"/>
    <x v="40"/>
    <x v="1"/>
    <n v="89.75"/>
    <x v="5576"/>
    <x v="0"/>
  </r>
  <r>
    <s v="6907-CQGPN"/>
    <x v="44"/>
    <x v="0"/>
    <n v="34.299999999999997"/>
    <x v="5577"/>
    <x v="0"/>
  </r>
  <r>
    <s v="0780-XNZFN"/>
    <x v="58"/>
    <x v="2"/>
    <n v="20.65"/>
    <x v="5578"/>
    <x v="0"/>
  </r>
  <r>
    <s v="0239-OXEXL"/>
    <x v="25"/>
    <x v="1"/>
    <n v="84.25"/>
    <x v="5579"/>
    <x v="0"/>
  </r>
  <r>
    <s v="2675-IJRGJ"/>
    <x v="62"/>
    <x v="2"/>
    <n v="19.649999999999999"/>
    <x v="5580"/>
    <x v="0"/>
  </r>
  <r>
    <s v="7049-GKVZY"/>
    <x v="22"/>
    <x v="0"/>
    <n v="79.849999999999994"/>
    <x v="5581"/>
    <x v="0"/>
  </r>
  <r>
    <s v="8577-QSOCG"/>
    <x v="46"/>
    <x v="2"/>
    <n v="20.2"/>
    <x v="5582"/>
    <x v="0"/>
  </r>
  <r>
    <s v="3721-CNZHX"/>
    <x v="30"/>
    <x v="2"/>
    <n v="19.8"/>
    <x v="5583"/>
    <x v="0"/>
  </r>
  <r>
    <s v="0212-ISBBF"/>
    <x v="5"/>
    <x v="0"/>
    <n v="50.35"/>
    <x v="5584"/>
    <x v="0"/>
  </r>
  <r>
    <s v="9185-TQCVP"/>
    <x v="60"/>
    <x v="1"/>
    <n v="85.15"/>
    <x v="1621"/>
    <x v="0"/>
  </r>
  <r>
    <s v="3585-YNADK"/>
    <x v="58"/>
    <x v="0"/>
    <n v="74.599999999999994"/>
    <x v="5585"/>
    <x v="0"/>
  </r>
  <r>
    <s v="5271-DBYSJ"/>
    <x v="26"/>
    <x v="1"/>
    <n v="79.150000000000006"/>
    <x v="5586"/>
    <x v="0"/>
  </r>
  <r>
    <s v="1099-GODLO"/>
    <x v="0"/>
    <x v="2"/>
    <n v="20.350000000000001"/>
    <x v="1362"/>
    <x v="0"/>
  </r>
  <r>
    <s v="6828-HMKWP"/>
    <x v="18"/>
    <x v="2"/>
    <n v="21.05"/>
    <x v="2729"/>
    <x v="0"/>
  </r>
  <r>
    <s v="5567-WSELE"/>
    <x v="35"/>
    <x v="1"/>
    <n v="94.6"/>
    <x v="5587"/>
    <x v="0"/>
  </r>
  <r>
    <s v="1472-TNCWL"/>
    <x v="51"/>
    <x v="1"/>
    <n v="94.7"/>
    <x v="5588"/>
    <x v="0"/>
  </r>
  <r>
    <s v="8063-RJYNF"/>
    <x v="10"/>
    <x v="1"/>
    <n v="94.25"/>
    <x v="5589"/>
    <x v="0"/>
  </r>
  <r>
    <s v="0687-ZVTHB"/>
    <x v="45"/>
    <x v="0"/>
    <n v="72.45"/>
    <x v="5590"/>
    <x v="0"/>
  </r>
  <r>
    <s v="2080-GKCWQ"/>
    <x v="2"/>
    <x v="1"/>
    <n v="74.95"/>
    <x v="4640"/>
    <x v="0"/>
  </r>
  <r>
    <s v="9661-ACXBS"/>
    <x v="41"/>
    <x v="1"/>
    <n v="105.2"/>
    <x v="5591"/>
    <x v="0"/>
  </r>
  <r>
    <s v="2193-SFWQW"/>
    <x v="21"/>
    <x v="1"/>
    <n v="111.95"/>
    <x v="5592"/>
    <x v="0"/>
  </r>
  <r>
    <s v="5656-JAMLX"/>
    <x v="8"/>
    <x v="2"/>
    <n v="19.850000000000001"/>
    <x v="5593"/>
    <x v="0"/>
  </r>
  <r>
    <s v="3462-BJQQA"/>
    <x v="53"/>
    <x v="1"/>
    <n v="89.75"/>
    <x v="5594"/>
    <x v="0"/>
  </r>
  <r>
    <s v="0442-TDYUO"/>
    <x v="43"/>
    <x v="2"/>
    <n v="20.05"/>
    <x v="5595"/>
    <x v="0"/>
  </r>
  <r>
    <s v="6733-LRIZX"/>
    <x v="42"/>
    <x v="1"/>
    <n v="108.95"/>
    <x v="5596"/>
    <x v="0"/>
  </r>
  <r>
    <s v="9503-XJUME"/>
    <x v="15"/>
    <x v="2"/>
    <n v="19.649999999999999"/>
    <x v="5597"/>
    <x v="0"/>
  </r>
  <r>
    <s v="4367-NHWMM"/>
    <x v="0"/>
    <x v="0"/>
    <n v="24.9"/>
    <x v="5598"/>
    <x v="0"/>
  </r>
  <r>
    <s v="3727-RJMEO"/>
    <x v="53"/>
    <x v="1"/>
    <n v="82.85"/>
    <x v="5599"/>
    <x v="0"/>
  </r>
  <r>
    <s v="3779-OSWCF"/>
    <x v="16"/>
    <x v="0"/>
    <n v="93.2"/>
    <x v="5600"/>
    <x v="0"/>
  </r>
  <r>
    <s v="6736-DHUQI"/>
    <x v="56"/>
    <x v="1"/>
    <n v="84.8"/>
    <x v="5601"/>
    <x v="0"/>
  </r>
  <r>
    <s v="3915-ODIYG"/>
    <x v="31"/>
    <x v="0"/>
    <n v="71.75"/>
    <x v="5602"/>
    <x v="0"/>
  </r>
  <r>
    <s v="1360-RCYRT"/>
    <x v="57"/>
    <x v="0"/>
    <n v="30.35"/>
    <x v="5603"/>
    <x v="0"/>
  </r>
  <r>
    <s v="2724-FJDYW"/>
    <x v="72"/>
    <x v="0"/>
    <n v="54.85"/>
    <x v="5604"/>
    <x v="0"/>
  </r>
  <r>
    <s v="4451-RWASJ"/>
    <x v="30"/>
    <x v="2"/>
    <n v="19.5"/>
    <x v="5605"/>
    <x v="0"/>
  </r>
  <r>
    <s v="6646-VRFOL"/>
    <x v="62"/>
    <x v="1"/>
    <n v="103.85"/>
    <x v="5606"/>
    <x v="0"/>
  </r>
  <r>
    <s v="3460-TJBWI"/>
    <x v="65"/>
    <x v="2"/>
    <n v="24.2"/>
    <x v="5607"/>
    <x v="0"/>
  </r>
  <r>
    <s v="5917-HBSDW"/>
    <x v="50"/>
    <x v="2"/>
    <n v="19.350000000000001"/>
    <x v="5608"/>
    <x v="0"/>
  </r>
  <r>
    <s v="5685-IIXLY"/>
    <x v="24"/>
    <x v="1"/>
    <n v="83.6"/>
    <x v="5609"/>
    <x v="0"/>
  </r>
  <r>
    <s v="5671-UUNXD"/>
    <x v="37"/>
    <x v="1"/>
    <n v="100.65"/>
    <x v="5610"/>
    <x v="0"/>
  </r>
  <r>
    <s v="0956-ACVZC"/>
    <x v="68"/>
    <x v="1"/>
    <n v="94.1"/>
    <x v="5611"/>
    <x v="0"/>
  </r>
  <r>
    <s v="2325-NBPZG"/>
    <x v="35"/>
    <x v="1"/>
    <n v="74.55"/>
    <x v="5612"/>
    <x v="0"/>
  </r>
  <r>
    <s v="4250-ZBWLV"/>
    <x v="47"/>
    <x v="1"/>
    <n v="108.45"/>
    <x v="5613"/>
    <x v="0"/>
  </r>
  <r>
    <s v="4482-FTFFX"/>
    <x v="24"/>
    <x v="0"/>
    <n v="56.15"/>
    <x v="5614"/>
    <x v="0"/>
  </r>
  <r>
    <s v="8859-DZTGQ"/>
    <x v="55"/>
    <x v="2"/>
    <n v="20.350000000000001"/>
    <x v="5615"/>
    <x v="0"/>
  </r>
  <r>
    <s v="0440-MOGPM"/>
    <x v="52"/>
    <x v="0"/>
    <n v="80.55"/>
    <x v="5616"/>
    <x v="0"/>
  </r>
  <r>
    <s v="0020-JDNXP"/>
    <x v="1"/>
    <x v="0"/>
    <n v="61.25"/>
    <x v="5617"/>
    <x v="0"/>
  </r>
  <r>
    <s v="3752-CQSJI"/>
    <x v="9"/>
    <x v="2"/>
    <n v="20.45"/>
    <x v="5618"/>
    <x v="0"/>
  </r>
  <r>
    <s v="5025-GOOKI"/>
    <x v="61"/>
    <x v="2"/>
    <n v="18.899999999999999"/>
    <x v="2754"/>
    <x v="0"/>
  </r>
  <r>
    <s v="4698-KVLLG"/>
    <x v="69"/>
    <x v="2"/>
    <n v="19.600000000000001"/>
    <x v="5619"/>
    <x v="0"/>
  </r>
  <r>
    <s v="5095-AESKG"/>
    <x v="35"/>
    <x v="1"/>
    <n v="91.5"/>
    <x v="5620"/>
    <x v="0"/>
  </r>
  <r>
    <s v="2887-JPYLU"/>
    <x v="52"/>
    <x v="0"/>
    <n v="45.2"/>
    <x v="5621"/>
    <x v="0"/>
  </r>
  <r>
    <s v="4770-QAZXN"/>
    <x v="9"/>
    <x v="2"/>
    <n v="19.45"/>
    <x v="5622"/>
    <x v="0"/>
  </r>
  <r>
    <s v="4896-CPRPF"/>
    <x v="42"/>
    <x v="2"/>
    <n v="25.45"/>
    <x v="5623"/>
    <x v="0"/>
  </r>
  <r>
    <s v="1871-MOWRM"/>
    <x v="18"/>
    <x v="1"/>
    <n v="80.849999999999994"/>
    <x v="5624"/>
    <x v="0"/>
  </r>
  <r>
    <s v="9714-EDSUC"/>
    <x v="54"/>
    <x v="1"/>
    <n v="94.9"/>
    <x v="5625"/>
    <x v="0"/>
  </r>
  <r>
    <s v="2027-OAQQC"/>
    <x v="29"/>
    <x v="0"/>
    <n v="49.05"/>
    <x v="5626"/>
    <x v="0"/>
  </r>
  <r>
    <s v="0282-NVSJS"/>
    <x v="18"/>
    <x v="0"/>
    <n v="29.3"/>
    <x v="5627"/>
    <x v="0"/>
  </r>
  <r>
    <s v="9090-SGQXL"/>
    <x v="47"/>
    <x v="1"/>
    <n v="105.3"/>
    <x v="5628"/>
    <x v="0"/>
  </r>
  <r>
    <s v="6595-YGXIT"/>
    <x v="13"/>
    <x v="1"/>
    <n v="88.95"/>
    <x v="5629"/>
    <x v="0"/>
  </r>
  <r>
    <s v="7353-YOWFP"/>
    <x v="40"/>
    <x v="2"/>
    <n v="20.25"/>
    <x v="5630"/>
    <x v="0"/>
  </r>
  <r>
    <s v="9835-ZIITK"/>
    <x v="33"/>
    <x v="1"/>
    <n v="110.85"/>
    <x v="5631"/>
    <x v="0"/>
  </r>
  <r>
    <s v="8008-ESFLK"/>
    <x v="62"/>
    <x v="1"/>
    <n v="110.5"/>
    <x v="5632"/>
    <x v="0"/>
  </r>
  <r>
    <s v="7537-CBQUZ"/>
    <x v="28"/>
    <x v="1"/>
    <n v="109.4"/>
    <x v="5633"/>
    <x v="0"/>
  </r>
  <r>
    <s v="1555-DJEQW"/>
    <x v="27"/>
    <x v="1"/>
    <n v="114.2"/>
    <x v="5634"/>
    <x v="0"/>
  </r>
  <r>
    <s v="5649-TJHOV"/>
    <x v="23"/>
    <x v="0"/>
    <n v="36.5"/>
    <x v="5635"/>
    <x v="0"/>
  </r>
  <r>
    <s v="0519-XUZJU"/>
    <x v="0"/>
    <x v="1"/>
    <n v="70.75"/>
    <x v="5636"/>
    <x v="0"/>
  </r>
  <r>
    <s v="3363-EWLGO"/>
    <x v="24"/>
    <x v="2"/>
    <n v="19.95"/>
    <x v="5637"/>
    <x v="0"/>
  </r>
  <r>
    <s v="4750-UKWJK"/>
    <x v="50"/>
    <x v="2"/>
    <n v="19.600000000000001"/>
    <x v="5638"/>
    <x v="0"/>
  </r>
  <r>
    <s v="6338-AVWCY"/>
    <x v="35"/>
    <x v="0"/>
    <n v="40.15"/>
    <x v="5639"/>
    <x v="0"/>
  </r>
  <r>
    <s v="1689-YQBYY"/>
    <x v="18"/>
    <x v="1"/>
    <n v="76.599999999999994"/>
    <x v="5640"/>
    <x v="0"/>
  </r>
  <r>
    <s v="4487-ZYJZK"/>
    <x v="46"/>
    <x v="2"/>
    <n v="19.600000000000001"/>
    <x v="5641"/>
    <x v="0"/>
  </r>
  <r>
    <s v="2959-FENLU"/>
    <x v="34"/>
    <x v="1"/>
    <n v="85.3"/>
    <x v="5642"/>
    <x v="0"/>
  </r>
  <r>
    <s v="0708-LGSMF"/>
    <x v="9"/>
    <x v="0"/>
    <n v="65.849999999999994"/>
    <x v="5643"/>
    <x v="0"/>
  </r>
  <r>
    <s v="9253-QXKBE"/>
    <x v="44"/>
    <x v="1"/>
    <n v="94.45"/>
    <x v="5644"/>
    <x v="0"/>
  </r>
  <r>
    <s v="7634-HLQJR"/>
    <x v="20"/>
    <x v="2"/>
    <n v="20.05"/>
    <x v="5645"/>
    <x v="0"/>
  </r>
  <r>
    <s v="0487-RPVUM"/>
    <x v="59"/>
    <x v="1"/>
    <n v="99.4"/>
    <x v="5646"/>
    <x v="0"/>
  </r>
  <r>
    <s v="4079-ULGFR"/>
    <x v="10"/>
    <x v="2"/>
    <n v="20"/>
    <x v="758"/>
    <x v="0"/>
  </r>
  <r>
    <s v="2516-XSJKX"/>
    <x v="52"/>
    <x v="0"/>
    <n v="78.45"/>
    <x v="5647"/>
    <x v="0"/>
  </r>
  <r>
    <s v="0057-QBUQH"/>
    <x v="29"/>
    <x v="2"/>
    <n v="25.1"/>
    <x v="5648"/>
    <x v="0"/>
  </r>
  <r>
    <s v="9445-SZLCH"/>
    <x v="51"/>
    <x v="1"/>
    <n v="97.35"/>
    <x v="5649"/>
    <x v="0"/>
  </r>
  <r>
    <s v="6599-SFQVE"/>
    <x v="53"/>
    <x v="0"/>
    <n v="55"/>
    <x v="5650"/>
    <x v="0"/>
  </r>
  <r>
    <s v="8331-ZXFOE"/>
    <x v="11"/>
    <x v="0"/>
    <n v="71.099999999999994"/>
    <x v="5651"/>
    <x v="0"/>
  </r>
  <r>
    <s v="4003-FUSHP"/>
    <x v="67"/>
    <x v="0"/>
    <n v="61.55"/>
    <x v="5652"/>
    <x v="0"/>
  </r>
  <r>
    <s v="0356-ERHVT"/>
    <x v="26"/>
    <x v="0"/>
    <n v="45.9"/>
    <x v="5653"/>
    <x v="0"/>
  </r>
  <r>
    <s v="7325-ENZFI"/>
    <x v="72"/>
    <x v="0"/>
    <n v="40.299999999999997"/>
    <x v="5654"/>
    <x v="0"/>
  </r>
  <r>
    <s v="4884-ZTHVF"/>
    <x v="4"/>
    <x v="1"/>
    <n v="87.1"/>
    <x v="5655"/>
    <x v="0"/>
  </r>
  <r>
    <s v="3920-HIHMQ"/>
    <x v="70"/>
    <x v="0"/>
    <n v="49.5"/>
    <x v="5656"/>
    <x v="0"/>
  </r>
  <r>
    <s v="3055-OYMSE"/>
    <x v="62"/>
    <x v="1"/>
    <n v="73.8"/>
    <x v="5657"/>
    <x v="0"/>
  </r>
  <r>
    <s v="0613-WUXUM"/>
    <x v="27"/>
    <x v="2"/>
    <n v="19.2"/>
    <x v="5658"/>
    <x v="0"/>
  </r>
  <r>
    <s v="7568-PODML"/>
    <x v="0"/>
    <x v="0"/>
    <n v="45.3"/>
    <x v="180"/>
    <x v="0"/>
  </r>
  <r>
    <s v="4458-KVRBJ"/>
    <x v="64"/>
    <x v="2"/>
    <n v="25"/>
    <x v="5659"/>
    <x v="0"/>
  </r>
  <r>
    <s v="5349-IECLD"/>
    <x v="2"/>
    <x v="1"/>
    <n v="94.95"/>
    <x v="5660"/>
    <x v="0"/>
  </r>
  <r>
    <s v="1397-XKKWR"/>
    <x v="40"/>
    <x v="0"/>
    <n v="35.299999999999997"/>
    <x v="1656"/>
    <x v="0"/>
  </r>
  <r>
    <s v="3945-GFWQL"/>
    <x v="18"/>
    <x v="0"/>
    <n v="44.55"/>
    <x v="5661"/>
    <x v="0"/>
  </r>
  <r>
    <s v="8097-OMULG"/>
    <x v="64"/>
    <x v="0"/>
    <n v="76.75"/>
    <x v="5662"/>
    <x v="0"/>
  </r>
  <r>
    <s v="6013-BHCAW"/>
    <x v="59"/>
    <x v="0"/>
    <n v="81"/>
    <x v="3317"/>
    <x v="0"/>
  </r>
  <r>
    <s v="0401-WDBXM"/>
    <x v="21"/>
    <x v="1"/>
    <n v="105.55"/>
    <x v="5663"/>
    <x v="0"/>
  </r>
  <r>
    <s v="3387-PLKUI"/>
    <x v="9"/>
    <x v="2"/>
    <n v="18.8"/>
    <x v="5664"/>
    <x v="0"/>
  </r>
  <r>
    <s v="6096-EGVTU"/>
    <x v="38"/>
    <x v="2"/>
    <n v="24.9"/>
    <x v="5665"/>
    <x v="0"/>
  </r>
  <r>
    <s v="3797-VTIDR"/>
    <x v="0"/>
    <x v="0"/>
    <n v="23.45"/>
    <x v="5666"/>
    <x v="0"/>
  </r>
  <r>
    <s v="5081-NWSUP"/>
    <x v="6"/>
    <x v="0"/>
    <n v="64.900000000000006"/>
    <x v="5667"/>
    <x v="0"/>
  </r>
  <r>
    <s v="2580-ATZSQ"/>
    <x v="45"/>
    <x v="0"/>
    <n v="61.35"/>
    <x v="5668"/>
    <x v="0"/>
  </r>
  <r>
    <s v="8085-MSNLK"/>
    <x v="8"/>
    <x v="1"/>
    <n v="113.95"/>
    <x v="5669"/>
    <x v="0"/>
  </r>
  <r>
    <s v="9691-HKOVS"/>
    <x v="49"/>
    <x v="0"/>
    <n v="90.15"/>
    <x v="5670"/>
    <x v="0"/>
  </r>
  <r>
    <s v="9881-VCZEP"/>
    <x v="13"/>
    <x v="0"/>
    <n v="54.1"/>
    <x v="5671"/>
    <x v="0"/>
  </r>
  <r>
    <s v="9526-BIHHD"/>
    <x v="0"/>
    <x v="0"/>
    <n v="29.7"/>
    <x v="5672"/>
    <x v="0"/>
  </r>
  <r>
    <s v="8757-TFHHJ"/>
    <x v="0"/>
    <x v="0"/>
    <n v="49.8"/>
    <x v="1895"/>
    <x v="0"/>
  </r>
  <r>
    <s v="4523-WXCEF"/>
    <x v="64"/>
    <x v="1"/>
    <n v="101.1"/>
    <x v="5673"/>
    <x v="0"/>
  </r>
  <r>
    <s v="1468-DEFNC"/>
    <x v="38"/>
    <x v="2"/>
    <n v="24.4"/>
    <x v="5674"/>
    <x v="0"/>
  </r>
  <r>
    <s v="5119-KEPFY"/>
    <x v="51"/>
    <x v="1"/>
    <n v="95"/>
    <x v="5675"/>
    <x v="0"/>
  </r>
  <r>
    <s v="8364-TRMMK"/>
    <x v="35"/>
    <x v="0"/>
    <n v="50.65"/>
    <x v="3278"/>
    <x v="0"/>
  </r>
  <r>
    <s v="0916-KNFAJ"/>
    <x v="59"/>
    <x v="0"/>
    <n v="69.900000000000006"/>
    <x v="5676"/>
    <x v="0"/>
  </r>
  <r>
    <s v="8319-QBEHW"/>
    <x v="70"/>
    <x v="0"/>
    <n v="39.950000000000003"/>
    <x v="5677"/>
    <x v="0"/>
  </r>
  <r>
    <s v="3063-QFSZL"/>
    <x v="0"/>
    <x v="0"/>
    <n v="55.4"/>
    <x v="5678"/>
    <x v="0"/>
  </r>
  <r>
    <s v="8775-LHDJH"/>
    <x v="0"/>
    <x v="1"/>
    <n v="90.6"/>
    <x v="4007"/>
    <x v="0"/>
  </r>
  <r>
    <s v="9625-QNLUX"/>
    <x v="47"/>
    <x v="1"/>
    <n v="103.25"/>
    <x v="5679"/>
    <x v="0"/>
  </r>
  <r>
    <s v="3097-NQYSN"/>
    <x v="2"/>
    <x v="1"/>
    <n v="86.85"/>
    <x v="5680"/>
    <x v="0"/>
  </r>
  <r>
    <s v="4024-CSNBY"/>
    <x v="21"/>
    <x v="1"/>
    <n v="94.25"/>
    <x v="5681"/>
    <x v="0"/>
  </r>
  <r>
    <s v="7110-BDTWG"/>
    <x v="16"/>
    <x v="0"/>
    <n v="47.05"/>
    <x v="5682"/>
    <x v="0"/>
  </r>
  <r>
    <s v="7493-GVFIO"/>
    <x v="58"/>
    <x v="2"/>
    <n v="20.55"/>
    <x v="5683"/>
    <x v="0"/>
  </r>
  <r>
    <s v="0690-SRQID"/>
    <x v="54"/>
    <x v="2"/>
    <n v="19.649999999999999"/>
    <x v="5684"/>
    <x v="0"/>
  </r>
  <r>
    <s v="9605-WGJVW"/>
    <x v="0"/>
    <x v="1"/>
    <n v="70.2"/>
    <x v="5685"/>
    <x v="0"/>
  </r>
  <r>
    <s v="9114-DPSIA"/>
    <x v="21"/>
    <x v="0"/>
    <n v="81"/>
    <x v="5686"/>
    <x v="0"/>
  </r>
  <r>
    <s v="4700-UBQMV"/>
    <x v="17"/>
    <x v="0"/>
    <n v="75.900000000000006"/>
    <x v="5687"/>
    <x v="0"/>
  </r>
  <r>
    <s v="7711-GQBZC"/>
    <x v="16"/>
    <x v="2"/>
    <n v="24.7"/>
    <x v="5688"/>
    <x v="0"/>
  </r>
  <r>
    <s v="3565-UNOCC"/>
    <x v="44"/>
    <x v="1"/>
    <n v="99.05"/>
    <x v="5689"/>
    <x v="0"/>
  </r>
  <r>
    <s v="4627-MIHJH"/>
    <x v="14"/>
    <x v="1"/>
    <n v="110.25"/>
    <x v="5690"/>
    <x v="0"/>
  </r>
  <r>
    <s v="9795-NREXC"/>
    <x v="38"/>
    <x v="0"/>
    <n v="85"/>
    <x v="5691"/>
    <x v="0"/>
  </r>
  <r>
    <s v="8573-CGOCC"/>
    <x v="10"/>
    <x v="2"/>
    <n v="19.75"/>
    <x v="5692"/>
    <x v="0"/>
  </r>
  <r>
    <s v="7356-AYNJP"/>
    <x v="54"/>
    <x v="2"/>
    <n v="23.9"/>
    <x v="5693"/>
    <x v="0"/>
  </r>
  <r>
    <s v="9249-FXSCK"/>
    <x v="15"/>
    <x v="1"/>
    <n v="111.25"/>
    <x v="5694"/>
    <x v="0"/>
  </r>
  <r>
    <s v="5493-SDRDQ"/>
    <x v="2"/>
    <x v="0"/>
    <n v="55.1"/>
    <x v="5695"/>
    <x v="0"/>
  </r>
  <r>
    <s v="6286-SUUWT"/>
    <x v="0"/>
    <x v="2"/>
    <n v="19.95"/>
    <x v="4029"/>
    <x v="0"/>
  </r>
  <r>
    <s v="4819-HJPIW"/>
    <x v="32"/>
    <x v="0"/>
    <n v="25.15"/>
    <x v="5696"/>
    <x v="0"/>
  </r>
  <r>
    <s v="8654-DHAOW"/>
    <x v="2"/>
    <x v="0"/>
    <n v="54.15"/>
    <x v="5697"/>
    <x v="0"/>
  </r>
  <r>
    <s v="5438-QMDDL"/>
    <x v="67"/>
    <x v="0"/>
    <n v="59.8"/>
    <x v="5698"/>
    <x v="0"/>
  </r>
  <r>
    <s v="9812-GHVRI"/>
    <x v="63"/>
    <x v="1"/>
    <n v="83.85"/>
    <x v="5699"/>
    <x v="0"/>
  </r>
  <r>
    <s v="5553-AOINX"/>
    <x v="33"/>
    <x v="1"/>
    <n v="104.9"/>
    <x v="5700"/>
    <x v="0"/>
  </r>
  <r>
    <s v="1228-ZLNBX"/>
    <x v="17"/>
    <x v="1"/>
    <n v="75.3"/>
    <x v="5701"/>
    <x v="0"/>
  </r>
  <r>
    <s v="4226-KKDON"/>
    <x v="4"/>
    <x v="0"/>
    <n v="66.650000000000006"/>
    <x v="5702"/>
    <x v="0"/>
  </r>
  <r>
    <s v="3831-YCPUO"/>
    <x v="21"/>
    <x v="1"/>
    <n v="109.5"/>
    <x v="5703"/>
    <x v="0"/>
  </r>
  <r>
    <s v="7445-WMRBW"/>
    <x v="43"/>
    <x v="0"/>
    <n v="73.849999999999994"/>
    <x v="5704"/>
    <x v="0"/>
  </r>
  <r>
    <s v="3308-DGHKL"/>
    <x v="14"/>
    <x v="2"/>
    <n v="19.3"/>
    <x v="5705"/>
    <x v="0"/>
  </r>
  <r>
    <s v="9924-JPRMC"/>
    <x v="21"/>
    <x v="1"/>
    <n v="118.2"/>
    <x v="5706"/>
    <x v="0"/>
  </r>
  <r>
    <s v="0080-EMYVY"/>
    <x v="60"/>
    <x v="0"/>
    <n v="51.45"/>
    <x v="5707"/>
    <x v="0"/>
  </r>
  <r>
    <s v="6218-KNUBD"/>
    <x v="53"/>
    <x v="0"/>
    <n v="59.45"/>
    <x v="5708"/>
    <x v="0"/>
  </r>
  <r>
    <s v="7337-CINUD"/>
    <x v="4"/>
    <x v="2"/>
    <n v="19.5"/>
    <x v="5709"/>
    <x v="0"/>
  </r>
  <r>
    <s v="7609-NRNCA"/>
    <x v="22"/>
    <x v="2"/>
    <n v="19.55"/>
    <x v="3672"/>
    <x v="0"/>
  </r>
  <r>
    <s v="0623-EJQEG"/>
    <x v="45"/>
    <x v="1"/>
    <n v="93.55"/>
    <x v="5710"/>
    <x v="0"/>
  </r>
  <r>
    <s v="7153-CHRBV"/>
    <x v="58"/>
    <x v="0"/>
    <n v="59.3"/>
    <x v="5711"/>
    <x v="0"/>
  </r>
  <r>
    <s v="0871-URUWO"/>
    <x v="9"/>
    <x v="1"/>
    <n v="102.25"/>
    <x v="5712"/>
    <x v="0"/>
  </r>
  <r>
    <s v="9190-MFJLN"/>
    <x v="67"/>
    <x v="1"/>
    <n v="95.9"/>
    <x v="5713"/>
    <x v="0"/>
  </r>
  <r>
    <s v="6198-PNNSZ"/>
    <x v="39"/>
    <x v="1"/>
    <n v="109.8"/>
    <x v="5714"/>
    <x v="0"/>
  </r>
  <r>
    <s v="3317-VLGQT"/>
    <x v="60"/>
    <x v="1"/>
    <n v="78.099999999999994"/>
    <x v="5715"/>
    <x v="0"/>
  </r>
  <r>
    <s v="4132-POCZS"/>
    <x v="15"/>
    <x v="0"/>
    <n v="39.9"/>
    <x v="5716"/>
    <x v="0"/>
  </r>
  <r>
    <s v="5614-DNZCE"/>
    <x v="11"/>
    <x v="0"/>
    <n v="64.900000000000006"/>
    <x v="5717"/>
    <x v="0"/>
  </r>
  <r>
    <s v="1095-JUDTC"/>
    <x v="20"/>
    <x v="1"/>
    <n v="95.05"/>
    <x v="5718"/>
    <x v="0"/>
  </r>
  <r>
    <s v="3896-RCYYE"/>
    <x v="56"/>
    <x v="0"/>
    <n v="53.4"/>
    <x v="5719"/>
    <x v="0"/>
  </r>
  <r>
    <s v="9638-JIQYA"/>
    <x v="2"/>
    <x v="0"/>
    <n v="24.9"/>
    <x v="5720"/>
    <x v="0"/>
  </r>
  <r>
    <s v="3258-SANFR"/>
    <x v="53"/>
    <x v="0"/>
    <n v="44.7"/>
    <x v="5721"/>
    <x v="0"/>
  </r>
  <r>
    <s v="3726-TBHQT"/>
    <x v="16"/>
    <x v="1"/>
    <n v="114"/>
    <x v="5722"/>
    <x v="0"/>
  </r>
  <r>
    <s v="3190-ITQXP"/>
    <x v="25"/>
    <x v="2"/>
    <n v="20.25"/>
    <x v="5723"/>
    <x v="0"/>
  </r>
  <r>
    <s v="0870-VEMYL"/>
    <x v="24"/>
    <x v="0"/>
    <n v="53.85"/>
    <x v="2718"/>
    <x v="0"/>
  </r>
  <r>
    <s v="4833-QTJNO"/>
    <x v="56"/>
    <x v="1"/>
    <n v="83.85"/>
    <x v="5724"/>
    <x v="0"/>
  </r>
  <r>
    <s v="3039-MJSLN"/>
    <x v="35"/>
    <x v="2"/>
    <n v="20.2"/>
    <x v="2308"/>
    <x v="0"/>
  </r>
  <r>
    <s v="0178-CIIKR"/>
    <x v="35"/>
    <x v="2"/>
    <n v="19.95"/>
    <x v="5725"/>
    <x v="0"/>
  </r>
  <r>
    <s v="5385-SUIRI"/>
    <x v="15"/>
    <x v="1"/>
    <n v="104.2"/>
    <x v="5726"/>
    <x v="0"/>
  </r>
  <r>
    <s v="3982-XWFZQ"/>
    <x v="41"/>
    <x v="0"/>
    <n v="50.25"/>
    <x v="5727"/>
    <x v="0"/>
  </r>
  <r>
    <s v="5774-QPLTF"/>
    <x v="37"/>
    <x v="2"/>
    <n v="20.350000000000001"/>
    <x v="5728"/>
    <x v="0"/>
  </r>
  <r>
    <s v="2322-VCZHZ"/>
    <x v="57"/>
    <x v="1"/>
    <n v="90"/>
    <x v="5729"/>
    <x v="0"/>
  </r>
  <r>
    <s v="5010-IPEAQ"/>
    <x v="56"/>
    <x v="0"/>
    <n v="54.2"/>
    <x v="5730"/>
    <x v="0"/>
  </r>
  <r>
    <s v="4009-ALQFH"/>
    <x v="13"/>
    <x v="1"/>
    <n v="99.5"/>
    <x v="5731"/>
    <x v="0"/>
  </r>
  <r>
    <s v="6383-ZTSIW"/>
    <x v="72"/>
    <x v="1"/>
    <n v="99.1"/>
    <x v="5732"/>
    <x v="0"/>
  </r>
  <r>
    <s v="8990-YOZLV"/>
    <x v="14"/>
    <x v="0"/>
    <n v="66.900000000000006"/>
    <x v="5733"/>
    <x v="0"/>
  </r>
  <r>
    <s v="3069-SSVSN"/>
    <x v="0"/>
    <x v="0"/>
    <n v="25.85"/>
    <x v="5734"/>
    <x v="0"/>
  </r>
  <r>
    <s v="5222-IMUKT"/>
    <x v="48"/>
    <x v="1"/>
    <n v="91.05"/>
    <x v="5735"/>
    <x v="0"/>
  </r>
  <r>
    <s v="3627-FCRDW"/>
    <x v="34"/>
    <x v="1"/>
    <n v="71"/>
    <x v="5736"/>
    <x v="0"/>
  </r>
  <r>
    <s v="7562-GSUHK"/>
    <x v="10"/>
    <x v="1"/>
    <n v="93.2"/>
    <x v="5737"/>
    <x v="0"/>
  </r>
  <r>
    <s v="6685-XSHHU"/>
    <x v="31"/>
    <x v="2"/>
    <n v="20.95"/>
    <x v="5738"/>
    <x v="0"/>
  </r>
  <r>
    <s v="8901-UPRHR"/>
    <x v="21"/>
    <x v="1"/>
    <n v="109.2"/>
    <x v="5739"/>
    <x v="0"/>
  </r>
  <r>
    <s v="4903-UYAVB"/>
    <x v="24"/>
    <x v="2"/>
    <n v="19.350000000000001"/>
    <x v="5740"/>
    <x v="0"/>
  </r>
  <r>
    <s v="0118-JPNOY"/>
    <x v="70"/>
    <x v="1"/>
    <n v="85.8"/>
    <x v="5741"/>
    <x v="0"/>
  </r>
  <r>
    <s v="6776-TLWOI"/>
    <x v="35"/>
    <x v="2"/>
    <n v="19.850000000000001"/>
    <x v="5742"/>
    <x v="0"/>
  </r>
  <r>
    <s v="3845-FXCYS"/>
    <x v="2"/>
    <x v="2"/>
    <n v="19.649999999999999"/>
    <x v="5743"/>
    <x v="0"/>
  </r>
  <r>
    <s v="5857-XRECV"/>
    <x v="2"/>
    <x v="2"/>
    <n v="20.5"/>
    <x v="5744"/>
    <x v="0"/>
  </r>
  <r>
    <s v="0725-CXOTM"/>
    <x v="51"/>
    <x v="0"/>
    <n v="89.65"/>
    <x v="5745"/>
    <x v="0"/>
  </r>
  <r>
    <s v="4343-EJVQB"/>
    <x v="40"/>
    <x v="1"/>
    <n v="74.349999999999994"/>
    <x v="5746"/>
    <x v="0"/>
  </r>
  <r>
    <s v="9000-PLFUZ"/>
    <x v="31"/>
    <x v="0"/>
    <n v="49.45"/>
    <x v="5747"/>
    <x v="0"/>
  </r>
  <r>
    <s v="3427-GGZZI"/>
    <x v="67"/>
    <x v="1"/>
    <n v="89.1"/>
    <x v="5748"/>
    <x v="0"/>
  </r>
  <r>
    <s v="7779-ORAEL"/>
    <x v="3"/>
    <x v="0"/>
    <n v="75.150000000000006"/>
    <x v="5749"/>
    <x v="0"/>
  </r>
  <r>
    <s v="0644-OQMDK"/>
    <x v="54"/>
    <x v="1"/>
    <n v="70.650000000000006"/>
    <x v="5750"/>
    <x v="0"/>
  </r>
  <r>
    <s v="4077-CROMM"/>
    <x v="36"/>
    <x v="1"/>
    <n v="104.2"/>
    <x v="5751"/>
    <x v="0"/>
  </r>
  <r>
    <s v="3154-CFSZG"/>
    <x v="20"/>
    <x v="1"/>
    <n v="90.05"/>
    <x v="5752"/>
    <x v="0"/>
  </r>
  <r>
    <s v="2868-MZAGQ"/>
    <x v="0"/>
    <x v="1"/>
    <n v="79.25"/>
    <x v="5753"/>
    <x v="0"/>
  </r>
  <r>
    <s v="4847-QNOKA"/>
    <x v="0"/>
    <x v="0"/>
    <n v="44.9"/>
    <x v="3369"/>
    <x v="0"/>
  </r>
  <r>
    <s v="2220-IAHLS"/>
    <x v="0"/>
    <x v="2"/>
    <n v="19.399999999999999"/>
    <x v="2454"/>
    <x v="0"/>
  </r>
  <r>
    <s v="1658-XUHBX"/>
    <x v="64"/>
    <x v="1"/>
    <n v="88.75"/>
    <x v="5754"/>
    <x v="0"/>
  </r>
  <r>
    <s v="6379-RXJRQ"/>
    <x v="6"/>
    <x v="1"/>
    <n v="70.099999999999994"/>
    <x v="5755"/>
    <x v="0"/>
  </r>
  <r>
    <s v="2378-HTWFW"/>
    <x v="42"/>
    <x v="1"/>
    <n v="91"/>
    <x v="5756"/>
    <x v="0"/>
  </r>
  <r>
    <s v="8650-RHRKE"/>
    <x v="54"/>
    <x v="0"/>
    <n v="29.65"/>
    <x v="5757"/>
    <x v="0"/>
  </r>
  <r>
    <s v="4377-VDHYI"/>
    <x v="48"/>
    <x v="1"/>
    <n v="90.8"/>
    <x v="5758"/>
    <x v="0"/>
  </r>
  <r>
    <s v="0475-RIJEP"/>
    <x v="29"/>
    <x v="1"/>
    <n v="77.849999999999994"/>
    <x v="5759"/>
    <x v="0"/>
  </r>
  <r>
    <s v="1260-TTRXI"/>
    <x v="54"/>
    <x v="0"/>
    <n v="54.3"/>
    <x v="5760"/>
    <x v="0"/>
  </r>
  <r>
    <s v="3719-TDVQB"/>
    <x v="68"/>
    <x v="2"/>
    <n v="18.95"/>
    <x v="5761"/>
    <x v="0"/>
  </r>
  <r>
    <s v="6328-ZPBGN"/>
    <x v="26"/>
    <x v="1"/>
    <n v="95.15"/>
    <x v="5762"/>
    <x v="0"/>
  </r>
  <r>
    <s v="0201-MIBOL"/>
    <x v="33"/>
    <x v="1"/>
    <n v="102.4"/>
    <x v="5763"/>
    <x v="0"/>
  </r>
  <r>
    <s v="4937-QPZPO"/>
    <x v="59"/>
    <x v="1"/>
    <n v="99.9"/>
    <x v="5764"/>
    <x v="0"/>
  </r>
  <r>
    <s v="2925-VDZHY"/>
    <x v="21"/>
    <x v="0"/>
    <n v="88.7"/>
    <x v="5765"/>
    <x v="0"/>
  </r>
  <r>
    <s v="6981-TDRFT"/>
    <x v="66"/>
    <x v="0"/>
    <n v="54.3"/>
    <x v="807"/>
    <x v="0"/>
  </r>
  <r>
    <s v="3413-CSSTH"/>
    <x v="52"/>
    <x v="0"/>
    <n v="55.7"/>
    <x v="5766"/>
    <x v="0"/>
  </r>
  <r>
    <s v="8033-VCZGH"/>
    <x v="37"/>
    <x v="1"/>
    <n v="103.95"/>
    <x v="5767"/>
    <x v="0"/>
  </r>
  <r>
    <s v="4789-KWMXN"/>
    <x v="20"/>
    <x v="1"/>
    <n v="110.85"/>
    <x v="5768"/>
    <x v="0"/>
  </r>
  <r>
    <s v="0224-NIJLP"/>
    <x v="4"/>
    <x v="2"/>
    <n v="20.149999999999999"/>
    <x v="5769"/>
    <x v="0"/>
  </r>
  <r>
    <s v="7542-CYDDM"/>
    <x v="32"/>
    <x v="2"/>
    <n v="20.05"/>
    <x v="5770"/>
    <x v="0"/>
  </r>
  <r>
    <s v="4718-WXBGI"/>
    <x v="21"/>
    <x v="0"/>
    <n v="91.95"/>
    <x v="5771"/>
    <x v="0"/>
  </r>
  <r>
    <s v="2867-UIMSS"/>
    <x v="0"/>
    <x v="1"/>
    <n v="80.5"/>
    <x v="5772"/>
    <x v="0"/>
  </r>
  <r>
    <s v="8495-PRWFH"/>
    <x v="41"/>
    <x v="0"/>
    <n v="55.65"/>
    <x v="5773"/>
    <x v="0"/>
  </r>
  <r>
    <s v="0439-IFYUN"/>
    <x v="32"/>
    <x v="1"/>
    <n v="74.7"/>
    <x v="5774"/>
    <x v="0"/>
  </r>
  <r>
    <s v="5716-LIBJC"/>
    <x v="9"/>
    <x v="1"/>
    <n v="104.15"/>
    <x v="5775"/>
    <x v="0"/>
  </r>
  <r>
    <s v="2868-LLSKM"/>
    <x v="47"/>
    <x v="1"/>
    <n v="83.65"/>
    <x v="5776"/>
    <x v="0"/>
  </r>
  <r>
    <s v="8111-RKSPX"/>
    <x v="54"/>
    <x v="1"/>
    <n v="72.2"/>
    <x v="2346"/>
    <x v="0"/>
  </r>
  <r>
    <s v="2988-QRAJY"/>
    <x v="14"/>
    <x v="1"/>
    <n v="110.05"/>
    <x v="5777"/>
    <x v="0"/>
  </r>
  <r>
    <s v="1585-MQSSU"/>
    <x v="22"/>
    <x v="0"/>
    <n v="51.5"/>
    <x v="5778"/>
    <x v="0"/>
  </r>
  <r>
    <s v="0071-NDAFP"/>
    <x v="13"/>
    <x v="2"/>
    <n v="25.5"/>
    <x v="5779"/>
    <x v="0"/>
  </r>
  <r>
    <s v="2856-NNASM"/>
    <x v="29"/>
    <x v="1"/>
    <n v="89.55"/>
    <x v="5780"/>
    <x v="0"/>
  </r>
  <r>
    <s v="7328-ZJAJO"/>
    <x v="64"/>
    <x v="2"/>
    <n v="19.5"/>
    <x v="5781"/>
    <x v="0"/>
  </r>
  <r>
    <s v="6458-CYIDZ"/>
    <x v="24"/>
    <x v="1"/>
    <n v="80.7"/>
    <x v="5782"/>
    <x v="0"/>
  </r>
  <r>
    <s v="8559-CIZFV"/>
    <x v="17"/>
    <x v="0"/>
    <n v="77.5"/>
    <x v="5783"/>
    <x v="0"/>
  </r>
  <r>
    <s v="1090-PYKCI"/>
    <x v="14"/>
    <x v="1"/>
    <n v="105.1"/>
    <x v="5784"/>
    <x v="0"/>
  </r>
  <r>
    <s v="3058-WQDRE"/>
    <x v="9"/>
    <x v="0"/>
    <n v="25.15"/>
    <x v="5785"/>
    <x v="0"/>
  </r>
  <r>
    <s v="7547-EKNFS"/>
    <x v="41"/>
    <x v="1"/>
    <n v="95.25"/>
    <x v="5786"/>
    <x v="0"/>
  </r>
  <r>
    <s v="2279-AXJJK"/>
    <x v="15"/>
    <x v="1"/>
    <n v="95.65"/>
    <x v="5787"/>
    <x v="0"/>
  </r>
  <r>
    <s v="6769-DYBQN"/>
    <x v="25"/>
    <x v="1"/>
    <n v="85"/>
    <x v="5788"/>
    <x v="0"/>
  </r>
  <r>
    <s v="0909-SELIE"/>
    <x v="59"/>
    <x v="0"/>
    <n v="80.8"/>
    <x v="5789"/>
    <x v="0"/>
  </r>
  <r>
    <s v="3417-TSCIC"/>
    <x v="44"/>
    <x v="0"/>
    <n v="24.85"/>
    <x v="5790"/>
    <x v="0"/>
  </r>
  <r>
    <s v="1042-HFUCW"/>
    <x v="13"/>
    <x v="0"/>
    <n v="54.75"/>
    <x v="5791"/>
    <x v="0"/>
  </r>
  <r>
    <s v="4439-JMPMT"/>
    <x v="24"/>
    <x v="1"/>
    <n v="85.75"/>
    <x v="5792"/>
    <x v="0"/>
  </r>
  <r>
    <s v="6537-OTKMY"/>
    <x v="30"/>
    <x v="0"/>
    <n v="50.75"/>
    <x v="5793"/>
    <x v="0"/>
  </r>
  <r>
    <s v="8999-EXMNO"/>
    <x v="67"/>
    <x v="2"/>
    <n v="20.149999999999999"/>
    <x v="5794"/>
    <x v="0"/>
  </r>
  <r>
    <s v="6725-TPKJO"/>
    <x v="66"/>
    <x v="2"/>
    <n v="20.05"/>
    <x v="5795"/>
    <x v="0"/>
  </r>
  <r>
    <s v="2446-BEGGB"/>
    <x v="53"/>
    <x v="1"/>
    <n v="98.25"/>
    <x v="5796"/>
    <x v="0"/>
  </r>
  <r>
    <s v="7162-WPHPM"/>
    <x v="11"/>
    <x v="0"/>
    <n v="71.599999999999994"/>
    <x v="5797"/>
    <x v="0"/>
  </r>
  <r>
    <s v="1599-MMYRQ"/>
    <x v="8"/>
    <x v="1"/>
    <n v="81.45"/>
    <x v="5798"/>
    <x v="0"/>
  </r>
  <r>
    <s v="8821-KVZKQ"/>
    <x v="27"/>
    <x v="0"/>
    <n v="58.4"/>
    <x v="5799"/>
    <x v="0"/>
  </r>
  <r>
    <s v="1496-GGSUK"/>
    <x v="0"/>
    <x v="0"/>
    <n v="25.7"/>
    <x v="2305"/>
    <x v="0"/>
  </r>
  <r>
    <s v="6434-TTGJP"/>
    <x v="6"/>
    <x v="0"/>
    <n v="53.7"/>
    <x v="5800"/>
    <x v="0"/>
  </r>
  <r>
    <s v="0042-JVWOJ"/>
    <x v="70"/>
    <x v="2"/>
    <n v="19.600000000000001"/>
    <x v="5801"/>
    <x v="0"/>
  </r>
  <r>
    <s v="0130-SXOUN"/>
    <x v="33"/>
    <x v="1"/>
    <n v="89.4"/>
    <x v="5802"/>
    <x v="0"/>
  </r>
  <r>
    <s v="2575-GFSOE"/>
    <x v="40"/>
    <x v="1"/>
    <n v="69"/>
    <x v="5803"/>
    <x v="0"/>
  </r>
  <r>
    <s v="2330-PQGDQ"/>
    <x v="69"/>
    <x v="1"/>
    <n v="84.2"/>
    <x v="5804"/>
    <x v="0"/>
  </r>
  <r>
    <s v="1452-UZOSF"/>
    <x v="21"/>
    <x v="1"/>
    <n v="106.1"/>
    <x v="5805"/>
    <x v="0"/>
  </r>
  <r>
    <s v="2097-YVPKN"/>
    <x v="45"/>
    <x v="2"/>
    <n v="25.75"/>
    <x v="5806"/>
    <x v="0"/>
  </r>
  <r>
    <s v="2842-JTCCU"/>
    <x v="2"/>
    <x v="0"/>
    <n v="46.05"/>
    <x v="5807"/>
    <x v="0"/>
  </r>
  <r>
    <s v="8597-CTXVJ"/>
    <x v="27"/>
    <x v="0"/>
    <n v="64.95"/>
    <x v="5808"/>
    <x v="0"/>
  </r>
  <r>
    <s v="6631-HMANX"/>
    <x v="21"/>
    <x v="0"/>
    <n v="85.45"/>
    <x v="5809"/>
    <x v="0"/>
  </r>
  <r>
    <s v="9962-BFPDU"/>
    <x v="0"/>
    <x v="2"/>
    <n v="20.05"/>
    <x v="656"/>
    <x v="0"/>
  </r>
  <r>
    <s v="3296-SILRA"/>
    <x v="0"/>
    <x v="1"/>
    <n v="76.400000000000006"/>
    <x v="5810"/>
    <x v="0"/>
  </r>
  <r>
    <s v="9681-OXGVC"/>
    <x v="24"/>
    <x v="1"/>
    <n v="100.5"/>
    <x v="5811"/>
    <x v="0"/>
  </r>
  <r>
    <s v="6394-HHHZM"/>
    <x v="35"/>
    <x v="2"/>
    <n v="20.7"/>
    <x v="5812"/>
    <x v="0"/>
  </r>
  <r>
    <s v="5995-LFTLE"/>
    <x v="11"/>
    <x v="2"/>
    <n v="25.3"/>
    <x v="5813"/>
    <x v="0"/>
  </r>
  <r>
    <s v="5180-UCIIQ"/>
    <x v="5"/>
    <x v="0"/>
    <n v="40.049999999999997"/>
    <x v="5814"/>
    <x v="0"/>
  </r>
  <r>
    <s v="1932-UEDCX"/>
    <x v="55"/>
    <x v="1"/>
    <n v="100.6"/>
    <x v="5815"/>
    <x v="0"/>
  </r>
  <r>
    <s v="7153-OANIO"/>
    <x v="0"/>
    <x v="1"/>
    <n v="69.95"/>
    <x v="1946"/>
    <x v="0"/>
  </r>
  <r>
    <s v="5188-HGMLP"/>
    <x v="68"/>
    <x v="1"/>
    <n v="74"/>
    <x v="5816"/>
    <x v="0"/>
  </r>
  <r>
    <s v="0665-XHDJU"/>
    <x v="21"/>
    <x v="1"/>
    <n v="99.4"/>
    <x v="5817"/>
    <x v="0"/>
  </r>
  <r>
    <s v="6521-YYTYI"/>
    <x v="0"/>
    <x v="1"/>
    <n v="93.3"/>
    <x v="5818"/>
    <x v="0"/>
  </r>
  <r>
    <s v="8878-HMWBV"/>
    <x v="35"/>
    <x v="0"/>
    <n v="49.15"/>
    <x v="5819"/>
    <x v="0"/>
  </r>
  <r>
    <s v="8265-HKSOW"/>
    <x v="21"/>
    <x v="1"/>
    <n v="107.45"/>
    <x v="5820"/>
    <x v="0"/>
  </r>
  <r>
    <s v="3544-FBCAS"/>
    <x v="21"/>
    <x v="0"/>
    <n v="83.6"/>
    <x v="5821"/>
    <x v="0"/>
  </r>
  <r>
    <s v="5331-RGMTT"/>
    <x v="68"/>
    <x v="1"/>
    <n v="99.05"/>
    <x v="5822"/>
    <x v="0"/>
  </r>
  <r>
    <s v="4759-PXTAN"/>
    <x v="64"/>
    <x v="0"/>
    <n v="80.099999999999994"/>
    <x v="5823"/>
    <x v="0"/>
  </r>
  <r>
    <s v="7054-DMVAS"/>
    <x v="68"/>
    <x v="0"/>
    <n v="65.3"/>
    <x v="5824"/>
    <x v="0"/>
  </r>
  <r>
    <s v="3428-MMGUB"/>
    <x v="31"/>
    <x v="1"/>
    <n v="89.55"/>
    <x v="5825"/>
    <x v="0"/>
  </r>
  <r>
    <s v="6549-BTYPG"/>
    <x v="31"/>
    <x v="0"/>
    <n v="60.8"/>
    <x v="5826"/>
    <x v="0"/>
  </r>
  <r>
    <s v="7823-JSOAG"/>
    <x v="35"/>
    <x v="1"/>
    <n v="74.5"/>
    <x v="5827"/>
    <x v="0"/>
  </r>
  <r>
    <s v="3705-RHRFR"/>
    <x v="14"/>
    <x v="1"/>
    <n v="99.15"/>
    <x v="5828"/>
    <x v="0"/>
  </r>
  <r>
    <s v="9374-YOLBJ"/>
    <x v="0"/>
    <x v="2"/>
    <n v="19.25"/>
    <x v="307"/>
    <x v="0"/>
  </r>
  <r>
    <s v="9074-KGVOX"/>
    <x v="37"/>
    <x v="0"/>
    <n v="39.450000000000003"/>
    <x v="5829"/>
    <x v="0"/>
  </r>
  <r>
    <s v="6128-DAFVY"/>
    <x v="39"/>
    <x v="0"/>
    <n v="44.85"/>
    <x v="5830"/>
    <x v="0"/>
  </r>
  <r>
    <s v="9933-QRGTX"/>
    <x v="31"/>
    <x v="1"/>
    <n v="97.2"/>
    <x v="5831"/>
    <x v="0"/>
  </r>
  <r>
    <s v="4476-OSWTN"/>
    <x v="14"/>
    <x v="1"/>
    <n v="110.55"/>
    <x v="5832"/>
    <x v="0"/>
  </r>
  <r>
    <s v="3751-KTZEL"/>
    <x v="0"/>
    <x v="0"/>
    <n v="35.049999999999997"/>
    <x v="5833"/>
    <x v="0"/>
  </r>
  <r>
    <s v="1977-STDKI"/>
    <x v="0"/>
    <x v="1"/>
    <n v="73"/>
    <x v="5834"/>
    <x v="0"/>
  </r>
  <r>
    <s v="5066-GFJMM"/>
    <x v="35"/>
    <x v="2"/>
    <n v="19.899999999999999"/>
    <x v="3703"/>
    <x v="0"/>
  </r>
  <r>
    <s v="2661-GKBTK"/>
    <x v="31"/>
    <x v="0"/>
    <n v="76.95"/>
    <x v="5835"/>
    <x v="0"/>
  </r>
  <r>
    <s v="0458-HEUZG"/>
    <x v="9"/>
    <x v="0"/>
    <n v="35.4"/>
    <x v="5836"/>
    <x v="0"/>
  </r>
  <r>
    <s v="7268-WNTCP"/>
    <x v="8"/>
    <x v="2"/>
    <n v="20.45"/>
    <x v="5837"/>
    <x v="0"/>
  </r>
  <r>
    <s v="0824-VWDPO"/>
    <x v="3"/>
    <x v="1"/>
    <n v="96.75"/>
    <x v="5838"/>
    <x v="0"/>
  </r>
  <r>
    <s v="8409-WQJUX"/>
    <x v="13"/>
    <x v="0"/>
    <n v="54.2"/>
    <x v="5839"/>
    <x v="0"/>
  </r>
  <r>
    <s v="2578-JQPHZ"/>
    <x v="66"/>
    <x v="1"/>
    <n v="100.1"/>
    <x v="5840"/>
    <x v="0"/>
  </r>
  <r>
    <s v="3278-FSIXX"/>
    <x v="2"/>
    <x v="0"/>
    <n v="45.25"/>
    <x v="3649"/>
    <x v="0"/>
  </r>
  <r>
    <s v="5813-UECBU"/>
    <x v="55"/>
    <x v="1"/>
    <n v="83.85"/>
    <x v="5841"/>
    <x v="0"/>
  </r>
  <r>
    <s v="0328-GRPMV"/>
    <x v="0"/>
    <x v="1"/>
    <n v="70.099999999999994"/>
    <x v="2528"/>
    <x v="0"/>
  </r>
  <r>
    <s v="9746-UGFAC"/>
    <x v="5"/>
    <x v="2"/>
    <n v="20.85"/>
    <x v="5842"/>
    <x v="0"/>
  </r>
  <r>
    <s v="2946-KIQSP"/>
    <x v="42"/>
    <x v="0"/>
    <n v="33.450000000000003"/>
    <x v="5843"/>
    <x v="0"/>
  </r>
  <r>
    <s v="0625-AFOHS"/>
    <x v="44"/>
    <x v="2"/>
    <n v="20.2"/>
    <x v="5844"/>
    <x v="0"/>
  </r>
  <r>
    <s v="6726-WEXXK"/>
    <x v="23"/>
    <x v="1"/>
    <n v="85.9"/>
    <x v="5845"/>
    <x v="0"/>
  </r>
  <r>
    <s v="4636-OLWOE"/>
    <x v="68"/>
    <x v="0"/>
    <n v="61"/>
    <x v="5846"/>
    <x v="0"/>
  </r>
  <r>
    <s v="4342-HENTK"/>
    <x v="2"/>
    <x v="1"/>
    <n v="70.650000000000006"/>
    <x v="5847"/>
    <x v="0"/>
  </r>
  <r>
    <s v="4685-ERGHK"/>
    <x v="58"/>
    <x v="1"/>
    <n v="86.9"/>
    <x v="5848"/>
    <x v="0"/>
  </r>
  <r>
    <s v="0885-HMGPY"/>
    <x v="8"/>
    <x v="0"/>
    <n v="69.400000000000006"/>
    <x v="5849"/>
    <x v="0"/>
  </r>
  <r>
    <s v="5003-OKNNK"/>
    <x v="30"/>
    <x v="2"/>
    <n v="20.350000000000001"/>
    <x v="5850"/>
    <x v="0"/>
  </r>
  <r>
    <s v="4195-SMMNX"/>
    <x v="2"/>
    <x v="2"/>
    <n v="20.350000000000001"/>
    <x v="5851"/>
    <x v="0"/>
  </r>
  <r>
    <s v="7208-PSIHR"/>
    <x v="27"/>
    <x v="1"/>
    <n v="104.3"/>
    <x v="5852"/>
    <x v="0"/>
  </r>
  <r>
    <s v="4012-ZTHBR"/>
    <x v="17"/>
    <x v="0"/>
    <n v="44.95"/>
    <x v="5161"/>
    <x v="0"/>
  </r>
  <r>
    <s v="0489-WMEMG"/>
    <x v="57"/>
    <x v="0"/>
    <n v="49.45"/>
    <x v="5853"/>
    <x v="0"/>
  </r>
  <r>
    <s v="7435-ZNUYY"/>
    <x v="53"/>
    <x v="2"/>
    <n v="20.6"/>
    <x v="5854"/>
    <x v="0"/>
  </r>
  <r>
    <s v="1354-YZFNB"/>
    <x v="54"/>
    <x v="2"/>
    <n v="19.55"/>
    <x v="5855"/>
    <x v="0"/>
  </r>
  <r>
    <s v="6956-SMUCM"/>
    <x v="35"/>
    <x v="1"/>
    <n v="99"/>
    <x v="5856"/>
    <x v="0"/>
  </r>
  <r>
    <s v="2985-FMWYF"/>
    <x v="57"/>
    <x v="1"/>
    <n v="93.5"/>
    <x v="5857"/>
    <x v="0"/>
  </r>
  <r>
    <s v="2812-ENYMO"/>
    <x v="70"/>
    <x v="0"/>
    <n v="54.55"/>
    <x v="5858"/>
    <x v="0"/>
  </r>
  <r>
    <s v="2717-HVIZY"/>
    <x v="4"/>
    <x v="2"/>
    <n v="20.05"/>
    <x v="5859"/>
    <x v="0"/>
  </r>
  <r>
    <s v="3223-WZWJM"/>
    <x v="70"/>
    <x v="1"/>
    <n v="83.95"/>
    <x v="3238"/>
    <x v="0"/>
  </r>
  <r>
    <s v="3422-GALYP"/>
    <x v="2"/>
    <x v="1"/>
    <n v="79.45"/>
    <x v="660"/>
    <x v="0"/>
  </r>
  <r>
    <s v="9053-JZFKV"/>
    <x v="56"/>
    <x v="1"/>
    <n v="116.2"/>
    <x v="5860"/>
    <x v="0"/>
  </r>
  <r>
    <s v="2530-ENDWQ"/>
    <x v="16"/>
    <x v="1"/>
    <n v="93.7"/>
    <x v="5861"/>
    <x v="0"/>
  </r>
  <r>
    <s v="2890-WFBHU"/>
    <x v="64"/>
    <x v="0"/>
    <n v="79.849999999999994"/>
    <x v="5862"/>
    <x v="0"/>
  </r>
  <r>
    <s v="0327-WFZSY"/>
    <x v="72"/>
    <x v="1"/>
    <n v="100"/>
    <x v="5863"/>
    <x v="0"/>
  </r>
  <r>
    <s v="7977-HXJKU"/>
    <x v="17"/>
    <x v="2"/>
    <n v="19.600000000000001"/>
    <x v="5864"/>
    <x v="0"/>
  </r>
  <r>
    <s v="6615-ZGEDR"/>
    <x v="0"/>
    <x v="2"/>
    <n v="19.7"/>
    <x v="3332"/>
    <x v="0"/>
  </r>
  <r>
    <s v="7033-CLAMM"/>
    <x v="43"/>
    <x v="2"/>
    <n v="20.2"/>
    <x v="5865"/>
    <x v="0"/>
  </r>
  <r>
    <s v="4023-RTIQM"/>
    <x v="36"/>
    <x v="0"/>
    <n v="50.4"/>
    <x v="5866"/>
    <x v="0"/>
  </r>
  <r>
    <s v="0864-FVJNJ"/>
    <x v="38"/>
    <x v="1"/>
    <n v="113.35"/>
    <x v="5867"/>
    <x v="0"/>
  </r>
  <r>
    <s v="7356-IWLFW"/>
    <x v="25"/>
    <x v="1"/>
    <n v="80"/>
    <x v="5868"/>
    <x v="0"/>
  </r>
  <r>
    <s v="9541-PWTWO"/>
    <x v="15"/>
    <x v="0"/>
    <n v="80.95"/>
    <x v="5869"/>
    <x v="0"/>
  </r>
  <r>
    <s v="3967-VQOGC"/>
    <x v="56"/>
    <x v="2"/>
    <n v="24.9"/>
    <x v="5870"/>
    <x v="0"/>
  </r>
  <r>
    <s v="7872-RDDLZ"/>
    <x v="56"/>
    <x v="0"/>
    <n v="54.9"/>
    <x v="5871"/>
    <x v="0"/>
  </r>
  <r>
    <s v="9250-WYPLL"/>
    <x v="24"/>
    <x v="1"/>
    <n v="75.55"/>
    <x v="5872"/>
    <x v="0"/>
  </r>
  <r>
    <s v="6308-CQRBU"/>
    <x v="16"/>
    <x v="1"/>
    <n v="109.25"/>
    <x v="5873"/>
    <x v="0"/>
  </r>
  <r>
    <s v="2754-XBHTB"/>
    <x v="34"/>
    <x v="1"/>
    <n v="77.650000000000006"/>
    <x v="5874"/>
    <x v="0"/>
  </r>
  <r>
    <s v="1597-LHYNC"/>
    <x v="70"/>
    <x v="1"/>
    <n v="95"/>
    <x v="67"/>
    <x v="0"/>
  </r>
  <r>
    <s v="0186-CAERR"/>
    <x v="16"/>
    <x v="1"/>
    <n v="116.3"/>
    <x v="5875"/>
    <x v="0"/>
  </r>
  <r>
    <s v="3043-SUDUA"/>
    <x v="48"/>
    <x v="2"/>
    <n v="19.899999999999999"/>
    <x v="5876"/>
    <x v="0"/>
  </r>
  <r>
    <s v="5442-BHQNG"/>
    <x v="2"/>
    <x v="1"/>
    <n v="70.349999999999994"/>
    <x v="5877"/>
    <x v="0"/>
  </r>
  <r>
    <s v="2169-RRLFW"/>
    <x v="16"/>
    <x v="2"/>
    <n v="25.6"/>
    <x v="5878"/>
    <x v="0"/>
  </r>
  <r>
    <s v="5872-OEQNH"/>
    <x v="31"/>
    <x v="0"/>
    <n v="44.45"/>
    <x v="5879"/>
    <x v="0"/>
  </r>
  <r>
    <s v="3162-KKZXO"/>
    <x v="49"/>
    <x v="1"/>
    <n v="100.15"/>
    <x v="5880"/>
    <x v="0"/>
  </r>
  <r>
    <s v="7055-VKGDA"/>
    <x v="68"/>
    <x v="1"/>
    <n v="105.4"/>
    <x v="5881"/>
    <x v="0"/>
  </r>
  <r>
    <s v="0754-UKWQP"/>
    <x v="2"/>
    <x v="1"/>
    <n v="95.85"/>
    <x v="5882"/>
    <x v="0"/>
  </r>
  <r>
    <s v="8873-GLDMH"/>
    <x v="53"/>
    <x v="1"/>
    <n v="73.849999999999994"/>
    <x v="5883"/>
    <x v="0"/>
  </r>
  <r>
    <s v="5696-JVVQY"/>
    <x v="43"/>
    <x v="0"/>
    <n v="70.099999999999994"/>
    <x v="5884"/>
    <x v="0"/>
  </r>
  <r>
    <s v="8946-BFWSG"/>
    <x v="28"/>
    <x v="2"/>
    <n v="25.25"/>
    <x v="5885"/>
    <x v="0"/>
  </r>
  <r>
    <s v="7493-TPUWZ"/>
    <x v="0"/>
    <x v="1"/>
    <n v="79.150000000000006"/>
    <x v="3394"/>
    <x v="0"/>
  </r>
  <r>
    <s v="0547-HURJB"/>
    <x v="18"/>
    <x v="2"/>
    <n v="21.05"/>
    <x v="5886"/>
    <x v="0"/>
  </r>
  <r>
    <s v="8904-OPDCK"/>
    <x v="68"/>
    <x v="0"/>
    <n v="24.95"/>
    <x v="5887"/>
    <x v="0"/>
  </r>
  <r>
    <s v="8845-LWKGE"/>
    <x v="19"/>
    <x v="0"/>
    <n v="64.5"/>
    <x v="5888"/>
    <x v="0"/>
  </r>
  <r>
    <s v="1577-HKTFG"/>
    <x v="19"/>
    <x v="2"/>
    <n v="19.649999999999999"/>
    <x v="5889"/>
    <x v="0"/>
  </r>
  <r>
    <s v="8752-STIVR"/>
    <x v="54"/>
    <x v="1"/>
    <n v="79"/>
    <x v="5890"/>
    <x v="0"/>
  </r>
  <r>
    <s v="0691-NIKRI"/>
    <x v="63"/>
    <x v="1"/>
    <n v="105.95"/>
    <x v="5891"/>
    <x v="0"/>
  </r>
  <r>
    <s v="5022-JNQEQ"/>
    <x v="34"/>
    <x v="1"/>
    <n v="75.849999999999994"/>
    <x v="5892"/>
    <x v="0"/>
  </r>
  <r>
    <s v="4558-FANTW"/>
    <x v="22"/>
    <x v="1"/>
    <n v="91.85"/>
    <x v="5893"/>
    <x v="0"/>
  </r>
  <r>
    <s v="3249-VHRIP"/>
    <x v="8"/>
    <x v="0"/>
    <n v="43.6"/>
    <x v="5894"/>
    <x v="0"/>
  </r>
  <r>
    <s v="3736-BLEPA"/>
    <x v="7"/>
    <x v="1"/>
    <n v="91.25"/>
    <x v="5895"/>
    <x v="0"/>
  </r>
  <r>
    <s v="4701-LKOZD"/>
    <x v="27"/>
    <x v="0"/>
    <n v="89.75"/>
    <x v="5896"/>
    <x v="0"/>
  </r>
  <r>
    <s v="6603-QWSPR"/>
    <x v="25"/>
    <x v="1"/>
    <n v="104.4"/>
    <x v="5897"/>
    <x v="0"/>
  </r>
  <r>
    <s v="9921-QFQUL"/>
    <x v="57"/>
    <x v="1"/>
    <n v="90.15"/>
    <x v="5898"/>
    <x v="0"/>
  </r>
  <r>
    <s v="1929-ZCBHE"/>
    <x v="20"/>
    <x v="0"/>
    <n v="40.299999999999997"/>
    <x v="5899"/>
    <x v="0"/>
  </r>
  <r>
    <s v="4378-MYPGO"/>
    <x v="47"/>
    <x v="1"/>
    <n v="105.25"/>
    <x v="5900"/>
    <x v="0"/>
  </r>
  <r>
    <s v="8651-ENBZX"/>
    <x v="31"/>
    <x v="1"/>
    <n v="106"/>
    <x v="5901"/>
    <x v="0"/>
  </r>
  <r>
    <s v="4129-LYCOI"/>
    <x v="56"/>
    <x v="1"/>
    <n v="104"/>
    <x v="5902"/>
    <x v="0"/>
  </r>
  <r>
    <s v="7798-JVXYM"/>
    <x v="60"/>
    <x v="0"/>
    <n v="69.650000000000006"/>
    <x v="5903"/>
    <x v="0"/>
  </r>
  <r>
    <s v="8647-SDTWQ"/>
    <x v="58"/>
    <x v="1"/>
    <n v="74.3"/>
    <x v="5904"/>
    <x v="0"/>
  </r>
  <r>
    <s v="2696-ECXKC"/>
    <x v="49"/>
    <x v="1"/>
    <n v="100.9"/>
    <x v="5905"/>
    <x v="0"/>
  </r>
  <r>
    <s v="2081-KJSQF"/>
    <x v="0"/>
    <x v="2"/>
    <n v="20.25"/>
    <x v="292"/>
    <x v="0"/>
  </r>
  <r>
    <s v="7623-TRNQN"/>
    <x v="0"/>
    <x v="0"/>
    <n v="49.9"/>
    <x v="679"/>
    <x v="0"/>
  </r>
  <r>
    <s v="3323-CPBWR"/>
    <x v="57"/>
    <x v="1"/>
    <n v="96.9"/>
    <x v="5906"/>
    <x v="0"/>
  </r>
  <r>
    <s v="9330-IJWIO"/>
    <x v="9"/>
    <x v="1"/>
    <n v="100.35"/>
    <x v="5907"/>
    <x v="0"/>
  </r>
  <r>
    <s v="3384-CTMSF"/>
    <x v="20"/>
    <x v="1"/>
    <n v="104.1"/>
    <x v="5908"/>
    <x v="0"/>
  </r>
  <r>
    <s v="0902-RFHOF"/>
    <x v="46"/>
    <x v="2"/>
    <n v="20.100000000000001"/>
    <x v="5909"/>
    <x v="0"/>
  </r>
  <r>
    <s v="9286-DOJGF"/>
    <x v="46"/>
    <x v="1"/>
    <n v="74.95"/>
    <x v="5910"/>
    <x v="0"/>
  </r>
  <r>
    <s v="6048-QBXKL"/>
    <x v="2"/>
    <x v="0"/>
    <n v="56.55"/>
    <x v="3113"/>
    <x v="0"/>
  </r>
  <r>
    <s v="9661-MHUMO"/>
    <x v="0"/>
    <x v="0"/>
    <n v="49.25"/>
    <x v="5911"/>
    <x v="0"/>
  </r>
  <r>
    <s v="7718-RXDGG"/>
    <x v="30"/>
    <x v="1"/>
    <n v="68.599999999999994"/>
    <x v="5912"/>
    <x v="0"/>
  </r>
  <r>
    <s v="1025-FALIX"/>
    <x v="70"/>
    <x v="1"/>
    <n v="69.05"/>
    <x v="5913"/>
    <x v="0"/>
  </r>
  <r>
    <s v="3451-VAWLI"/>
    <x v="42"/>
    <x v="2"/>
    <n v="19.7"/>
    <x v="5914"/>
    <x v="0"/>
  </r>
  <r>
    <s v="3407-QGWLG"/>
    <x v="35"/>
    <x v="2"/>
    <n v="20.05"/>
    <x v="1906"/>
    <x v="0"/>
  </r>
  <r>
    <s v="1842-EZJMK"/>
    <x v="37"/>
    <x v="1"/>
    <n v="103.7"/>
    <x v="5915"/>
    <x v="0"/>
  </r>
  <r>
    <s v="2347-WKKAE"/>
    <x v="41"/>
    <x v="1"/>
    <n v="94.4"/>
    <x v="5916"/>
    <x v="0"/>
  </r>
  <r>
    <s v="8735-DCXNF"/>
    <x v="6"/>
    <x v="0"/>
    <n v="54.95"/>
    <x v="5917"/>
    <x v="0"/>
  </r>
  <r>
    <s v="3214-IYUUQ"/>
    <x v="59"/>
    <x v="1"/>
    <n v="93.7"/>
    <x v="5918"/>
    <x v="0"/>
  </r>
  <r>
    <s v="1936-UAFEH"/>
    <x v="47"/>
    <x v="1"/>
    <n v="110.25"/>
    <x v="5919"/>
    <x v="0"/>
  </r>
  <r>
    <s v="3587-PMCOY"/>
    <x v="6"/>
    <x v="1"/>
    <n v="98.9"/>
    <x v="5920"/>
    <x v="0"/>
  </r>
  <r>
    <s v="8079-XRJRS"/>
    <x v="45"/>
    <x v="1"/>
    <n v="89.75"/>
    <x v="5921"/>
    <x v="0"/>
  </r>
  <r>
    <s v="1027-LKKQQ"/>
    <x v="21"/>
    <x v="0"/>
    <n v="80.45"/>
    <x v="5922"/>
    <x v="0"/>
  </r>
  <r>
    <s v="7148-XZPHA"/>
    <x v="49"/>
    <x v="1"/>
    <n v="79.400000000000006"/>
    <x v="5923"/>
    <x v="0"/>
  </r>
  <r>
    <s v="8073-IJDCM"/>
    <x v="0"/>
    <x v="2"/>
    <n v="20.3"/>
    <x v="3189"/>
    <x v="0"/>
  </r>
  <r>
    <s v="5309-TAIKL"/>
    <x v="40"/>
    <x v="0"/>
    <n v="62.8"/>
    <x v="5924"/>
    <x v="0"/>
  </r>
  <r>
    <s v="6856-RAURS"/>
    <x v="2"/>
    <x v="1"/>
    <n v="74.900000000000006"/>
    <x v="5925"/>
    <x v="0"/>
  </r>
  <r>
    <s v="8778-LMWTJ"/>
    <x v="34"/>
    <x v="1"/>
    <n v="74.849999999999994"/>
    <x v="5926"/>
    <x v="0"/>
  </r>
  <r>
    <s v="9717-IOAAF"/>
    <x v="23"/>
    <x v="2"/>
    <n v="25.85"/>
    <x v="5927"/>
    <x v="0"/>
  </r>
  <r>
    <s v="8884-ADFVN"/>
    <x v="40"/>
    <x v="1"/>
    <n v="101.95"/>
    <x v="5928"/>
    <x v="0"/>
  </r>
  <r>
    <s v="2845-KDHVX"/>
    <x v="38"/>
    <x v="0"/>
    <n v="68.3"/>
    <x v="5929"/>
    <x v="0"/>
  </r>
  <r>
    <s v="0848-SOMKO"/>
    <x v="27"/>
    <x v="0"/>
    <n v="48.4"/>
    <x v="5930"/>
    <x v="0"/>
  </r>
  <r>
    <s v="2720-WGKHP"/>
    <x v="2"/>
    <x v="1"/>
    <n v="94"/>
    <x v="5931"/>
    <x v="0"/>
  </r>
  <r>
    <s v="6734-FQAJX"/>
    <x v="56"/>
    <x v="1"/>
    <n v="105.05"/>
    <x v="5932"/>
    <x v="0"/>
  </r>
  <r>
    <s v="2869-ADAWR"/>
    <x v="3"/>
    <x v="1"/>
    <n v="89.3"/>
    <x v="5933"/>
    <x v="0"/>
  </r>
  <r>
    <s v="1535-VTJOQ"/>
    <x v="65"/>
    <x v="2"/>
    <n v="25.15"/>
    <x v="1371"/>
    <x v="0"/>
  </r>
  <r>
    <s v="6368-TZZDT"/>
    <x v="54"/>
    <x v="2"/>
    <n v="19.5"/>
    <x v="3101"/>
    <x v="0"/>
  </r>
  <r>
    <s v="0943-ZQPXH"/>
    <x v="66"/>
    <x v="1"/>
    <n v="92.95"/>
    <x v="5934"/>
    <x v="0"/>
  </r>
  <r>
    <s v="1293-BSEUN"/>
    <x v="21"/>
    <x v="2"/>
    <n v="20.7"/>
    <x v="5935"/>
    <x v="0"/>
  </r>
  <r>
    <s v="9894-EZEWG"/>
    <x v="0"/>
    <x v="1"/>
    <n v="74.3"/>
    <x v="1984"/>
    <x v="0"/>
  </r>
  <r>
    <s v="1302-TPUBN"/>
    <x v="33"/>
    <x v="2"/>
    <n v="19.350000000000001"/>
    <x v="5936"/>
    <x v="0"/>
  </r>
  <r>
    <s v="7851-FLGGQ"/>
    <x v="0"/>
    <x v="0"/>
    <n v="44.65"/>
    <x v="5937"/>
    <x v="0"/>
  </r>
  <r>
    <s v="0637-UBJRP"/>
    <x v="9"/>
    <x v="1"/>
    <n v="84.05"/>
    <x v="5938"/>
    <x v="0"/>
  </r>
  <r>
    <s v="0940-OUQEC"/>
    <x v="6"/>
    <x v="1"/>
    <n v="80.7"/>
    <x v="5939"/>
    <x v="0"/>
  </r>
  <r>
    <s v="2378-VTKDH"/>
    <x v="45"/>
    <x v="1"/>
    <n v="104.35"/>
    <x v="5940"/>
    <x v="0"/>
  </r>
  <r>
    <s v="0927-CNGRH"/>
    <x v="0"/>
    <x v="2"/>
    <n v="19.55"/>
    <x v="538"/>
    <x v="0"/>
  </r>
  <r>
    <s v="8608-OZTLB"/>
    <x v="46"/>
    <x v="0"/>
    <n v="74.05"/>
    <x v="5941"/>
    <x v="0"/>
  </r>
  <r>
    <s v="2335-GSODA"/>
    <x v="57"/>
    <x v="0"/>
    <n v="40.1"/>
    <x v="5942"/>
    <x v="0"/>
  </r>
  <r>
    <s v="1952-DVVSW"/>
    <x v="6"/>
    <x v="2"/>
    <n v="20.100000000000001"/>
    <x v="5943"/>
    <x v="0"/>
  </r>
  <r>
    <s v="0702-PGIBZ"/>
    <x v="54"/>
    <x v="1"/>
    <n v="101.7"/>
    <x v="5944"/>
    <x v="0"/>
  </r>
  <r>
    <s v="6656-GULJQ"/>
    <x v="21"/>
    <x v="0"/>
    <n v="83.55"/>
    <x v="5945"/>
    <x v="0"/>
  </r>
  <r>
    <s v="9853-JFZDU"/>
    <x v="42"/>
    <x v="0"/>
    <n v="56.85"/>
    <x v="5946"/>
    <x v="0"/>
  </r>
  <r>
    <s v="1963-VAUKV"/>
    <x v="0"/>
    <x v="2"/>
    <n v="20.399999999999999"/>
    <x v="490"/>
    <x v="0"/>
  </r>
  <r>
    <s v="3777-XROBG"/>
    <x v="11"/>
    <x v="2"/>
    <n v="19.55"/>
    <x v="5947"/>
    <x v="0"/>
  </r>
  <r>
    <s v="6994-FGRHH"/>
    <x v="27"/>
    <x v="1"/>
    <n v="106.15"/>
    <x v="5948"/>
    <x v="0"/>
  </r>
  <r>
    <s v="4000-VGMQP"/>
    <x v="46"/>
    <x v="0"/>
    <n v="78.95"/>
    <x v="5949"/>
    <x v="0"/>
  </r>
  <r>
    <s v="3999-WRNGR"/>
    <x v="31"/>
    <x v="0"/>
    <n v="49.75"/>
    <x v="5950"/>
    <x v="0"/>
  </r>
  <r>
    <s v="3466-RITXD"/>
    <x v="70"/>
    <x v="1"/>
    <n v="92.4"/>
    <x v="5951"/>
    <x v="0"/>
  </r>
  <r>
    <s v="2680-XKKNJ"/>
    <x v="4"/>
    <x v="0"/>
    <n v="58.2"/>
    <x v="5952"/>
    <x v="0"/>
  </r>
  <r>
    <s v="3058-HJCUY"/>
    <x v="52"/>
    <x v="1"/>
    <n v="102.6"/>
    <x v="5953"/>
    <x v="0"/>
  </r>
  <r>
    <s v="2974-GGUXS"/>
    <x v="51"/>
    <x v="1"/>
    <n v="91.95"/>
    <x v="5954"/>
    <x v="0"/>
  </r>
  <r>
    <s v="7994-XIRTR"/>
    <x v="68"/>
    <x v="0"/>
    <n v="65.25"/>
    <x v="5955"/>
    <x v="0"/>
  </r>
  <r>
    <s v="3259-FDWOY"/>
    <x v="16"/>
    <x v="1"/>
    <n v="106"/>
    <x v="5956"/>
    <x v="0"/>
  </r>
  <r>
    <s v="2101-RANCD"/>
    <x v="49"/>
    <x v="1"/>
    <n v="73.099999999999994"/>
    <x v="5957"/>
    <x v="0"/>
  </r>
  <r>
    <s v="7921-BEPCI"/>
    <x v="21"/>
    <x v="0"/>
    <n v="59.75"/>
    <x v="5958"/>
    <x v="0"/>
  </r>
  <r>
    <s v="0807-ZABDG"/>
    <x v="35"/>
    <x v="0"/>
    <n v="55.1"/>
    <x v="5959"/>
    <x v="0"/>
  </r>
  <r>
    <s v="8510-TMWYB"/>
    <x v="68"/>
    <x v="0"/>
    <n v="59.8"/>
    <x v="5960"/>
    <x v="0"/>
  </r>
  <r>
    <s v="3258-ZKPAI"/>
    <x v="21"/>
    <x v="1"/>
    <n v="116.6"/>
    <x v="5961"/>
    <x v="0"/>
  </r>
  <r>
    <s v="1428-IEDPR"/>
    <x v="15"/>
    <x v="1"/>
    <n v="109.3"/>
    <x v="5962"/>
    <x v="0"/>
  </r>
  <r>
    <s v="5298-GSTLM"/>
    <x v="31"/>
    <x v="1"/>
    <n v="101.4"/>
    <x v="5963"/>
    <x v="0"/>
  </r>
  <r>
    <s v="4450-YOOHP"/>
    <x v="72"/>
    <x v="0"/>
    <n v="50.65"/>
    <x v="5964"/>
    <x v="0"/>
  </r>
  <r>
    <s v="6728-CZFEI"/>
    <x v="30"/>
    <x v="0"/>
    <n v="56.15"/>
    <x v="5965"/>
    <x v="0"/>
  </r>
  <r>
    <s v="5748-RNCJT"/>
    <x v="14"/>
    <x v="1"/>
    <n v="106.5"/>
    <x v="5966"/>
    <x v="0"/>
  </r>
  <r>
    <s v="3653-NCRDJ"/>
    <x v="29"/>
    <x v="2"/>
    <n v="19.2"/>
    <x v="5967"/>
    <x v="0"/>
  </r>
  <r>
    <s v="6121-TNHBO"/>
    <x v="28"/>
    <x v="0"/>
    <n v="83"/>
    <x v="5968"/>
    <x v="0"/>
  </r>
  <r>
    <s v="5119-NZPTV"/>
    <x v="2"/>
    <x v="1"/>
    <n v="70.099999999999994"/>
    <x v="5969"/>
    <x v="0"/>
  </r>
  <r>
    <s v="6519-ZHPXP"/>
    <x v="21"/>
    <x v="1"/>
    <n v="108.3"/>
    <x v="5970"/>
    <x v="0"/>
  </r>
  <r>
    <s v="7739-LAXOG"/>
    <x v="48"/>
    <x v="1"/>
    <n v="91.05"/>
    <x v="5971"/>
    <x v="0"/>
  </r>
  <r>
    <s v="3472-QPRCH"/>
    <x v="63"/>
    <x v="2"/>
    <n v="25.25"/>
    <x v="5972"/>
    <x v="0"/>
  </r>
  <r>
    <s v="8224-UAXBZ"/>
    <x v="11"/>
    <x v="0"/>
    <n v="45.35"/>
    <x v="5973"/>
    <x v="0"/>
  </r>
  <r>
    <s v="9610-WCESF"/>
    <x v="56"/>
    <x v="0"/>
    <n v="43.9"/>
    <x v="5974"/>
    <x v="0"/>
  </r>
  <r>
    <s v="9776-CLUJA"/>
    <x v="69"/>
    <x v="1"/>
    <n v="77.5"/>
    <x v="5975"/>
    <x v="0"/>
  </r>
  <r>
    <s v="2486-WYVVE"/>
    <x v="36"/>
    <x v="0"/>
    <n v="79.3"/>
    <x v="5976"/>
    <x v="0"/>
  </r>
  <r>
    <s v="3865-ZYKAD"/>
    <x v="14"/>
    <x v="1"/>
    <n v="84.9"/>
    <x v="5977"/>
    <x v="0"/>
  </r>
  <r>
    <s v="1422-DGUBX"/>
    <x v="48"/>
    <x v="1"/>
    <n v="79.25"/>
    <x v="5978"/>
    <x v="0"/>
  </r>
  <r>
    <s v="2999-AANRQ"/>
    <x v="17"/>
    <x v="0"/>
    <n v="71.05"/>
    <x v="5979"/>
    <x v="0"/>
  </r>
  <r>
    <s v="8668-KNZTI"/>
    <x v="15"/>
    <x v="0"/>
    <n v="53.75"/>
    <x v="5980"/>
    <x v="0"/>
  </r>
  <r>
    <s v="0480-KYJVA"/>
    <x v="21"/>
    <x v="2"/>
    <n v="24.25"/>
    <x v="5981"/>
    <x v="0"/>
  </r>
  <r>
    <s v="6034-ZRYCV"/>
    <x v="21"/>
    <x v="0"/>
    <n v="54.2"/>
    <x v="5982"/>
    <x v="0"/>
  </r>
  <r>
    <s v="9746-YKGXB"/>
    <x v="15"/>
    <x v="0"/>
    <n v="44.25"/>
    <x v="5983"/>
    <x v="0"/>
  </r>
  <r>
    <s v="3926-YZVVX"/>
    <x v="52"/>
    <x v="0"/>
    <n v="50.05"/>
    <x v="5984"/>
    <x v="0"/>
  </r>
  <r>
    <s v="6000-UKLWI"/>
    <x v="52"/>
    <x v="2"/>
    <n v="20.149999999999999"/>
    <x v="5985"/>
    <x v="0"/>
  </r>
  <r>
    <s v="2079-FBMZK"/>
    <x v="53"/>
    <x v="1"/>
    <n v="69.25"/>
    <x v="5986"/>
    <x v="0"/>
  </r>
  <r>
    <s v="6332-FBZRI"/>
    <x v="56"/>
    <x v="0"/>
    <n v="69.349999999999994"/>
    <x v="5987"/>
    <x v="0"/>
  </r>
  <r>
    <s v="2096-XOTMO"/>
    <x v="10"/>
    <x v="2"/>
    <n v="19.350000000000001"/>
    <x v="5988"/>
    <x v="0"/>
  </r>
  <r>
    <s v="3266-FTKHB"/>
    <x v="22"/>
    <x v="2"/>
    <n v="19.149999999999999"/>
    <x v="1376"/>
    <x v="0"/>
  </r>
  <r>
    <s v="8221-EQDGL"/>
    <x v="42"/>
    <x v="0"/>
    <n v="61"/>
    <x v="5989"/>
    <x v="0"/>
  </r>
  <r>
    <s v="2346-LOCWC"/>
    <x v="11"/>
    <x v="2"/>
    <n v="20.5"/>
    <x v="5990"/>
    <x v="0"/>
  </r>
  <r>
    <s v="6608-QQLVK"/>
    <x v="0"/>
    <x v="0"/>
    <n v="50.5"/>
    <x v="5991"/>
    <x v="0"/>
  </r>
  <r>
    <s v="0298-XACET"/>
    <x v="15"/>
    <x v="0"/>
    <n v="50.2"/>
    <x v="5992"/>
    <x v="0"/>
  </r>
  <r>
    <s v="7560-QJAVJ"/>
    <x v="27"/>
    <x v="0"/>
    <n v="79.599999999999994"/>
    <x v="5993"/>
    <x v="0"/>
  </r>
  <r>
    <s v="2995-YWTCD"/>
    <x v="67"/>
    <x v="2"/>
    <n v="24.9"/>
    <x v="5994"/>
    <x v="0"/>
  </r>
  <r>
    <s v="3551-HUAZH"/>
    <x v="0"/>
    <x v="1"/>
    <n v="74.400000000000006"/>
    <x v="2735"/>
    <x v="0"/>
  </r>
  <r>
    <s v="9137-UIYPG"/>
    <x v="42"/>
    <x v="1"/>
    <n v="106.9"/>
    <x v="3663"/>
    <x v="0"/>
  </r>
  <r>
    <s v="2809-ZMYOQ"/>
    <x v="48"/>
    <x v="1"/>
    <n v="101.35"/>
    <x v="5995"/>
    <x v="0"/>
  </r>
  <r>
    <s v="5084-OOVCJ"/>
    <x v="22"/>
    <x v="0"/>
    <n v="55.35"/>
    <x v="5996"/>
    <x v="0"/>
  </r>
  <r>
    <s v="0254-WWRKD"/>
    <x v="56"/>
    <x v="0"/>
    <n v="50.55"/>
    <x v="5997"/>
    <x v="0"/>
  </r>
  <r>
    <s v="7727-SHVZV"/>
    <x v="34"/>
    <x v="2"/>
    <n v="19.5"/>
    <x v="5998"/>
    <x v="0"/>
  </r>
  <r>
    <s v="6302-JGYRJ"/>
    <x v="36"/>
    <x v="0"/>
    <n v="79.45"/>
    <x v="5999"/>
    <x v="0"/>
  </r>
  <r>
    <s v="5339-PXDVH"/>
    <x v="54"/>
    <x v="1"/>
    <n v="90.65"/>
    <x v="6000"/>
    <x v="0"/>
  </r>
  <r>
    <s v="2205-LPVGL"/>
    <x v="11"/>
    <x v="1"/>
    <n v="89.85"/>
    <x v="6001"/>
    <x v="0"/>
  </r>
  <r>
    <s v="8782-NUUOL"/>
    <x v="31"/>
    <x v="0"/>
    <n v="79"/>
    <x v="6002"/>
    <x v="0"/>
  </r>
  <r>
    <s v="3685-YLCMQ"/>
    <x v="11"/>
    <x v="1"/>
    <n v="104.65"/>
    <x v="6003"/>
    <x v="0"/>
  </r>
  <r>
    <s v="7601-WFVZV"/>
    <x v="0"/>
    <x v="2"/>
    <n v="19.55"/>
    <x v="538"/>
    <x v="0"/>
  </r>
  <r>
    <s v="4609-KNNWG"/>
    <x v="23"/>
    <x v="2"/>
    <n v="19.899999999999999"/>
    <x v="6004"/>
    <x v="0"/>
  </r>
  <r>
    <s v="4868-AADLV"/>
    <x v="33"/>
    <x v="1"/>
    <n v="116.25"/>
    <x v="6005"/>
    <x v="0"/>
  </r>
  <r>
    <s v="9529-OFXHY"/>
    <x v="30"/>
    <x v="1"/>
    <n v="87.75"/>
    <x v="6006"/>
    <x v="0"/>
  </r>
  <r>
    <s v="8634-MPHTR"/>
    <x v="20"/>
    <x v="1"/>
    <n v="100.05"/>
    <x v="6007"/>
    <x v="0"/>
  </r>
  <r>
    <s v="2669-QVCRG"/>
    <x v="52"/>
    <x v="1"/>
    <n v="81.3"/>
    <x v="6008"/>
    <x v="0"/>
  </r>
  <r>
    <s v="2478-EEWWM"/>
    <x v="64"/>
    <x v="0"/>
    <n v="44.3"/>
    <x v="6009"/>
    <x v="0"/>
  </r>
  <r>
    <s v="9174-IHETN"/>
    <x v="37"/>
    <x v="1"/>
    <n v="70.349999999999994"/>
    <x v="1276"/>
    <x v="0"/>
  </r>
  <r>
    <s v="2233-TXSIU"/>
    <x v="22"/>
    <x v="0"/>
    <n v="44.45"/>
    <x v="6010"/>
    <x v="0"/>
  </r>
  <r>
    <s v="9644-UMGQA"/>
    <x v="53"/>
    <x v="0"/>
    <n v="49.15"/>
    <x v="6011"/>
    <x v="0"/>
  </r>
  <r>
    <s v="3256-EZDBI"/>
    <x v="69"/>
    <x v="0"/>
    <n v="29.45"/>
    <x v="6012"/>
    <x v="0"/>
  </r>
  <r>
    <s v="8761-NSOBC"/>
    <x v="66"/>
    <x v="1"/>
    <n v="100.55"/>
    <x v="6013"/>
    <x v="0"/>
  </r>
  <r>
    <s v="0419-YAAPX"/>
    <x v="12"/>
    <x v="1"/>
    <n v="85.3"/>
    <x v="6014"/>
    <x v="0"/>
  </r>
  <r>
    <s v="8413-VONUO"/>
    <x v="2"/>
    <x v="1"/>
    <n v="95.65"/>
    <x v="6015"/>
    <x v="0"/>
  </r>
  <r>
    <s v="0872-CASZJ"/>
    <x v="64"/>
    <x v="0"/>
    <n v="69.099999999999994"/>
    <x v="6016"/>
    <x v="0"/>
  </r>
  <r>
    <s v="4726-DLWQN"/>
    <x v="37"/>
    <x v="0"/>
    <n v="70.349999999999994"/>
    <x v="6017"/>
    <x v="0"/>
  </r>
  <r>
    <s v="8164-OCKUJ"/>
    <x v="64"/>
    <x v="2"/>
    <n v="20.6"/>
    <x v="6018"/>
    <x v="0"/>
  </r>
  <r>
    <s v="3094-JOJAI"/>
    <x v="32"/>
    <x v="1"/>
    <n v="74.150000000000006"/>
    <x v="6019"/>
    <x v="0"/>
  </r>
  <r>
    <s v="9494-MRNYX"/>
    <x v="6"/>
    <x v="1"/>
    <n v="75.05"/>
    <x v="6020"/>
    <x v="0"/>
  </r>
  <r>
    <s v="2599-CZABP"/>
    <x v="60"/>
    <x v="0"/>
    <n v="44.6"/>
    <x v="6021"/>
    <x v="0"/>
  </r>
  <r>
    <s v="7945-PRBVF"/>
    <x v="42"/>
    <x v="2"/>
    <n v="21.45"/>
    <x v="6022"/>
    <x v="0"/>
  </r>
  <r>
    <s v="4544-RXFMG"/>
    <x v="4"/>
    <x v="0"/>
    <n v="43.45"/>
    <x v="6023"/>
    <x v="0"/>
  </r>
  <r>
    <s v="0859-YGKFW"/>
    <x v="32"/>
    <x v="2"/>
    <n v="20.05"/>
    <x v="6024"/>
    <x v="0"/>
  </r>
  <r>
    <s v="1150-FTQGN"/>
    <x v="31"/>
    <x v="1"/>
    <n v="94.15"/>
    <x v="6025"/>
    <x v="0"/>
  </r>
  <r>
    <s v="9223-UCPVT"/>
    <x v="0"/>
    <x v="1"/>
    <n v="94.4"/>
    <x v="3103"/>
    <x v="0"/>
  </r>
  <r>
    <s v="7196-LIWRH"/>
    <x v="53"/>
    <x v="2"/>
    <n v="19.55"/>
    <x v="6026"/>
    <x v="0"/>
  </r>
  <r>
    <s v="5448-VWNAM"/>
    <x v="67"/>
    <x v="0"/>
    <n v="75.900000000000006"/>
    <x v="6027"/>
    <x v="0"/>
  </r>
  <r>
    <s v="1177-XZBJL"/>
    <x v="62"/>
    <x v="0"/>
    <n v="64.150000000000006"/>
    <x v="6028"/>
    <x v="0"/>
  </r>
  <r>
    <s v="3518-FSTWG"/>
    <x v="21"/>
    <x v="1"/>
    <n v="109.55"/>
    <x v="6029"/>
    <x v="0"/>
  </r>
  <r>
    <s v="9330-VOFSZ"/>
    <x v="31"/>
    <x v="1"/>
    <n v="110.8"/>
    <x v="6030"/>
    <x v="0"/>
  </r>
  <r>
    <s v="4351-QLCSU"/>
    <x v="0"/>
    <x v="0"/>
    <n v="55"/>
    <x v="468"/>
    <x v="0"/>
  </r>
  <r>
    <s v="0939-EREMR"/>
    <x v="9"/>
    <x v="0"/>
    <n v="53.45"/>
    <x v="6031"/>
    <x v="0"/>
  </r>
  <r>
    <s v="9389-ACWBI"/>
    <x v="24"/>
    <x v="1"/>
    <n v="69.95"/>
    <x v="6032"/>
    <x v="0"/>
  </r>
  <r>
    <s v="5419-JPRRN"/>
    <x v="0"/>
    <x v="1"/>
    <n v="101.45"/>
    <x v="6033"/>
    <x v="0"/>
  </r>
  <r>
    <s v="3644-QXEHN"/>
    <x v="9"/>
    <x v="1"/>
    <n v="97"/>
    <x v="6034"/>
    <x v="0"/>
  </r>
  <r>
    <s v="2911-IJORQ"/>
    <x v="50"/>
    <x v="0"/>
    <n v="90.6"/>
    <x v="6035"/>
    <x v="0"/>
  </r>
  <r>
    <s v="5921-NGYRH"/>
    <x v="38"/>
    <x v="1"/>
    <n v="73.55"/>
    <x v="6036"/>
    <x v="0"/>
  </r>
  <r>
    <s v="2100-BDNSN"/>
    <x v="24"/>
    <x v="0"/>
    <n v="67.95"/>
    <x v="6037"/>
    <x v="0"/>
  </r>
  <r>
    <s v="5998-DZLYR"/>
    <x v="59"/>
    <x v="1"/>
    <n v="94.35"/>
    <x v="6038"/>
    <x v="0"/>
  </r>
  <r>
    <s v="0488-GSLFR"/>
    <x v="0"/>
    <x v="1"/>
    <n v="69.5"/>
    <x v="2445"/>
    <x v="0"/>
  </r>
  <r>
    <s v="9318-NKNFC"/>
    <x v="0"/>
    <x v="2"/>
    <n v="18.850000000000001"/>
    <x v="1130"/>
    <x v="0"/>
  </r>
  <r>
    <s v="3985-HOYPM"/>
    <x v="70"/>
    <x v="2"/>
    <n v="19.399999999999999"/>
    <x v="6039"/>
    <x v="0"/>
  </r>
  <r>
    <s v="9728-FTTVZ"/>
    <x v="0"/>
    <x v="1"/>
    <n v="69.2"/>
    <x v="6040"/>
    <x v="0"/>
  </r>
  <r>
    <s v="9548-LERKT"/>
    <x v="65"/>
    <x v="2"/>
    <n v="19.75"/>
    <x v="6041"/>
    <x v="0"/>
  </r>
  <r>
    <s v="6576-FBXOJ"/>
    <x v="22"/>
    <x v="0"/>
    <n v="54.6"/>
    <x v="6042"/>
    <x v="0"/>
  </r>
  <r>
    <s v="4310-KEDTB"/>
    <x v="70"/>
    <x v="0"/>
    <n v="29.8"/>
    <x v="6043"/>
    <x v="0"/>
  </r>
  <r>
    <s v="7254-IQWOZ"/>
    <x v="0"/>
    <x v="1"/>
    <n v="69.650000000000006"/>
    <x v="4860"/>
    <x v="0"/>
  </r>
  <r>
    <s v="2474-BRUCM"/>
    <x v="63"/>
    <x v="1"/>
    <n v="101.85"/>
    <x v="6044"/>
    <x v="0"/>
  </r>
  <r>
    <s v="4062-HBMOS"/>
    <x v="15"/>
    <x v="1"/>
    <n v="103.05"/>
    <x v="6045"/>
    <x v="0"/>
  </r>
  <r>
    <s v="0742-NXBGR"/>
    <x v="0"/>
    <x v="1"/>
    <n v="82.3"/>
    <x v="6046"/>
    <x v="0"/>
  </r>
  <r>
    <s v="2676-ISHSF"/>
    <x v="0"/>
    <x v="2"/>
    <n v="20.3"/>
    <x v="3189"/>
    <x v="0"/>
  </r>
  <r>
    <s v="9236-NDUCW"/>
    <x v="17"/>
    <x v="0"/>
    <n v="35.1"/>
    <x v="6047"/>
    <x v="0"/>
  </r>
  <r>
    <s v="4753-PADAS"/>
    <x v="56"/>
    <x v="1"/>
    <n v="105.7"/>
    <x v="6048"/>
    <x v="0"/>
  </r>
  <r>
    <s v="6103-QCKFX"/>
    <x v="66"/>
    <x v="0"/>
    <n v="56.25"/>
    <x v="6049"/>
    <x v="0"/>
  </r>
  <r>
    <s v="7781-EWARA"/>
    <x v="27"/>
    <x v="0"/>
    <n v="60.35"/>
    <x v="6050"/>
    <x v="0"/>
  </r>
  <r>
    <s v="6110-OHIHY"/>
    <x v="35"/>
    <x v="1"/>
    <n v="79.25"/>
    <x v="6051"/>
    <x v="0"/>
  </r>
  <r>
    <s v="7018-FPXHH"/>
    <x v="39"/>
    <x v="0"/>
    <n v="59.8"/>
    <x v="6052"/>
    <x v="0"/>
  </r>
  <r>
    <s v="5889-LFOLL"/>
    <x v="9"/>
    <x v="1"/>
    <n v="84.6"/>
    <x v="6053"/>
    <x v="0"/>
  </r>
  <r>
    <s v="5708-EVONK"/>
    <x v="11"/>
    <x v="1"/>
    <n v="93.4"/>
    <x v="6054"/>
    <x v="0"/>
  </r>
  <r>
    <s v="8708-XPXHZ"/>
    <x v="41"/>
    <x v="1"/>
    <n v="94.2"/>
    <x v="6055"/>
    <x v="0"/>
  </r>
  <r>
    <s v="0616-ATFGB"/>
    <x v="0"/>
    <x v="0"/>
    <n v="25.05"/>
    <x v="3068"/>
    <x v="0"/>
  </r>
  <r>
    <s v="0572-ZJKLT"/>
    <x v="25"/>
    <x v="1"/>
    <n v="99.65"/>
    <x v="6056"/>
    <x v="0"/>
  </r>
  <r>
    <s v="5135-RDDQL"/>
    <x v="28"/>
    <x v="0"/>
    <n v="50.65"/>
    <x v="6057"/>
    <x v="0"/>
  </r>
  <r>
    <s v="1353-LJWEM"/>
    <x v="26"/>
    <x v="0"/>
    <n v="60.9"/>
    <x v="6058"/>
    <x v="0"/>
  </r>
  <r>
    <s v="1794-SWWKL"/>
    <x v="30"/>
    <x v="0"/>
    <n v="59.65"/>
    <x v="6059"/>
    <x v="0"/>
  </r>
  <r>
    <s v="6166-YIPFO"/>
    <x v="21"/>
    <x v="0"/>
    <n v="64.7"/>
    <x v="6060"/>
    <x v="0"/>
  </r>
  <r>
    <s v="7016-BPGEU"/>
    <x v="44"/>
    <x v="0"/>
    <n v="25.1"/>
    <x v="6061"/>
    <x v="0"/>
  </r>
  <r>
    <s v="6876-ADESB"/>
    <x v="0"/>
    <x v="0"/>
    <n v="48.95"/>
    <x v="6062"/>
    <x v="0"/>
  </r>
  <r>
    <s v="9332-GYWLO"/>
    <x v="53"/>
    <x v="0"/>
    <n v="54.85"/>
    <x v="4740"/>
    <x v="0"/>
  </r>
  <r>
    <s v="1963-SVUCV"/>
    <x v="0"/>
    <x v="0"/>
    <n v="45.3"/>
    <x v="180"/>
    <x v="0"/>
  </r>
  <r>
    <s v="4184-VODJZ"/>
    <x v="28"/>
    <x v="1"/>
    <n v="91.35"/>
    <x v="6063"/>
    <x v="0"/>
  </r>
  <r>
    <s v="0220-EBGCE"/>
    <x v="2"/>
    <x v="1"/>
    <n v="85.85"/>
    <x v="6015"/>
    <x v="0"/>
  </r>
  <r>
    <s v="1092-WPIVQ"/>
    <x v="32"/>
    <x v="2"/>
    <n v="25.1"/>
    <x v="6064"/>
    <x v="0"/>
  </r>
  <r>
    <s v="7233-IOQNP"/>
    <x v="29"/>
    <x v="0"/>
    <n v="34"/>
    <x v="6065"/>
    <x v="0"/>
  </r>
  <r>
    <s v="2834-JKOOW"/>
    <x v="30"/>
    <x v="0"/>
    <n v="45.9"/>
    <x v="6066"/>
    <x v="0"/>
  </r>
  <r>
    <s v="2754-VDLTR"/>
    <x v="6"/>
    <x v="1"/>
    <n v="95.2"/>
    <x v="6067"/>
    <x v="0"/>
  </r>
  <r>
    <s v="2400-FEQME"/>
    <x v="49"/>
    <x v="2"/>
    <n v="20.5"/>
    <x v="6068"/>
    <x v="0"/>
  </r>
  <r>
    <s v="3190-XFANI"/>
    <x v="12"/>
    <x v="1"/>
    <n v="100.6"/>
    <x v="6069"/>
    <x v="0"/>
  </r>
  <r>
    <s v="7551-DACSP"/>
    <x v="53"/>
    <x v="0"/>
    <n v="55.3"/>
    <x v="6070"/>
    <x v="0"/>
  </r>
  <r>
    <s v="4957-SREEC"/>
    <x v="27"/>
    <x v="2"/>
    <n v="20.350000000000001"/>
    <x v="6071"/>
    <x v="0"/>
  </r>
  <r>
    <s v="7235-NXZCP"/>
    <x v="2"/>
    <x v="1"/>
    <n v="74.849999999999994"/>
    <x v="6072"/>
    <x v="0"/>
  </r>
  <r>
    <s v="0230-UBYPQ"/>
    <x v="28"/>
    <x v="0"/>
    <n v="36.1"/>
    <x v="6073"/>
    <x v="0"/>
  </r>
  <r>
    <s v="4923-ADWXJ"/>
    <x v="13"/>
    <x v="0"/>
    <n v="65.8"/>
    <x v="6074"/>
    <x v="0"/>
  </r>
  <r>
    <s v="1763-KUAAW"/>
    <x v="32"/>
    <x v="2"/>
    <n v="20.350000000000001"/>
    <x v="6075"/>
    <x v="0"/>
  </r>
  <r>
    <s v="1104-TNLZA"/>
    <x v="7"/>
    <x v="1"/>
    <n v="105.8"/>
    <x v="6076"/>
    <x v="0"/>
  </r>
  <r>
    <s v="5195-KPUNQ"/>
    <x v="62"/>
    <x v="1"/>
    <n v="96.75"/>
    <x v="6077"/>
    <x v="0"/>
  </r>
  <r>
    <s v="0520-FDVVT"/>
    <x v="42"/>
    <x v="1"/>
    <n v="102.35"/>
    <x v="6078"/>
    <x v="0"/>
  </r>
  <r>
    <s v="3439-GVUSX"/>
    <x v="0"/>
    <x v="0"/>
    <n v="24.4"/>
    <x v="3138"/>
    <x v="0"/>
  </r>
  <r>
    <s v="1444-VVSGW"/>
    <x v="27"/>
    <x v="1"/>
    <n v="115.65"/>
    <x v="6079"/>
    <x v="0"/>
  </r>
  <r>
    <s v="5712-PTIWW"/>
    <x v="2"/>
    <x v="1"/>
    <n v="79.849999999999994"/>
    <x v="6080"/>
    <x v="0"/>
  </r>
  <r>
    <s v="5949-HGVJL"/>
    <x v="70"/>
    <x v="0"/>
    <n v="73.05"/>
    <x v="6081"/>
    <x v="0"/>
  </r>
  <r>
    <s v="5203-XEHAX"/>
    <x v="1"/>
    <x v="0"/>
    <n v="64.349999999999994"/>
    <x v="6082"/>
    <x v="0"/>
  </r>
  <r>
    <s v="1635-HDGFT"/>
    <x v="67"/>
    <x v="2"/>
    <n v="20.5"/>
    <x v="6083"/>
    <x v="0"/>
  </r>
  <r>
    <s v="3315-TOTBP"/>
    <x v="30"/>
    <x v="1"/>
    <n v="76"/>
    <x v="5698"/>
    <x v="0"/>
  </r>
  <r>
    <s v="8050-XGRVL"/>
    <x v="8"/>
    <x v="0"/>
    <n v="54.75"/>
    <x v="6084"/>
    <x v="0"/>
  </r>
  <r>
    <s v="6661-HBGWL"/>
    <x v="41"/>
    <x v="1"/>
    <n v="104.75"/>
    <x v="6085"/>
    <x v="0"/>
  </r>
  <r>
    <s v="1518-VOWAV"/>
    <x v="34"/>
    <x v="0"/>
    <n v="74.650000000000006"/>
    <x v="6086"/>
    <x v="0"/>
  </r>
  <r>
    <s v="9828-QHFBK"/>
    <x v="65"/>
    <x v="0"/>
    <n v="51.15"/>
    <x v="6087"/>
    <x v="0"/>
  </r>
  <r>
    <s v="3908-MKIMJ"/>
    <x v="47"/>
    <x v="0"/>
    <n v="41.95"/>
    <x v="6088"/>
    <x v="0"/>
  </r>
  <r>
    <s v="5012-YSPJJ"/>
    <x v="36"/>
    <x v="0"/>
    <n v="54.35"/>
    <x v="6089"/>
    <x v="0"/>
  </r>
  <r>
    <s v="5909-ECHUI"/>
    <x v="0"/>
    <x v="0"/>
    <n v="56.25"/>
    <x v="6090"/>
    <x v="0"/>
  </r>
  <r>
    <s v="1309-BXVOQ"/>
    <x v="17"/>
    <x v="1"/>
    <n v="106.1"/>
    <x v="6091"/>
    <x v="0"/>
  </r>
  <r>
    <s v="6728-VOIFY"/>
    <x v="28"/>
    <x v="1"/>
    <n v="96"/>
    <x v="6092"/>
    <x v="0"/>
  </r>
  <r>
    <s v="9317-WZPGV"/>
    <x v="2"/>
    <x v="1"/>
    <n v="79.75"/>
    <x v="6093"/>
    <x v="0"/>
  </r>
  <r>
    <s v="4891-NLUBA"/>
    <x v="59"/>
    <x v="0"/>
    <n v="61.45"/>
    <x v="6094"/>
    <x v="0"/>
  </r>
  <r>
    <s v="2856-HYAPG"/>
    <x v="0"/>
    <x v="1"/>
    <n v="68.650000000000006"/>
    <x v="6095"/>
    <x v="0"/>
  </r>
  <r>
    <s v="8969-PRHFK"/>
    <x v="32"/>
    <x v="2"/>
    <n v="19.649999999999999"/>
    <x v="6096"/>
    <x v="0"/>
  </r>
  <r>
    <s v="0661-KQHNK"/>
    <x v="53"/>
    <x v="2"/>
    <n v="19"/>
    <x v="6097"/>
    <x v="0"/>
  </r>
  <r>
    <s v="8709-KRDVL"/>
    <x v="55"/>
    <x v="1"/>
    <n v="100"/>
    <x v="6098"/>
    <x v="0"/>
  </r>
  <r>
    <s v="4488-PSYCG"/>
    <x v="10"/>
    <x v="2"/>
    <n v="20.25"/>
    <x v="6099"/>
    <x v="0"/>
  </r>
  <r>
    <s v="1427-VERSM"/>
    <x v="39"/>
    <x v="1"/>
    <n v="98.7"/>
    <x v="6100"/>
    <x v="0"/>
  </r>
  <r>
    <s v="9801-NOSHQ"/>
    <x v="57"/>
    <x v="2"/>
    <n v="19.8"/>
    <x v="6101"/>
    <x v="0"/>
  </r>
  <r>
    <s v="6339-YPSAH"/>
    <x v="34"/>
    <x v="1"/>
    <n v="73.8"/>
    <x v="6102"/>
    <x v="0"/>
  </r>
  <r>
    <s v="3621-CEOVK"/>
    <x v="60"/>
    <x v="1"/>
    <n v="100.2"/>
    <x v="6103"/>
    <x v="0"/>
  </r>
  <r>
    <s v="6906-ANDWJ"/>
    <x v="30"/>
    <x v="1"/>
    <n v="74.900000000000006"/>
    <x v="6104"/>
    <x v="0"/>
  </r>
  <r>
    <s v="2159-TURXX"/>
    <x v="24"/>
    <x v="2"/>
    <n v="20.05"/>
    <x v="6105"/>
    <x v="0"/>
  </r>
  <r>
    <s v="1548-FEHVL"/>
    <x v="59"/>
    <x v="1"/>
    <n v="106.2"/>
    <x v="6106"/>
    <x v="0"/>
  </r>
  <r>
    <s v="3795-CAWEX"/>
    <x v="27"/>
    <x v="1"/>
    <n v="116.55"/>
    <x v="6107"/>
    <x v="0"/>
  </r>
  <r>
    <s v="6215-NQCPY"/>
    <x v="30"/>
    <x v="1"/>
    <n v="99.7"/>
    <x v="6108"/>
    <x v="0"/>
  </r>
  <r>
    <s v="5647-URDKA"/>
    <x v="4"/>
    <x v="2"/>
    <n v="19.7"/>
    <x v="6109"/>
    <x v="0"/>
  </r>
  <r>
    <s v="2229-DPMBI"/>
    <x v="4"/>
    <x v="2"/>
    <n v="19.5"/>
    <x v="6110"/>
    <x v="0"/>
  </r>
  <r>
    <s v="9626-WEQRM"/>
    <x v="54"/>
    <x v="0"/>
    <n v="29.15"/>
    <x v="6111"/>
    <x v="0"/>
  </r>
  <r>
    <s v="2188-SXWVT"/>
    <x v="1"/>
    <x v="0"/>
    <n v="55"/>
    <x v="4045"/>
    <x v="0"/>
  </r>
  <r>
    <s v="6258-PVZWJ"/>
    <x v="47"/>
    <x v="0"/>
    <n v="90.8"/>
    <x v="6112"/>
    <x v="0"/>
  </r>
  <r>
    <s v="1094-BKOSX"/>
    <x v="3"/>
    <x v="0"/>
    <n v="51"/>
    <x v="6113"/>
    <x v="0"/>
  </r>
  <r>
    <s v="6969-MVBAI"/>
    <x v="34"/>
    <x v="1"/>
    <n v="90.1"/>
    <x v="2686"/>
    <x v="0"/>
  </r>
  <r>
    <s v="2978-XXSOG"/>
    <x v="5"/>
    <x v="0"/>
    <n v="59.05"/>
    <x v="6114"/>
    <x v="0"/>
  </r>
  <r>
    <s v="2342-CKIAO"/>
    <x v="2"/>
    <x v="2"/>
    <n v="20.3"/>
    <x v="6115"/>
    <x v="0"/>
  </r>
  <r>
    <s v="6953-PBDIN"/>
    <x v="27"/>
    <x v="0"/>
    <n v="72.95"/>
    <x v="6116"/>
    <x v="0"/>
  </r>
  <r>
    <s v="3898-BSJYF"/>
    <x v="6"/>
    <x v="0"/>
    <n v="73.55"/>
    <x v="6117"/>
    <x v="0"/>
  </r>
  <r>
    <s v="3938-YFPXD"/>
    <x v="21"/>
    <x v="0"/>
    <n v="84.3"/>
    <x v="6118"/>
    <x v="0"/>
  </r>
  <r>
    <s v="7696-AMHOD"/>
    <x v="12"/>
    <x v="0"/>
    <n v="78"/>
    <x v="6119"/>
    <x v="0"/>
  </r>
  <r>
    <s v="2453-SAFNS"/>
    <x v="68"/>
    <x v="0"/>
    <n v="72.099999999999994"/>
    <x v="6120"/>
    <x v="0"/>
  </r>
  <r>
    <s v="9558-IHEZX"/>
    <x v="16"/>
    <x v="1"/>
    <n v="106.75"/>
    <x v="6121"/>
    <x v="0"/>
  </r>
  <r>
    <s v="9617-UDPEU"/>
    <x v="5"/>
    <x v="2"/>
    <n v="19.25"/>
    <x v="6122"/>
    <x v="0"/>
  </r>
  <r>
    <s v="6340-DACFT"/>
    <x v="37"/>
    <x v="2"/>
    <n v="20.55"/>
    <x v="6123"/>
    <x v="0"/>
  </r>
  <r>
    <s v="4955-VCWBI"/>
    <x v="29"/>
    <x v="2"/>
    <n v="20"/>
    <x v="6124"/>
    <x v="0"/>
  </r>
  <r>
    <s v="6813-GZQCG"/>
    <x v="3"/>
    <x v="2"/>
    <n v="24.65"/>
    <x v="6125"/>
    <x v="0"/>
  </r>
  <r>
    <s v="7426-GSWPO"/>
    <x v="38"/>
    <x v="1"/>
    <n v="103.5"/>
    <x v="6126"/>
    <x v="0"/>
  </r>
  <r>
    <s v="3389-KTRXV"/>
    <x v="57"/>
    <x v="2"/>
    <n v="23.85"/>
    <x v="6127"/>
    <x v="0"/>
  </r>
  <r>
    <s v="3118-UHVVQ"/>
    <x v="47"/>
    <x v="2"/>
    <n v="25.8"/>
    <x v="6128"/>
    <x v="0"/>
  </r>
  <r>
    <s v="1031-IIDEO"/>
    <x v="0"/>
    <x v="1"/>
    <n v="70.849999999999994"/>
    <x v="3670"/>
    <x v="0"/>
  </r>
  <r>
    <s v="5832-XKAES"/>
    <x v="2"/>
    <x v="1"/>
    <n v="69.8"/>
    <x v="6129"/>
    <x v="0"/>
  </r>
  <r>
    <s v="3205-MXZRA"/>
    <x v="70"/>
    <x v="0"/>
    <n v="59.45"/>
    <x v="6130"/>
    <x v="0"/>
  </r>
  <r>
    <s v="4701-AHWMW"/>
    <x v="49"/>
    <x v="0"/>
    <n v="54.55"/>
    <x v="6131"/>
    <x v="0"/>
  </r>
  <r>
    <s v="8317-BVKSO"/>
    <x v="60"/>
    <x v="2"/>
    <n v="20.05"/>
    <x v="6132"/>
    <x v="0"/>
  </r>
  <r>
    <s v="5702-KVQRD"/>
    <x v="16"/>
    <x v="0"/>
    <n v="82.55"/>
    <x v="6133"/>
    <x v="0"/>
  </r>
  <r>
    <s v="0083-PIVIK"/>
    <x v="38"/>
    <x v="0"/>
    <n v="81.25"/>
    <x v="6134"/>
    <x v="0"/>
  </r>
  <r>
    <s v="9210-IAHGH"/>
    <x v="40"/>
    <x v="0"/>
    <n v="70.75"/>
    <x v="6135"/>
    <x v="0"/>
  </r>
  <r>
    <s v="6169-PGNCD"/>
    <x v="58"/>
    <x v="0"/>
    <n v="74.3"/>
    <x v="6136"/>
    <x v="0"/>
  </r>
  <r>
    <s v="0023-XUOPT"/>
    <x v="9"/>
    <x v="1"/>
    <n v="94.1"/>
    <x v="6137"/>
    <x v="0"/>
  </r>
  <r>
    <s v="4592-IWTJI"/>
    <x v="35"/>
    <x v="0"/>
    <n v="29.7"/>
    <x v="1520"/>
    <x v="0"/>
  </r>
  <r>
    <s v="4909-JOUPP"/>
    <x v="21"/>
    <x v="1"/>
    <n v="109.7"/>
    <x v="6138"/>
    <x v="0"/>
  </r>
  <r>
    <s v="4657-FWVFY"/>
    <x v="63"/>
    <x v="1"/>
    <n v="96.35"/>
    <x v="6139"/>
    <x v="0"/>
  </r>
  <r>
    <s v="2257-BOVXD"/>
    <x v="60"/>
    <x v="0"/>
    <n v="66.599999999999994"/>
    <x v="6140"/>
    <x v="0"/>
  </r>
  <r>
    <s v="7729-JTEEC"/>
    <x v="2"/>
    <x v="0"/>
    <n v="44.5"/>
    <x v="2318"/>
    <x v="0"/>
  </r>
  <r>
    <s v="7632-MNYOY"/>
    <x v="33"/>
    <x v="1"/>
    <n v="110.9"/>
    <x v="6141"/>
    <x v="0"/>
  </r>
  <r>
    <s v="6518-LGAOV"/>
    <x v="46"/>
    <x v="1"/>
    <n v="105"/>
    <x v="6142"/>
    <x v="0"/>
  </r>
  <r>
    <s v="7242-QZLXF"/>
    <x v="0"/>
    <x v="0"/>
    <n v="25.3"/>
    <x v="6143"/>
    <x v="0"/>
  </r>
  <r>
    <s v="4576-CSAJH"/>
    <x v="5"/>
    <x v="0"/>
    <n v="55.15"/>
    <x v="6144"/>
    <x v="0"/>
  </r>
  <r>
    <s v="1000-AJSLD"/>
    <x v="0"/>
    <x v="2"/>
    <n v="20.100000000000001"/>
    <x v="3121"/>
    <x v="0"/>
  </r>
  <r>
    <s v="9696-RMYBA"/>
    <x v="24"/>
    <x v="1"/>
    <n v="80.099999999999994"/>
    <x v="6083"/>
    <x v="0"/>
  </r>
  <r>
    <s v="8690-UPCZI"/>
    <x v="44"/>
    <x v="0"/>
    <n v="69.05"/>
    <x v="6145"/>
    <x v="0"/>
  </r>
  <r>
    <s v="1062-LHZOD"/>
    <x v="0"/>
    <x v="1"/>
    <n v="69.900000000000006"/>
    <x v="961"/>
    <x v="0"/>
  </r>
  <r>
    <s v="9770-LXDBK"/>
    <x v="35"/>
    <x v="2"/>
    <n v="20.399999999999999"/>
    <x v="6146"/>
    <x v="0"/>
  </r>
  <r>
    <s v="4086-WITJG"/>
    <x v="16"/>
    <x v="2"/>
    <n v="19.7"/>
    <x v="6147"/>
    <x v="0"/>
  </r>
  <r>
    <s v="8344-WFMFH"/>
    <x v="34"/>
    <x v="0"/>
    <n v="50.1"/>
    <x v="6148"/>
    <x v="0"/>
  </r>
  <r>
    <s v="9600-NAXZN"/>
    <x v="29"/>
    <x v="1"/>
    <n v="101.4"/>
    <x v="2062"/>
    <x v="0"/>
  </r>
  <r>
    <s v="8822-KNBHV"/>
    <x v="43"/>
    <x v="0"/>
    <n v="83.45"/>
    <x v="6149"/>
    <x v="0"/>
  </r>
  <r>
    <s v="8404-FYDIB"/>
    <x v="70"/>
    <x v="1"/>
    <n v="86.65"/>
    <x v="6150"/>
    <x v="0"/>
  </r>
  <r>
    <s v="2791-SFVEW"/>
    <x v="34"/>
    <x v="2"/>
    <n v="20.149999999999999"/>
    <x v="6151"/>
    <x v="0"/>
  </r>
  <r>
    <s v="6457-USBER"/>
    <x v="0"/>
    <x v="1"/>
    <n v="80.8"/>
    <x v="6152"/>
    <x v="0"/>
  </r>
  <r>
    <s v="6762-NSODU"/>
    <x v="25"/>
    <x v="2"/>
    <n v="19.399999999999999"/>
    <x v="6153"/>
    <x v="0"/>
  </r>
  <r>
    <s v="4662-EKDPQ"/>
    <x v="2"/>
    <x v="0"/>
    <n v="62.05"/>
    <x v="6154"/>
    <x v="0"/>
  </r>
  <r>
    <s v="9248-OJYKK"/>
    <x v="0"/>
    <x v="1"/>
    <n v="76.45"/>
    <x v="6155"/>
    <x v="0"/>
  </r>
  <r>
    <s v="9888-ZCUMM"/>
    <x v="38"/>
    <x v="0"/>
    <n v="60.05"/>
    <x v="6156"/>
    <x v="0"/>
  </r>
  <r>
    <s v="3398-FSHON"/>
    <x v="18"/>
    <x v="1"/>
    <n v="91.3"/>
    <x v="6157"/>
    <x v="0"/>
  </r>
  <r>
    <s v="3319-DWOEP"/>
    <x v="53"/>
    <x v="1"/>
    <n v="95.75"/>
    <x v="6158"/>
    <x v="0"/>
  </r>
  <r>
    <s v="1074-WVEVG"/>
    <x v="64"/>
    <x v="2"/>
    <n v="20.350000000000001"/>
    <x v="6159"/>
    <x v="0"/>
  </r>
  <r>
    <s v="9979-RGMZT"/>
    <x v="40"/>
    <x v="1"/>
    <n v="94.05"/>
    <x v="6160"/>
    <x v="0"/>
  </r>
  <r>
    <s v="6437-UDQJM"/>
    <x v="21"/>
    <x v="0"/>
    <n v="84.1"/>
    <x v="6161"/>
    <x v="0"/>
  </r>
  <r>
    <s v="1226-IENZN"/>
    <x v="10"/>
    <x v="1"/>
    <n v="78.75"/>
    <x v="6162"/>
    <x v="0"/>
  </r>
  <r>
    <s v="2108-GLPQB"/>
    <x v="13"/>
    <x v="0"/>
    <n v="55.55"/>
    <x v="6163"/>
    <x v="0"/>
  </r>
  <r>
    <s v="9259-PACGQ"/>
    <x v="1"/>
    <x v="0"/>
    <n v="62.65"/>
    <x v="6164"/>
    <x v="0"/>
  </r>
  <r>
    <s v="4415-IJZTP"/>
    <x v="0"/>
    <x v="1"/>
    <n v="74.5"/>
    <x v="2213"/>
    <x v="0"/>
  </r>
  <r>
    <s v="1465-VINDH"/>
    <x v="6"/>
    <x v="1"/>
    <n v="102.1"/>
    <x v="6165"/>
    <x v="0"/>
  </r>
  <r>
    <s v="5474-LAMUQ"/>
    <x v="65"/>
    <x v="2"/>
    <n v="20.100000000000001"/>
    <x v="6166"/>
    <x v="0"/>
  </r>
  <r>
    <s v="3468-DRVQJ"/>
    <x v="6"/>
    <x v="0"/>
    <n v="70.3"/>
    <x v="6167"/>
    <x v="0"/>
  </r>
  <r>
    <s v="1122-YJBCS"/>
    <x v="14"/>
    <x v="0"/>
    <n v="53.65"/>
    <x v="6168"/>
    <x v="0"/>
  </r>
  <r>
    <s v="4990-ALDGW"/>
    <x v="58"/>
    <x v="2"/>
    <n v="20.75"/>
    <x v="6169"/>
    <x v="0"/>
  </r>
  <r>
    <s v="4816-OKWNX"/>
    <x v="37"/>
    <x v="1"/>
    <n v="103.4"/>
    <x v="6170"/>
    <x v="0"/>
  </r>
  <r>
    <s v="3315-IKYZQ"/>
    <x v="7"/>
    <x v="0"/>
    <n v="50.8"/>
    <x v="6171"/>
    <x v="0"/>
  </r>
  <r>
    <s v="2810-FTLEM"/>
    <x v="10"/>
    <x v="0"/>
    <n v="50.15"/>
    <x v="6172"/>
    <x v="0"/>
  </r>
  <r>
    <s v="4747-LCAQL"/>
    <x v="13"/>
    <x v="0"/>
    <n v="79"/>
    <x v="6173"/>
    <x v="0"/>
  </r>
  <r>
    <s v="3411-WLRSQ"/>
    <x v="35"/>
    <x v="1"/>
    <n v="74.599999999999994"/>
    <x v="6174"/>
    <x v="0"/>
  </r>
  <r>
    <s v="0898-XCGTF"/>
    <x v="59"/>
    <x v="1"/>
    <n v="96.5"/>
    <x v="6175"/>
    <x v="0"/>
  </r>
  <r>
    <s v="8006-PYCSW"/>
    <x v="2"/>
    <x v="2"/>
    <n v="20.100000000000001"/>
    <x v="6176"/>
    <x v="0"/>
  </r>
  <r>
    <s v="8249-THVEC"/>
    <x v="69"/>
    <x v="2"/>
    <n v="19.399999999999999"/>
    <x v="6177"/>
    <x v="0"/>
  </r>
  <r>
    <s v="8722-PRFDV"/>
    <x v="16"/>
    <x v="0"/>
    <n v="77.55"/>
    <x v="6178"/>
    <x v="0"/>
  </r>
  <r>
    <s v="2164-SOQXL"/>
    <x v="61"/>
    <x v="2"/>
    <n v="20.05"/>
    <x v="6179"/>
    <x v="0"/>
  </r>
  <r>
    <s v="4020-KIUDI"/>
    <x v="53"/>
    <x v="2"/>
    <n v="19.850000000000001"/>
    <x v="6180"/>
    <x v="0"/>
  </r>
  <r>
    <s v="5850-BDWCY"/>
    <x v="53"/>
    <x v="2"/>
    <n v="20.2"/>
    <x v="3376"/>
    <x v="0"/>
  </r>
  <r>
    <s v="2038-YSEZE"/>
    <x v="44"/>
    <x v="0"/>
    <n v="67.45"/>
    <x v="6181"/>
    <x v="0"/>
  </r>
  <r>
    <s v="0827-ITJPH"/>
    <x v="51"/>
    <x v="2"/>
    <n v="18.55"/>
    <x v="6182"/>
    <x v="0"/>
  </r>
  <r>
    <s v="8799-OXZMD"/>
    <x v="7"/>
    <x v="0"/>
    <n v="29.75"/>
    <x v="6183"/>
    <x v="0"/>
  </r>
  <r>
    <s v="1925-TIBLE"/>
    <x v="40"/>
    <x v="1"/>
    <n v="86.5"/>
    <x v="6184"/>
    <x v="0"/>
  </r>
  <r>
    <s v="1705-GUHPV"/>
    <x v="28"/>
    <x v="2"/>
    <n v="24.2"/>
    <x v="6185"/>
    <x v="0"/>
  </r>
  <r>
    <s v="4779-ZGICK"/>
    <x v="43"/>
    <x v="2"/>
    <n v="23.55"/>
    <x v="6186"/>
    <x v="0"/>
  </r>
  <r>
    <s v="0048-PIHNL"/>
    <x v="12"/>
    <x v="2"/>
    <n v="20.45"/>
    <x v="6187"/>
    <x v="0"/>
  </r>
  <r>
    <s v="0818-OCPZO"/>
    <x v="23"/>
    <x v="1"/>
    <n v="81.45"/>
    <x v="6188"/>
    <x v="0"/>
  </r>
  <r>
    <s v="3967-KXAPS"/>
    <x v="21"/>
    <x v="0"/>
    <n v="92.3"/>
    <x v="6189"/>
    <x v="0"/>
  </r>
  <r>
    <s v="1447-GIQMR"/>
    <x v="0"/>
    <x v="1"/>
    <n v="69.150000000000006"/>
    <x v="6190"/>
    <x v="0"/>
  </r>
  <r>
    <s v="3704-IEAXF"/>
    <x v="21"/>
    <x v="0"/>
    <n v="53.65"/>
    <x v="6191"/>
    <x v="0"/>
  </r>
  <r>
    <s v="6810-VCAEX"/>
    <x v="20"/>
    <x v="0"/>
    <n v="39.65"/>
    <x v="6192"/>
    <x v="0"/>
  </r>
  <r>
    <s v="0674-EYYZV"/>
    <x v="0"/>
    <x v="0"/>
    <n v="54.65"/>
    <x v="6193"/>
    <x v="0"/>
  </r>
  <r>
    <s v="4480-MBMLB"/>
    <x v="51"/>
    <x v="1"/>
    <n v="104.8"/>
    <x v="6194"/>
    <x v="0"/>
  </r>
  <r>
    <s v="1395-OFUWC"/>
    <x v="29"/>
    <x v="0"/>
    <n v="29.3"/>
    <x v="6195"/>
    <x v="0"/>
  </r>
  <r>
    <s v="0822-QGCXA"/>
    <x v="23"/>
    <x v="0"/>
    <n v="83.85"/>
    <x v="6196"/>
    <x v="0"/>
  </r>
  <r>
    <s v="0872-NXJYS"/>
    <x v="34"/>
    <x v="1"/>
    <n v="79.55"/>
    <x v="6197"/>
    <x v="0"/>
  </r>
  <r>
    <s v="2832-KJCRD"/>
    <x v="46"/>
    <x v="1"/>
    <n v="103.65"/>
    <x v="6198"/>
    <x v="0"/>
  </r>
  <r>
    <s v="3588-WSTTJ"/>
    <x v="42"/>
    <x v="1"/>
    <n v="99.05"/>
    <x v="6199"/>
    <x v="0"/>
  </r>
  <r>
    <s v="4075-WKNIU"/>
    <x v="71"/>
    <x v="0"/>
    <n v="73.349999999999994"/>
    <x v="484"/>
    <x v="0"/>
  </r>
  <r>
    <s v="5090-EMGTC"/>
    <x v="64"/>
    <x v="1"/>
    <n v="100.05"/>
    <x v="6200"/>
    <x v="0"/>
  </r>
  <r>
    <s v="2346-CZYIL"/>
    <x v="23"/>
    <x v="2"/>
    <n v="20.350000000000001"/>
    <x v="6201"/>
    <x v="0"/>
  </r>
  <r>
    <s v="3798-EPWRR"/>
    <x v="2"/>
    <x v="0"/>
    <n v="43.95"/>
    <x v="581"/>
    <x v="0"/>
  </r>
  <r>
    <s v="6258-NGCNG"/>
    <x v="40"/>
    <x v="2"/>
    <n v="23.5"/>
    <x v="6202"/>
    <x v="0"/>
  </r>
  <r>
    <s v="4186-ZBUEW"/>
    <x v="51"/>
    <x v="0"/>
    <n v="70.7"/>
    <x v="6203"/>
    <x v="0"/>
  </r>
  <r>
    <s v="5274-XHAKY"/>
    <x v="52"/>
    <x v="1"/>
    <n v="94.3"/>
    <x v="6204"/>
    <x v="0"/>
  </r>
  <r>
    <s v="1442-BQPVU"/>
    <x v="9"/>
    <x v="0"/>
    <n v="29.15"/>
    <x v="6205"/>
    <x v="0"/>
  </r>
  <r>
    <s v="3978-YNKDD"/>
    <x v="67"/>
    <x v="2"/>
    <n v="20.85"/>
    <x v="6206"/>
    <x v="0"/>
  </r>
  <r>
    <s v="4940-KHCWD"/>
    <x v="31"/>
    <x v="0"/>
    <n v="37.700000000000003"/>
    <x v="6207"/>
    <x v="0"/>
  </r>
  <r>
    <s v="9412-ARGBX"/>
    <x v="43"/>
    <x v="1"/>
    <n v="95.5"/>
    <x v="6208"/>
    <x v="0"/>
  </r>
  <r>
    <s v="1389-CXMLU"/>
    <x v="35"/>
    <x v="1"/>
    <n v="91.05"/>
    <x v="6209"/>
    <x v="0"/>
  </r>
  <r>
    <s v="9589-ABEPT"/>
    <x v="14"/>
    <x v="1"/>
    <n v="92.45"/>
    <x v="6210"/>
    <x v="0"/>
  </r>
  <r>
    <s v="9388-ZEYVT"/>
    <x v="29"/>
    <x v="0"/>
    <n v="44.15"/>
    <x v="6211"/>
    <x v="0"/>
  </r>
  <r>
    <s v="0305-SQECB"/>
    <x v="26"/>
    <x v="0"/>
    <n v="36.049999999999997"/>
    <x v="1803"/>
    <x v="0"/>
  </r>
  <r>
    <s v="7605-SNLQG"/>
    <x v="3"/>
    <x v="0"/>
    <n v="50.25"/>
    <x v="6212"/>
    <x v="0"/>
  </r>
  <r>
    <s v="4670-TABXH"/>
    <x v="21"/>
    <x v="1"/>
    <n v="109.75"/>
    <x v="6213"/>
    <x v="0"/>
  </r>
  <r>
    <s v="5561-NWEVX"/>
    <x v="2"/>
    <x v="1"/>
    <n v="79.2"/>
    <x v="6214"/>
    <x v="0"/>
  </r>
  <r>
    <s v="0064-SUDOG"/>
    <x v="18"/>
    <x v="2"/>
    <n v="20.3"/>
    <x v="6215"/>
    <x v="0"/>
  </r>
  <r>
    <s v="8561-NMTBD"/>
    <x v="56"/>
    <x v="1"/>
    <n v="112.35"/>
    <x v="6216"/>
    <x v="0"/>
  </r>
  <r>
    <s v="5161-XEUVX"/>
    <x v="50"/>
    <x v="1"/>
    <n v="94.3"/>
    <x v="6217"/>
    <x v="0"/>
  </r>
  <r>
    <s v="8292-FRFZQ"/>
    <x v="72"/>
    <x v="0"/>
    <n v="41.15"/>
    <x v="6218"/>
    <x v="0"/>
  </r>
  <r>
    <s v="8591-NXRCV"/>
    <x v="52"/>
    <x v="0"/>
    <n v="74.650000000000006"/>
    <x v="6219"/>
    <x v="0"/>
  </r>
  <r>
    <s v="7895-VONWT"/>
    <x v="13"/>
    <x v="0"/>
    <n v="48.25"/>
    <x v="6220"/>
    <x v="0"/>
  </r>
  <r>
    <s v="4526-RMTLL"/>
    <x v="4"/>
    <x v="0"/>
    <n v="76.150000000000006"/>
    <x v="6221"/>
    <x v="0"/>
  </r>
  <r>
    <s v="6253-GNHWH"/>
    <x v="16"/>
    <x v="0"/>
    <n v="71.099999999999994"/>
    <x v="6222"/>
    <x v="0"/>
  </r>
  <r>
    <s v="4566-NECEV"/>
    <x v="24"/>
    <x v="1"/>
    <n v="96.55"/>
    <x v="6223"/>
    <x v="0"/>
  </r>
  <r>
    <s v="8080-POTJR"/>
    <x v="19"/>
    <x v="0"/>
    <n v="79.3"/>
    <x v="6224"/>
    <x v="0"/>
  </r>
  <r>
    <s v="6906-MPARY"/>
    <x v="63"/>
    <x v="1"/>
    <n v="89.6"/>
    <x v="6225"/>
    <x v="0"/>
  </r>
  <r>
    <s v="3662-FXJFO"/>
    <x v="68"/>
    <x v="2"/>
    <n v="20.5"/>
    <x v="6226"/>
    <x v="0"/>
  </r>
  <r>
    <s v="8107-RZLNV"/>
    <x v="21"/>
    <x v="1"/>
    <n v="106.3"/>
    <x v="6227"/>
    <x v="0"/>
  </r>
  <r>
    <s v="0516-OOHAR"/>
    <x v="7"/>
    <x v="1"/>
    <n v="100.35"/>
    <x v="6228"/>
    <x v="0"/>
  </r>
  <r>
    <s v="2027-CWDNU"/>
    <x v="32"/>
    <x v="1"/>
    <n v="85.6"/>
    <x v="6229"/>
    <x v="0"/>
  </r>
  <r>
    <s v="2737-WFVYW"/>
    <x v="2"/>
    <x v="0"/>
    <n v="45.25"/>
    <x v="2281"/>
    <x v="0"/>
  </r>
  <r>
    <s v="9912-OMZDS"/>
    <x v="64"/>
    <x v="1"/>
    <n v="106.15"/>
    <x v="6230"/>
    <x v="0"/>
  </r>
  <r>
    <s v="3733-ZEECP"/>
    <x v="5"/>
    <x v="0"/>
    <n v="51.1"/>
    <x v="6231"/>
    <x v="0"/>
  </r>
  <r>
    <s v="7878-RTCZG"/>
    <x v="0"/>
    <x v="2"/>
    <n v="19.899999999999999"/>
    <x v="405"/>
    <x v="0"/>
  </r>
  <r>
    <s v="2452-MRMZF"/>
    <x v="21"/>
    <x v="2"/>
    <n v="25.7"/>
    <x v="6232"/>
    <x v="0"/>
  </r>
  <r>
    <s v="2272-QAGFO"/>
    <x v="60"/>
    <x v="1"/>
    <n v="74.3"/>
    <x v="6233"/>
    <x v="0"/>
  </r>
  <r>
    <s v="7103-IPXPJ"/>
    <x v="37"/>
    <x v="1"/>
    <n v="99.4"/>
    <x v="6234"/>
    <x v="0"/>
  </r>
  <r>
    <s v="4342-HFXWS"/>
    <x v="43"/>
    <x v="0"/>
    <n v="69.7"/>
    <x v="6235"/>
    <x v="0"/>
  </r>
  <r>
    <s v="3545-CNWRG"/>
    <x v="12"/>
    <x v="1"/>
    <n v="98.35"/>
    <x v="6236"/>
    <x v="0"/>
  </r>
  <r>
    <s v="1785-BPHTP"/>
    <x v="7"/>
    <x v="1"/>
    <n v="85.45"/>
    <x v="6237"/>
    <x v="0"/>
  </r>
  <r>
    <s v="4989-LIXVT"/>
    <x v="47"/>
    <x v="1"/>
    <n v="95.9"/>
    <x v="6238"/>
    <x v="0"/>
  </r>
  <r>
    <s v="7315-WYOAW"/>
    <x v="9"/>
    <x v="1"/>
    <n v="100.75"/>
    <x v="6239"/>
    <x v="0"/>
  </r>
  <r>
    <s v="1173-XZPYF"/>
    <x v="26"/>
    <x v="1"/>
    <n v="89.2"/>
    <x v="6240"/>
    <x v="0"/>
  </r>
  <r>
    <s v="9850-OWRHQ"/>
    <x v="35"/>
    <x v="1"/>
    <n v="74.099999999999994"/>
    <x v="6241"/>
    <x v="0"/>
  </r>
  <r>
    <s v="3768-NLUBH"/>
    <x v="58"/>
    <x v="1"/>
    <n v="100.6"/>
    <x v="6242"/>
    <x v="0"/>
  </r>
  <r>
    <s v="8676-TRMJS"/>
    <x v="35"/>
    <x v="1"/>
    <n v="75"/>
    <x v="6243"/>
    <x v="0"/>
  </r>
  <r>
    <s v="2509-TFPJU"/>
    <x v="21"/>
    <x v="2"/>
    <n v="25.75"/>
    <x v="6244"/>
    <x v="0"/>
  </r>
  <r>
    <s v="9530-GRMJG"/>
    <x v="27"/>
    <x v="0"/>
    <n v="84.1"/>
    <x v="6245"/>
    <x v="0"/>
  </r>
  <r>
    <s v="6898-RBTLU"/>
    <x v="12"/>
    <x v="0"/>
    <n v="79.3"/>
    <x v="6246"/>
    <x v="0"/>
  </r>
  <r>
    <s v="5481-NTDOH"/>
    <x v="56"/>
    <x v="1"/>
    <n v="107.05"/>
    <x v="6247"/>
    <x v="0"/>
  </r>
  <r>
    <s v="2068-WWXQZ"/>
    <x v="25"/>
    <x v="2"/>
    <n v="20.05"/>
    <x v="6248"/>
    <x v="0"/>
  </r>
  <r>
    <s v="7359-SSBJK"/>
    <x v="38"/>
    <x v="0"/>
    <n v="70.2"/>
    <x v="6249"/>
    <x v="0"/>
  </r>
  <r>
    <s v="2061-VVFST"/>
    <x v="50"/>
    <x v="2"/>
    <n v="19.5"/>
    <x v="6250"/>
    <x v="0"/>
  </r>
  <r>
    <s v="0685-MLYYM"/>
    <x v="2"/>
    <x v="1"/>
    <n v="70.75"/>
    <x v="6251"/>
    <x v="0"/>
  </r>
  <r>
    <s v="0749-IRGQE"/>
    <x v="9"/>
    <x v="0"/>
    <n v="45.3"/>
    <x v="6252"/>
    <x v="0"/>
  </r>
  <r>
    <s v="2380-DAMQP"/>
    <x v="21"/>
    <x v="1"/>
    <n v="115.15"/>
    <x v="6253"/>
    <x v="0"/>
  </r>
  <r>
    <s v="2256-YLYLP"/>
    <x v="47"/>
    <x v="0"/>
    <n v="72.95"/>
    <x v="6254"/>
    <x v="0"/>
  </r>
  <r>
    <s v="1272-ILHFG"/>
    <x v="30"/>
    <x v="2"/>
    <n v="19.649999999999999"/>
    <x v="6255"/>
    <x v="0"/>
  </r>
  <r>
    <s v="0164-XAIRP"/>
    <x v="65"/>
    <x v="2"/>
    <n v="19.55"/>
    <x v="1003"/>
    <x v="0"/>
  </r>
  <r>
    <s v="5666-CYCYZ"/>
    <x v="65"/>
    <x v="1"/>
    <n v="89.55"/>
    <x v="6256"/>
    <x v="0"/>
  </r>
  <r>
    <s v="4011-ARPHK"/>
    <x v="23"/>
    <x v="0"/>
    <n v="50.35"/>
    <x v="6257"/>
    <x v="0"/>
  </r>
  <r>
    <s v="8182-PNAGI"/>
    <x v="18"/>
    <x v="0"/>
    <n v="50.25"/>
    <x v="6258"/>
    <x v="0"/>
  </r>
  <r>
    <s v="6365-HITVU"/>
    <x v="16"/>
    <x v="0"/>
    <n v="87.25"/>
    <x v="6259"/>
    <x v="0"/>
  </r>
  <r>
    <s v="7558-IMLMT"/>
    <x v="56"/>
    <x v="2"/>
    <n v="20.8"/>
    <x v="6260"/>
    <x v="0"/>
  </r>
  <r>
    <s v="9488-FYQAU"/>
    <x v="28"/>
    <x v="1"/>
    <n v="109.25"/>
    <x v="6261"/>
    <x v="0"/>
  </r>
  <r>
    <s v="3590-TCXTB"/>
    <x v="0"/>
    <x v="2"/>
    <n v="20.350000000000001"/>
    <x v="1362"/>
    <x v="0"/>
  </r>
  <r>
    <s v="6994-KERXL"/>
    <x v="54"/>
    <x v="0"/>
    <n v="55.9"/>
    <x v="3652"/>
    <x v="0"/>
  </r>
  <r>
    <s v="7957-RYHQD"/>
    <x v="63"/>
    <x v="1"/>
    <n v="79.2"/>
    <x v="6262"/>
    <x v="0"/>
  </r>
  <r>
    <s v="2180-DXNEG"/>
    <x v="18"/>
    <x v="1"/>
    <n v="96"/>
    <x v="6263"/>
    <x v="0"/>
  </r>
  <r>
    <s v="1960-UOTYM"/>
    <x v="15"/>
    <x v="0"/>
    <n v="79.2"/>
    <x v="6264"/>
    <x v="0"/>
  </r>
  <r>
    <s v="2740-JFBOK"/>
    <x v="6"/>
    <x v="2"/>
    <n v="24"/>
    <x v="6265"/>
    <x v="0"/>
  </r>
  <r>
    <s v="6500-JVEGC"/>
    <x v="47"/>
    <x v="1"/>
    <n v="101.35"/>
    <x v="6266"/>
    <x v="0"/>
  </r>
  <r>
    <s v="5515-AKOAJ"/>
    <x v="68"/>
    <x v="1"/>
    <n v="100.1"/>
    <x v="6267"/>
    <x v="0"/>
  </r>
  <r>
    <s v="8976-OQHGT"/>
    <x v="54"/>
    <x v="0"/>
    <n v="56.5"/>
    <x v="6268"/>
    <x v="0"/>
  </r>
  <r>
    <s v="5245-VDBUR"/>
    <x v="15"/>
    <x v="0"/>
    <n v="35.450000000000003"/>
    <x v="6269"/>
    <x v="0"/>
  </r>
  <r>
    <s v="6230-BSUXY"/>
    <x v="0"/>
    <x v="1"/>
    <n v="85"/>
    <x v="530"/>
    <x v="0"/>
  </r>
  <r>
    <s v="8469-SNFFH"/>
    <x v="27"/>
    <x v="0"/>
    <n v="79.400000000000006"/>
    <x v="6270"/>
    <x v="0"/>
  </r>
  <r>
    <s v="2144-ESWKO"/>
    <x v="29"/>
    <x v="0"/>
    <n v="35.200000000000003"/>
    <x v="6271"/>
    <x v="0"/>
  </r>
  <r>
    <s v="1241-FPMOF"/>
    <x v="15"/>
    <x v="2"/>
    <n v="19.649999999999999"/>
    <x v="6272"/>
    <x v="0"/>
  </r>
  <r>
    <s v="9928-BZVLZ"/>
    <x v="18"/>
    <x v="0"/>
    <n v="49.85"/>
    <x v="6273"/>
    <x v="0"/>
  </r>
  <r>
    <s v="4114-QMKVN"/>
    <x v="39"/>
    <x v="0"/>
    <n v="68.75"/>
    <x v="6274"/>
    <x v="0"/>
  </r>
  <r>
    <s v="2775-SEFEE"/>
    <x v="71"/>
    <x v="0"/>
    <n v="61.9"/>
    <x v="484"/>
    <x v="0"/>
  </r>
  <r>
    <s v="9003-CPATH"/>
    <x v="41"/>
    <x v="1"/>
    <n v="79.900000000000006"/>
    <x v="6275"/>
    <x v="0"/>
  </r>
  <r>
    <s v="1754-GKYPY"/>
    <x v="5"/>
    <x v="1"/>
    <n v="89.75"/>
    <x v="6276"/>
    <x v="0"/>
  </r>
  <r>
    <s v="5294-CDGWY"/>
    <x v="69"/>
    <x v="0"/>
    <n v="59.3"/>
    <x v="6277"/>
    <x v="0"/>
  </r>
  <r>
    <s v="7956-XQWGU"/>
    <x v="23"/>
    <x v="2"/>
    <n v="19.399999999999999"/>
    <x v="5599"/>
    <x v="0"/>
  </r>
  <r>
    <s v="1591-MQJTP"/>
    <x v="69"/>
    <x v="1"/>
    <n v="93.65"/>
    <x v="6278"/>
    <x v="0"/>
  </r>
  <r>
    <s v="5295-PCJOO"/>
    <x v="54"/>
    <x v="0"/>
    <n v="49.4"/>
    <x v="5943"/>
    <x v="0"/>
  </r>
  <r>
    <s v="2369-FEVNO"/>
    <x v="0"/>
    <x v="2"/>
    <n v="19.899999999999999"/>
    <x v="405"/>
    <x v="0"/>
  </r>
  <r>
    <s v="9863-JZAIC"/>
    <x v="42"/>
    <x v="0"/>
    <n v="55"/>
    <x v="6279"/>
    <x v="0"/>
  </r>
  <r>
    <s v="7471-MQPOS"/>
    <x v="16"/>
    <x v="0"/>
    <n v="72.900000000000006"/>
    <x v="6280"/>
    <x v="0"/>
  </r>
  <r>
    <s v="7660-HDPJV"/>
    <x v="0"/>
    <x v="1"/>
    <n v="69.2"/>
    <x v="6040"/>
    <x v="0"/>
  </r>
  <r>
    <s v="5115-SQAAU"/>
    <x v="14"/>
    <x v="2"/>
    <n v="25.6"/>
    <x v="6281"/>
    <x v="0"/>
  </r>
  <r>
    <s v="9845-QOMAD"/>
    <x v="60"/>
    <x v="2"/>
    <n v="19.75"/>
    <x v="6282"/>
    <x v="0"/>
  </r>
  <r>
    <s v="7672-VFMXZ"/>
    <x v="58"/>
    <x v="0"/>
    <n v="55.7"/>
    <x v="6283"/>
    <x v="0"/>
  </r>
  <r>
    <s v="9739-JLPQJ"/>
    <x v="21"/>
    <x v="1"/>
    <n v="117.5"/>
    <x v="6284"/>
    <x v="0"/>
  </r>
  <r>
    <s v="9916-AYHTC"/>
    <x v="43"/>
    <x v="2"/>
    <n v="19.850000000000001"/>
    <x v="6285"/>
    <x v="0"/>
  </r>
  <r>
    <s v="3855-ONCAR"/>
    <x v="54"/>
    <x v="1"/>
    <n v="78.900000000000006"/>
    <x v="6286"/>
    <x v="0"/>
  </r>
  <r>
    <s v="1488-SYSFC"/>
    <x v="36"/>
    <x v="2"/>
    <n v="20.65"/>
    <x v="6287"/>
    <x v="0"/>
  </r>
  <r>
    <s v="7931-PXHFC"/>
    <x v="46"/>
    <x v="0"/>
    <n v="62.3"/>
    <x v="6288"/>
    <x v="0"/>
  </r>
  <r>
    <s v="3990-QYKBE"/>
    <x v="50"/>
    <x v="1"/>
    <n v="92.5"/>
    <x v="6289"/>
    <x v="0"/>
  </r>
  <r>
    <s v="0970-QXPXW"/>
    <x v="0"/>
    <x v="2"/>
    <n v="19.649999999999999"/>
    <x v="1033"/>
    <x v="0"/>
  </r>
  <r>
    <s v="3259-KNMRR"/>
    <x v="58"/>
    <x v="0"/>
    <n v="79.75"/>
    <x v="6290"/>
    <x v="0"/>
  </r>
  <r>
    <s v="6120-RJKLU"/>
    <x v="8"/>
    <x v="0"/>
    <n v="79.95"/>
    <x v="6291"/>
    <x v="0"/>
  </r>
  <r>
    <s v="9572-WUKSB"/>
    <x v="35"/>
    <x v="0"/>
    <n v="29.9"/>
    <x v="6292"/>
    <x v="0"/>
  </r>
  <r>
    <s v="5893-KCLGT"/>
    <x v="21"/>
    <x v="2"/>
    <n v="19.75"/>
    <x v="6293"/>
    <x v="0"/>
  </r>
  <r>
    <s v="0076-LVEPS"/>
    <x v="44"/>
    <x v="0"/>
    <n v="45"/>
    <x v="6294"/>
    <x v="0"/>
  </r>
  <r>
    <s v="3640-JQGJG"/>
    <x v="9"/>
    <x v="0"/>
    <n v="44.8"/>
    <x v="6295"/>
    <x v="0"/>
  </r>
  <r>
    <s v="4919-MOAVT"/>
    <x v="35"/>
    <x v="1"/>
    <n v="69.650000000000006"/>
    <x v="6296"/>
    <x v="0"/>
  </r>
  <r>
    <s v="1596-OQSPS"/>
    <x v="26"/>
    <x v="0"/>
    <n v="51.1"/>
    <x v="6297"/>
    <x v="0"/>
  </r>
  <r>
    <s v="9867-XOBQA"/>
    <x v="17"/>
    <x v="0"/>
    <n v="53.15"/>
    <x v="6298"/>
    <x v="0"/>
  </r>
  <r>
    <s v="9546-KDTRB"/>
    <x v="67"/>
    <x v="2"/>
    <n v="24.7"/>
    <x v="6299"/>
    <x v="0"/>
  </r>
  <r>
    <s v="3090-HAWSU"/>
    <x v="59"/>
    <x v="1"/>
    <n v="111.6"/>
    <x v="6300"/>
    <x v="0"/>
  </r>
  <r>
    <s v="9820-RMCQV"/>
    <x v="26"/>
    <x v="0"/>
    <n v="48.55"/>
    <x v="6301"/>
    <x v="0"/>
  </r>
  <r>
    <s v="3174-RKMOW"/>
    <x v="42"/>
    <x v="1"/>
    <n v="109.95"/>
    <x v="6302"/>
    <x v="0"/>
  </r>
  <r>
    <s v="1760-CAZHT"/>
    <x v="13"/>
    <x v="2"/>
    <n v="20.8"/>
    <x v="6303"/>
    <x v="0"/>
  </r>
  <r>
    <s v="7839-QRKXN"/>
    <x v="0"/>
    <x v="2"/>
    <n v="20.2"/>
    <x v="33"/>
    <x v="0"/>
  </r>
  <r>
    <s v="8441-SHIPE"/>
    <x v="56"/>
    <x v="2"/>
    <n v="25.6"/>
    <x v="6304"/>
    <x v="0"/>
  </r>
  <r>
    <s v="5204-QZXPU"/>
    <x v="67"/>
    <x v="0"/>
    <n v="39.65"/>
    <x v="6305"/>
    <x v="0"/>
  </r>
  <r>
    <s v="4597-ELFTS"/>
    <x v="39"/>
    <x v="2"/>
    <n v="24.9"/>
    <x v="6306"/>
    <x v="0"/>
  </r>
  <r>
    <s v="1320-GVNHT"/>
    <x v="21"/>
    <x v="1"/>
    <n v="108.4"/>
    <x v="6307"/>
    <x v="0"/>
  </r>
  <r>
    <s v="1047-RNXZV"/>
    <x v="29"/>
    <x v="2"/>
    <n v="19.55"/>
    <x v="6308"/>
    <x v="0"/>
  </r>
  <r>
    <s v="3541-ZNUHK"/>
    <x v="49"/>
    <x v="1"/>
    <n v="85.1"/>
    <x v="6309"/>
    <x v="0"/>
  </r>
  <r>
    <s v="8450-JOVAH"/>
    <x v="2"/>
    <x v="0"/>
    <n v="56.7"/>
    <x v="6310"/>
    <x v="0"/>
  </r>
  <r>
    <s v="8725-JEDFD"/>
    <x v="23"/>
    <x v="1"/>
    <n v="69.05"/>
    <x v="6311"/>
    <x v="0"/>
  </r>
  <r>
    <s v="7562-UXTPG"/>
    <x v="9"/>
    <x v="1"/>
    <n v="70.150000000000006"/>
    <x v="6312"/>
    <x v="0"/>
  </r>
  <r>
    <s v="8071-SBTRN"/>
    <x v="27"/>
    <x v="1"/>
    <n v="111.15"/>
    <x v="6313"/>
    <x v="0"/>
  </r>
  <r>
    <s v="1113-IUJYX"/>
    <x v="60"/>
    <x v="1"/>
    <n v="105.95"/>
    <x v="6314"/>
    <x v="0"/>
  </r>
  <r>
    <s v="6668-CNMFP"/>
    <x v="67"/>
    <x v="1"/>
    <n v="89.35"/>
    <x v="6315"/>
    <x v="0"/>
  </r>
  <r>
    <s v="5626-MGTUK"/>
    <x v="61"/>
    <x v="1"/>
    <n v="89.1"/>
    <x v="6316"/>
    <x v="0"/>
  </r>
  <r>
    <s v="5681-LLOEI"/>
    <x v="29"/>
    <x v="1"/>
    <n v="91.25"/>
    <x v="6317"/>
    <x v="0"/>
  </r>
  <r>
    <s v="8212-DJRCH"/>
    <x v="24"/>
    <x v="1"/>
    <n v="90.35"/>
    <x v="924"/>
    <x v="0"/>
  </r>
  <r>
    <s v="4323-OHFOW"/>
    <x v="27"/>
    <x v="1"/>
    <n v="105.55"/>
    <x v="6318"/>
    <x v="0"/>
  </r>
  <r>
    <s v="4933-BSAIP"/>
    <x v="63"/>
    <x v="2"/>
    <n v="19.100000000000001"/>
    <x v="6319"/>
    <x v="0"/>
  </r>
  <r>
    <s v="2030-BTZRO"/>
    <x v="53"/>
    <x v="2"/>
    <n v="20.399999999999999"/>
    <x v="6320"/>
    <x v="0"/>
  </r>
  <r>
    <s v="1116-DXXDF"/>
    <x v="72"/>
    <x v="1"/>
    <n v="100.45"/>
    <x v="6321"/>
    <x v="0"/>
  </r>
  <r>
    <s v="9274-CNFMO"/>
    <x v="54"/>
    <x v="1"/>
    <n v="74.95"/>
    <x v="6322"/>
    <x v="0"/>
  </r>
  <r>
    <s v="7758-XKCBS"/>
    <x v="30"/>
    <x v="0"/>
    <n v="29.7"/>
    <x v="6323"/>
    <x v="0"/>
  </r>
  <r>
    <s v="8992-JQYUN"/>
    <x v="0"/>
    <x v="0"/>
    <n v="50.35"/>
    <x v="6324"/>
    <x v="0"/>
  </r>
  <r>
    <s v="6563-VNPMN"/>
    <x v="3"/>
    <x v="1"/>
    <n v="85.7"/>
    <x v="6325"/>
    <x v="0"/>
  </r>
  <r>
    <s v="0617-AQNWT"/>
    <x v="38"/>
    <x v="0"/>
    <n v="47.85"/>
    <x v="6326"/>
    <x v="0"/>
  </r>
  <r>
    <s v="2267-WTPYD"/>
    <x v="58"/>
    <x v="1"/>
    <n v="94"/>
    <x v="6327"/>
    <x v="0"/>
  </r>
  <r>
    <s v="0270-THENM"/>
    <x v="21"/>
    <x v="0"/>
    <n v="69.849999999999994"/>
    <x v="6328"/>
    <x v="0"/>
  </r>
  <r>
    <s v="2446-PLQVO"/>
    <x v="0"/>
    <x v="1"/>
    <n v="70.3"/>
    <x v="4734"/>
    <x v="0"/>
  </r>
  <r>
    <s v="4707-MAXGU"/>
    <x v="21"/>
    <x v="2"/>
    <n v="25.85"/>
    <x v="6329"/>
    <x v="0"/>
  </r>
  <r>
    <s v="2710-WYVXG"/>
    <x v="35"/>
    <x v="0"/>
    <n v="71.099999999999994"/>
    <x v="6330"/>
    <x v="0"/>
  </r>
  <r>
    <s v="3005-NFMTA"/>
    <x v="49"/>
    <x v="1"/>
    <n v="98.8"/>
    <x v="6331"/>
    <x v="0"/>
  </r>
  <r>
    <s v="6300-BWMJX"/>
    <x v="64"/>
    <x v="1"/>
    <n v="93.35"/>
    <x v="6332"/>
    <x v="0"/>
  </r>
  <r>
    <s v="8784-CGILN"/>
    <x v="32"/>
    <x v="1"/>
    <n v="99.85"/>
    <x v="6333"/>
    <x v="0"/>
  </r>
  <r>
    <s v="5389-FFVKB"/>
    <x v="48"/>
    <x v="1"/>
    <n v="80.3"/>
    <x v="6334"/>
    <x v="0"/>
  </r>
  <r>
    <s v="7009-LGECI"/>
    <x v="54"/>
    <x v="0"/>
    <n v="50.55"/>
    <x v="6335"/>
    <x v="0"/>
  </r>
  <r>
    <s v="8444-WRIDW"/>
    <x v="33"/>
    <x v="1"/>
    <n v="80.45"/>
    <x v="6336"/>
    <x v="0"/>
  </r>
  <r>
    <s v="5022-KVDQT"/>
    <x v="23"/>
    <x v="1"/>
    <n v="81.3"/>
    <x v="6337"/>
    <x v="0"/>
  </r>
  <r>
    <s v="7976-CICYS"/>
    <x v="54"/>
    <x v="2"/>
    <n v="20.7"/>
    <x v="357"/>
    <x v="0"/>
  </r>
  <r>
    <s v="1036-GUDCL"/>
    <x v="31"/>
    <x v="0"/>
    <n v="79.05"/>
    <x v="6338"/>
    <x v="0"/>
  </r>
  <r>
    <s v="2005-DWQZJ"/>
    <x v="4"/>
    <x v="2"/>
    <n v="19.05"/>
    <x v="6339"/>
    <x v="0"/>
  </r>
  <r>
    <s v="8148-WOCMK"/>
    <x v="4"/>
    <x v="2"/>
    <n v="19.600000000000001"/>
    <x v="6340"/>
    <x v="0"/>
  </r>
  <r>
    <s v="7815-PDTHL"/>
    <x v="42"/>
    <x v="2"/>
    <n v="20.2"/>
    <x v="6341"/>
    <x v="0"/>
  </r>
  <r>
    <s v="9451-LPGOO"/>
    <x v="40"/>
    <x v="1"/>
    <n v="86.8"/>
    <x v="6342"/>
    <x v="0"/>
  </r>
  <r>
    <s v="9173-IVZVP"/>
    <x v="62"/>
    <x v="2"/>
    <n v="20.9"/>
    <x v="6343"/>
    <x v="0"/>
  </r>
  <r>
    <s v="9129-UXERG"/>
    <x v="32"/>
    <x v="1"/>
    <n v="103.6"/>
    <x v="6344"/>
    <x v="0"/>
  </r>
  <r>
    <s v="3635-JBPSG"/>
    <x v="30"/>
    <x v="0"/>
    <n v="38.799999999999997"/>
    <x v="6345"/>
    <x v="0"/>
  </r>
  <r>
    <s v="7964-ZRKKG"/>
    <x v="56"/>
    <x v="1"/>
    <n v="88.4"/>
    <x v="6346"/>
    <x v="0"/>
  </r>
  <r>
    <s v="5868-YWPDW"/>
    <x v="53"/>
    <x v="1"/>
    <n v="84.2"/>
    <x v="6347"/>
    <x v="0"/>
  </r>
  <r>
    <s v="6229-LSCKB"/>
    <x v="53"/>
    <x v="1"/>
    <n v="79.7"/>
    <x v="6348"/>
    <x v="0"/>
  </r>
  <r>
    <s v="2025-JKFWI"/>
    <x v="9"/>
    <x v="1"/>
    <n v="99"/>
    <x v="6349"/>
    <x v="0"/>
  </r>
  <r>
    <s v="4078-SAYYN"/>
    <x v="26"/>
    <x v="1"/>
    <n v="100.75"/>
    <x v="6350"/>
    <x v="0"/>
  </r>
  <r>
    <s v="1724-IQWNM"/>
    <x v="0"/>
    <x v="2"/>
    <n v="19.3"/>
    <x v="2041"/>
    <x v="0"/>
  </r>
  <r>
    <s v="8217-QYOHV"/>
    <x v="24"/>
    <x v="0"/>
    <n v="55.75"/>
    <x v="6351"/>
    <x v="0"/>
  </r>
  <r>
    <s v="5546-QUERU"/>
    <x v="9"/>
    <x v="2"/>
    <n v="19.95"/>
    <x v="6352"/>
    <x v="0"/>
  </r>
  <r>
    <s v="9940-HPQPG"/>
    <x v="34"/>
    <x v="1"/>
    <n v="91.75"/>
    <x v="6353"/>
    <x v="0"/>
  </r>
  <r>
    <s v="6897-UUBNU"/>
    <x v="44"/>
    <x v="1"/>
    <n v="89.65"/>
    <x v="6354"/>
    <x v="0"/>
  </r>
  <r>
    <s v="6127-IYJOZ"/>
    <x v="0"/>
    <x v="0"/>
    <n v="45.85"/>
    <x v="1201"/>
    <x v="0"/>
  </r>
  <r>
    <s v="6618-RYATB"/>
    <x v="0"/>
    <x v="1"/>
    <n v="79.55"/>
    <x v="2922"/>
    <x v="0"/>
  </r>
  <r>
    <s v="8930-XOTDP"/>
    <x v="32"/>
    <x v="0"/>
    <n v="55.95"/>
    <x v="6355"/>
    <x v="0"/>
  </r>
  <r>
    <s v="5916-QEWPT"/>
    <x v="2"/>
    <x v="0"/>
    <n v="69"/>
    <x v="6356"/>
    <x v="0"/>
  </r>
  <r>
    <s v="5060-TQUQN"/>
    <x v="19"/>
    <x v="1"/>
    <n v="83.55"/>
    <x v="90"/>
    <x v="0"/>
  </r>
  <r>
    <s v="0531-XBKMM"/>
    <x v="33"/>
    <x v="0"/>
    <n v="65.7"/>
    <x v="6357"/>
    <x v="0"/>
  </r>
  <r>
    <s v="8465-SBRXP"/>
    <x v="46"/>
    <x v="1"/>
    <n v="94.9"/>
    <x v="6358"/>
    <x v="0"/>
  </r>
  <r>
    <s v="2408-PSJVE"/>
    <x v="66"/>
    <x v="0"/>
    <n v="61.9"/>
    <x v="6359"/>
    <x v="0"/>
  </r>
  <r>
    <s v="9079-YEXQJ"/>
    <x v="68"/>
    <x v="1"/>
    <n v="111.1"/>
    <x v="6360"/>
    <x v="0"/>
  </r>
  <r>
    <s v="9700-ZCLOT"/>
    <x v="2"/>
    <x v="2"/>
    <n v="20"/>
    <x v="6361"/>
    <x v="0"/>
  </r>
  <r>
    <s v="8738-JOKAR"/>
    <x v="41"/>
    <x v="0"/>
    <n v="67.7"/>
    <x v="6362"/>
    <x v="0"/>
  </r>
  <r>
    <s v="4534-WGCIR"/>
    <x v="11"/>
    <x v="2"/>
    <n v="25.15"/>
    <x v="6363"/>
    <x v="0"/>
  </r>
  <r>
    <s v="1930-WNXSB"/>
    <x v="11"/>
    <x v="1"/>
    <n v="92.85"/>
    <x v="6364"/>
    <x v="0"/>
  </r>
  <r>
    <s v="2685-SREOM"/>
    <x v="13"/>
    <x v="1"/>
    <n v="89.1"/>
    <x v="6365"/>
    <x v="0"/>
  </r>
  <r>
    <s v="3508-CFVZL"/>
    <x v="16"/>
    <x v="1"/>
    <n v="111.3"/>
    <x v="6366"/>
    <x v="0"/>
  </r>
  <r>
    <s v="0402-CQAJN"/>
    <x v="50"/>
    <x v="1"/>
    <n v="101.9"/>
    <x v="6367"/>
    <x v="0"/>
  </r>
  <r>
    <s v="6692-UDPJC"/>
    <x v="60"/>
    <x v="1"/>
    <n v="91.65"/>
    <x v="6368"/>
    <x v="0"/>
  </r>
  <r>
    <s v="1273-MTETI"/>
    <x v="54"/>
    <x v="1"/>
    <n v="88.85"/>
    <x v="816"/>
    <x v="0"/>
  </r>
  <r>
    <s v="0657-DOGUM"/>
    <x v="43"/>
    <x v="0"/>
    <n v="60.6"/>
    <x v="6369"/>
    <x v="0"/>
  </r>
  <r>
    <s v="5480-HPRRX"/>
    <x v="35"/>
    <x v="0"/>
    <n v="25.3"/>
    <x v="6370"/>
    <x v="0"/>
  </r>
  <r>
    <s v="8792-AOROI"/>
    <x v="4"/>
    <x v="0"/>
    <n v="65.5"/>
    <x v="149"/>
    <x v="0"/>
  </r>
  <r>
    <s v="0295-PPHDO"/>
    <x v="0"/>
    <x v="1"/>
    <n v="95.45"/>
    <x v="6371"/>
    <x v="0"/>
  </r>
  <r>
    <s v="5146-YYFRZ"/>
    <x v="56"/>
    <x v="2"/>
    <n v="19.95"/>
    <x v="6372"/>
    <x v="0"/>
  </r>
  <r>
    <s v="1195-OIYEJ"/>
    <x v="9"/>
    <x v="1"/>
    <n v="91.1"/>
    <x v="6373"/>
    <x v="0"/>
  </r>
  <r>
    <s v="5906-CVLHP"/>
    <x v="3"/>
    <x v="0"/>
    <n v="54.15"/>
    <x v="6374"/>
    <x v="0"/>
  </r>
  <r>
    <s v="3452-SRFEG"/>
    <x v="12"/>
    <x v="1"/>
    <n v="74.599999999999994"/>
    <x v="6375"/>
    <x v="0"/>
  </r>
  <r>
    <s v="4070-OKWVH"/>
    <x v="15"/>
    <x v="1"/>
    <n v="94.6"/>
    <x v="6376"/>
    <x v="0"/>
  </r>
  <r>
    <s v="5297-MDOIR"/>
    <x v="28"/>
    <x v="1"/>
    <n v="81.150000000000006"/>
    <x v="6377"/>
    <x v="0"/>
  </r>
  <r>
    <s v="6369-MCAKO"/>
    <x v="47"/>
    <x v="0"/>
    <n v="89.05"/>
    <x v="6378"/>
    <x v="0"/>
  </r>
  <r>
    <s v="4926-UMJZD"/>
    <x v="36"/>
    <x v="0"/>
    <n v="49.2"/>
    <x v="6379"/>
    <x v="0"/>
  </r>
  <r>
    <s v="6848-HJTXY"/>
    <x v="38"/>
    <x v="2"/>
    <n v="19.45"/>
    <x v="6380"/>
    <x v="0"/>
  </r>
  <r>
    <s v="6341-AEVKX"/>
    <x v="8"/>
    <x v="1"/>
    <n v="104.3"/>
    <x v="6381"/>
    <x v="0"/>
  </r>
  <r>
    <s v="4501-EQDRN"/>
    <x v="0"/>
    <x v="1"/>
    <n v="69.7"/>
    <x v="6382"/>
    <x v="0"/>
  </r>
  <r>
    <s v="2990-HWIML"/>
    <x v="53"/>
    <x v="1"/>
    <n v="89.5"/>
    <x v="6383"/>
    <x v="0"/>
  </r>
  <r>
    <s v="0682-USIXD"/>
    <x v="17"/>
    <x v="1"/>
    <n v="86.05"/>
    <x v="6384"/>
    <x v="0"/>
  </r>
  <r>
    <s v="6976-BWGLQ"/>
    <x v="21"/>
    <x v="2"/>
    <n v="25.2"/>
    <x v="6385"/>
    <x v="0"/>
  </r>
  <r>
    <s v="7078-NVFAM"/>
    <x v="48"/>
    <x v="0"/>
    <n v="35.15"/>
    <x v="6386"/>
    <x v="0"/>
  </r>
  <r>
    <s v="8065-QBYTO"/>
    <x v="16"/>
    <x v="1"/>
    <n v="99.65"/>
    <x v="6387"/>
    <x v="0"/>
  </r>
  <r>
    <s v="2133-TSRRM"/>
    <x v="1"/>
    <x v="1"/>
    <n v="105.35"/>
    <x v="6388"/>
    <x v="0"/>
  </r>
  <r>
    <s v="7384-GHBPI"/>
    <x v="35"/>
    <x v="0"/>
    <n v="35.15"/>
    <x v="1664"/>
    <x v="0"/>
  </r>
  <r>
    <s v="7603-USHJS"/>
    <x v="18"/>
    <x v="1"/>
    <n v="73.75"/>
    <x v="6389"/>
    <x v="0"/>
  </r>
  <r>
    <s v="7234-FECYN"/>
    <x v="4"/>
    <x v="1"/>
    <n v="101.35"/>
    <x v="6390"/>
    <x v="0"/>
  </r>
  <r>
    <s v="2511-ALLCS"/>
    <x v="42"/>
    <x v="2"/>
    <n v="24.3"/>
    <x v="6391"/>
    <x v="0"/>
  </r>
  <r>
    <s v="3191-CSNMG"/>
    <x v="35"/>
    <x v="1"/>
    <n v="80.7"/>
    <x v="6392"/>
    <x v="0"/>
  </r>
  <r>
    <s v="7952-OBOYL"/>
    <x v="35"/>
    <x v="1"/>
    <n v="89.85"/>
    <x v="6393"/>
    <x v="0"/>
  </r>
  <r>
    <s v="7470-DYNOE"/>
    <x v="62"/>
    <x v="0"/>
    <n v="61.1"/>
    <x v="6394"/>
    <x v="0"/>
  </r>
  <r>
    <s v="7853-OETYL"/>
    <x v="54"/>
    <x v="0"/>
    <n v="29.05"/>
    <x v="6395"/>
    <x v="0"/>
  </r>
  <r>
    <s v="1545-ACTAS"/>
    <x v="43"/>
    <x v="1"/>
    <n v="99.7"/>
    <x v="6396"/>
    <x v="0"/>
  </r>
  <r>
    <s v="5876-HZVZM"/>
    <x v="53"/>
    <x v="0"/>
    <n v="55.9"/>
    <x v="6397"/>
    <x v="0"/>
  </r>
  <r>
    <s v="1400-MMYXY"/>
    <x v="35"/>
    <x v="1"/>
    <n v="105.9"/>
    <x v="6398"/>
    <x v="0"/>
  </r>
  <r>
    <s v="5126-RCXYW"/>
    <x v="68"/>
    <x v="0"/>
    <n v="46"/>
    <x v="6399"/>
    <x v="0"/>
  </r>
  <r>
    <s v="3085-QUOZK"/>
    <x v="0"/>
    <x v="0"/>
    <n v="43.95"/>
    <x v="2112"/>
    <x v="0"/>
  </r>
  <r>
    <s v="2363-BJLSL"/>
    <x v="8"/>
    <x v="0"/>
    <n v="80.400000000000006"/>
    <x v="6400"/>
    <x v="0"/>
  </r>
  <r>
    <s v="1956-YIFGE"/>
    <x v="5"/>
    <x v="1"/>
    <n v="100.05"/>
    <x v="6401"/>
    <x v="0"/>
  </r>
  <r>
    <s v="3926-CUQZX"/>
    <x v="0"/>
    <x v="0"/>
    <n v="45.1"/>
    <x v="1789"/>
    <x v="0"/>
  </r>
  <r>
    <s v="7921-LMDFQ"/>
    <x v="69"/>
    <x v="1"/>
    <n v="94"/>
    <x v="6402"/>
    <x v="0"/>
  </r>
  <r>
    <s v="2925-MXLSX"/>
    <x v="19"/>
    <x v="0"/>
    <n v="68.95"/>
    <x v="6403"/>
    <x v="0"/>
  </r>
  <r>
    <s v="5820-PTRYM"/>
    <x v="39"/>
    <x v="0"/>
    <n v="68.45"/>
    <x v="6404"/>
    <x v="0"/>
  </r>
  <r>
    <s v="9609-BENEA"/>
    <x v="42"/>
    <x v="0"/>
    <n v="69"/>
    <x v="6405"/>
    <x v="0"/>
  </r>
  <r>
    <s v="6211-WHMYA"/>
    <x v="38"/>
    <x v="0"/>
    <n v="43.85"/>
    <x v="6406"/>
    <x v="0"/>
  </r>
  <r>
    <s v="4459-BBGHE"/>
    <x v="19"/>
    <x v="0"/>
    <n v="44.5"/>
    <x v="6407"/>
    <x v="0"/>
  </r>
  <r>
    <s v="9945-PSVIP"/>
    <x v="13"/>
    <x v="2"/>
    <n v="18.7"/>
    <x v="2114"/>
    <x v="0"/>
  </r>
  <r>
    <s v="1041-RXHRA"/>
    <x v="52"/>
    <x v="1"/>
    <n v="70.25"/>
    <x v="6408"/>
    <x v="0"/>
  </r>
  <r>
    <s v="1750-CSKKM"/>
    <x v="34"/>
    <x v="0"/>
    <n v="55.35"/>
    <x v="3331"/>
    <x v="0"/>
  </r>
  <r>
    <s v="9108-EJFJP"/>
    <x v="0"/>
    <x v="0"/>
    <n v="53.55"/>
    <x v="5231"/>
    <x v="0"/>
  </r>
  <r>
    <s v="0530-IJVDB"/>
    <x v="27"/>
    <x v="1"/>
    <n v="114.6"/>
    <x v="6409"/>
    <x v="0"/>
  </r>
  <r>
    <s v="0508-SQWPL"/>
    <x v="58"/>
    <x v="2"/>
    <n v="20.100000000000001"/>
    <x v="6410"/>
    <x v="0"/>
  </r>
  <r>
    <s v="2215-ZAFGX"/>
    <x v="34"/>
    <x v="1"/>
    <n v="85.5"/>
    <x v="6411"/>
    <x v="0"/>
  </r>
  <r>
    <s v="8213-TAZPM"/>
    <x v="14"/>
    <x v="1"/>
    <n v="108.75"/>
    <x v="6412"/>
    <x v="0"/>
  </r>
  <r>
    <s v="7142-HVGBG"/>
    <x v="29"/>
    <x v="1"/>
    <n v="103"/>
    <x v="6413"/>
    <x v="0"/>
  </r>
  <r>
    <s v="1304-SEGFY"/>
    <x v="21"/>
    <x v="1"/>
    <n v="97.85"/>
    <x v="6414"/>
    <x v="0"/>
  </r>
  <r>
    <s v="7242-EDTYC"/>
    <x v="66"/>
    <x v="2"/>
    <n v="19.55"/>
    <x v="6415"/>
    <x v="0"/>
  </r>
  <r>
    <s v="2904-GGUAZ"/>
    <x v="21"/>
    <x v="1"/>
    <n v="84.05"/>
    <x v="6416"/>
    <x v="0"/>
  </r>
  <r>
    <s v="8267-ZNYVZ"/>
    <x v="55"/>
    <x v="1"/>
    <n v="103.75"/>
    <x v="6417"/>
    <x v="0"/>
  </r>
  <r>
    <s v="5136-GFPMB"/>
    <x v="68"/>
    <x v="1"/>
    <n v="89.4"/>
    <x v="6418"/>
    <x v="0"/>
  </r>
  <r>
    <s v="2595-KIWPV"/>
    <x v="23"/>
    <x v="2"/>
    <n v="19.7"/>
    <x v="6419"/>
    <x v="0"/>
  </r>
  <r>
    <s v="5243-SAOTC"/>
    <x v="68"/>
    <x v="1"/>
    <n v="79.849999999999994"/>
    <x v="6420"/>
    <x v="0"/>
  </r>
  <r>
    <s v="9398-MMQTO"/>
    <x v="35"/>
    <x v="1"/>
    <n v="74.45"/>
    <x v="6421"/>
    <x v="0"/>
  </r>
  <r>
    <s v="7619-PLRLP"/>
    <x v="62"/>
    <x v="0"/>
    <n v="74.099999999999994"/>
    <x v="6422"/>
    <x v="0"/>
  </r>
  <r>
    <s v="6457-GIRWB"/>
    <x v="0"/>
    <x v="1"/>
    <n v="69.349999999999994"/>
    <x v="4295"/>
    <x v="0"/>
  </r>
  <r>
    <s v="6508-NJYRO"/>
    <x v="30"/>
    <x v="2"/>
    <n v="18.8"/>
    <x v="6423"/>
    <x v="0"/>
  </r>
  <r>
    <s v="1450-SKCVI"/>
    <x v="39"/>
    <x v="1"/>
    <n v="73.849999999999994"/>
    <x v="6424"/>
    <x v="0"/>
  </r>
  <r>
    <s v="4710-NKCAW"/>
    <x v="24"/>
    <x v="0"/>
    <n v="64.400000000000006"/>
    <x v="36"/>
    <x v="0"/>
  </r>
  <r>
    <s v="5306-BVTKJ"/>
    <x v="43"/>
    <x v="0"/>
    <n v="55.8"/>
    <x v="167"/>
    <x v="0"/>
  </r>
  <r>
    <s v="0357-NVCRI"/>
    <x v="13"/>
    <x v="2"/>
    <n v="20.05"/>
    <x v="6425"/>
    <x v="0"/>
  </r>
  <r>
    <s v="5570-PTWEH"/>
    <x v="35"/>
    <x v="1"/>
    <n v="75.150000000000006"/>
    <x v="6426"/>
    <x v="0"/>
  </r>
  <r>
    <s v="2371-KFUOG"/>
    <x v="11"/>
    <x v="1"/>
    <n v="99.15"/>
    <x v="6427"/>
    <x v="0"/>
  </r>
  <r>
    <s v="0463-ZSDNT"/>
    <x v="6"/>
    <x v="0"/>
    <n v="56.75"/>
    <x v="6428"/>
    <x v="0"/>
  </r>
  <r>
    <s v="6502-MJQAE"/>
    <x v="0"/>
    <x v="1"/>
    <n v="69.599999999999994"/>
    <x v="1690"/>
    <x v="0"/>
  </r>
  <r>
    <s v="6257-DTAYD"/>
    <x v="16"/>
    <x v="1"/>
    <n v="104.15"/>
    <x v="6429"/>
    <x v="0"/>
  </r>
  <r>
    <s v="4616-ULAOA"/>
    <x v="45"/>
    <x v="1"/>
    <n v="110.8"/>
    <x v="6430"/>
    <x v="0"/>
  </r>
  <r>
    <s v="7693-LCKZL"/>
    <x v="24"/>
    <x v="1"/>
    <n v="80.150000000000006"/>
    <x v="6431"/>
    <x v="0"/>
  </r>
  <r>
    <s v="7746-AWNQW"/>
    <x v="7"/>
    <x v="0"/>
    <n v="35.75"/>
    <x v="6432"/>
    <x v="0"/>
  </r>
  <r>
    <s v="5996-EBTKM"/>
    <x v="56"/>
    <x v="0"/>
    <n v="69.900000000000006"/>
    <x v="6433"/>
    <x v="0"/>
  </r>
  <r>
    <s v="2758-RNWXS"/>
    <x v="42"/>
    <x v="1"/>
    <n v="89.2"/>
    <x v="6434"/>
    <x v="0"/>
  </r>
  <r>
    <s v="2314-TNDJQ"/>
    <x v="21"/>
    <x v="0"/>
    <n v="55.65"/>
    <x v="6435"/>
    <x v="0"/>
  </r>
  <r>
    <s v="2405-LBMUW"/>
    <x v="59"/>
    <x v="0"/>
    <n v="50.7"/>
    <x v="6436"/>
    <x v="0"/>
  </r>
  <r>
    <s v="3454-JFUBC"/>
    <x v="47"/>
    <x v="2"/>
    <n v="20"/>
    <x v="6437"/>
    <x v="0"/>
  </r>
  <r>
    <s v="0032-PGELS"/>
    <x v="0"/>
    <x v="0"/>
    <n v="30.5"/>
    <x v="6438"/>
    <x v="0"/>
  </r>
  <r>
    <s v="9039-ZVJDC"/>
    <x v="35"/>
    <x v="2"/>
    <n v="19.100000000000001"/>
    <x v="6439"/>
    <x v="0"/>
  </r>
  <r>
    <s v="6797-LNAQX"/>
    <x v="27"/>
    <x v="1"/>
    <n v="98.3"/>
    <x v="6440"/>
    <x v="0"/>
  </r>
  <r>
    <s v="9013-AQORL"/>
    <x v="43"/>
    <x v="0"/>
    <n v="45.55"/>
    <x v="6441"/>
    <x v="0"/>
  </r>
  <r>
    <s v="2898-MRKPI"/>
    <x v="47"/>
    <x v="1"/>
    <n v="101.05"/>
    <x v="6442"/>
    <x v="0"/>
  </r>
  <r>
    <s v="2750-BJLSB"/>
    <x v="20"/>
    <x v="1"/>
    <n v="103.7"/>
    <x v="6443"/>
    <x v="0"/>
  </r>
  <r>
    <s v="3648-GZPHF"/>
    <x v="48"/>
    <x v="0"/>
    <n v="36.25"/>
    <x v="6444"/>
    <x v="0"/>
  </r>
  <r>
    <s v="2075-RMJIK"/>
    <x v="24"/>
    <x v="0"/>
    <n v="49.4"/>
    <x v="6445"/>
    <x v="0"/>
  </r>
  <r>
    <s v="9588-YRFHY"/>
    <x v="12"/>
    <x v="2"/>
    <n v="19.899999999999999"/>
    <x v="6446"/>
    <x v="0"/>
  </r>
  <r>
    <s v="6394-MFYNG"/>
    <x v="43"/>
    <x v="1"/>
    <n v="107.4"/>
    <x v="6447"/>
    <x v="0"/>
  </r>
  <r>
    <s v="1564-NTYXF"/>
    <x v="9"/>
    <x v="1"/>
    <n v="82"/>
    <x v="6448"/>
    <x v="0"/>
  </r>
  <r>
    <s v="9364-YKUVW"/>
    <x v="30"/>
    <x v="2"/>
    <n v="19.8"/>
    <x v="6449"/>
    <x v="0"/>
  </r>
  <r>
    <s v="5392-AKEMH"/>
    <x v="18"/>
    <x v="0"/>
    <n v="45.05"/>
    <x v="6450"/>
    <x v="0"/>
  </r>
  <r>
    <s v="2451-YMUXS"/>
    <x v="56"/>
    <x v="0"/>
    <n v="64.55"/>
    <x v="6451"/>
    <x v="0"/>
  </r>
  <r>
    <s v="3914-FDRHP"/>
    <x v="34"/>
    <x v="1"/>
    <n v="86.25"/>
    <x v="6452"/>
    <x v="0"/>
  </r>
  <r>
    <s v="3078-ZKNTS"/>
    <x v="9"/>
    <x v="2"/>
    <n v="19.75"/>
    <x v="2759"/>
    <x v="0"/>
  </r>
  <r>
    <s v="1024-KPRBB"/>
    <x v="46"/>
    <x v="1"/>
    <n v="89.1"/>
    <x v="6453"/>
    <x v="0"/>
  </r>
  <r>
    <s v="4690-PKDQG"/>
    <x v="41"/>
    <x v="1"/>
    <n v="95.55"/>
    <x v="6454"/>
    <x v="0"/>
  </r>
  <r>
    <s v="8155-IBNHG"/>
    <x v="65"/>
    <x v="1"/>
    <n v="75.400000000000006"/>
    <x v="6455"/>
    <x v="0"/>
  </r>
  <r>
    <s v="0886-QGENL"/>
    <x v="23"/>
    <x v="1"/>
    <n v="101.25"/>
    <x v="6456"/>
    <x v="0"/>
  </r>
  <r>
    <s v="9547-ITEFG"/>
    <x v="34"/>
    <x v="1"/>
    <n v="102.6"/>
    <x v="6457"/>
    <x v="0"/>
  </r>
  <r>
    <s v="1264-FUHCX"/>
    <x v="12"/>
    <x v="0"/>
    <n v="56.3"/>
    <x v="6458"/>
    <x v="0"/>
  </r>
  <r>
    <s v="7789-CRUVC"/>
    <x v="59"/>
    <x v="1"/>
    <n v="94.2"/>
    <x v="6459"/>
    <x v="0"/>
  </r>
  <r>
    <s v="6598-KELSS"/>
    <x v="37"/>
    <x v="0"/>
    <n v="43.05"/>
    <x v="6460"/>
    <x v="0"/>
  </r>
  <r>
    <s v="8739-WWKDU"/>
    <x v="13"/>
    <x v="1"/>
    <n v="89.5"/>
    <x v="6461"/>
    <x v="0"/>
  </r>
  <r>
    <s v="8685-WHQPW"/>
    <x v="5"/>
    <x v="1"/>
    <n v="74.400000000000006"/>
    <x v="6462"/>
    <x v="0"/>
  </r>
  <r>
    <s v="4745-LSPLO"/>
    <x v="0"/>
    <x v="2"/>
    <n v="20.5"/>
    <x v="2748"/>
    <x v="0"/>
  </r>
  <r>
    <s v="8083-YTZES"/>
    <x v="54"/>
    <x v="1"/>
    <n v="74.349999999999994"/>
    <x v="6463"/>
    <x v="0"/>
  </r>
  <r>
    <s v="7240-FQLHE"/>
    <x v="32"/>
    <x v="1"/>
    <n v="99.75"/>
    <x v="6464"/>
    <x v="0"/>
  </r>
  <r>
    <s v="6664-FPDAC"/>
    <x v="39"/>
    <x v="1"/>
    <n v="111.95"/>
    <x v="6465"/>
    <x v="0"/>
  </r>
  <r>
    <s v="9972-VAFJJ"/>
    <x v="62"/>
    <x v="1"/>
    <n v="94"/>
    <x v="6466"/>
    <x v="0"/>
  </r>
  <r>
    <s v="0422-UXFAP"/>
    <x v="69"/>
    <x v="1"/>
    <n v="98.85"/>
    <x v="6467"/>
    <x v="0"/>
  </r>
  <r>
    <s v="1904-WAJAA"/>
    <x v="65"/>
    <x v="0"/>
    <n v="64.349999999999994"/>
    <x v="6468"/>
    <x v="0"/>
  </r>
  <r>
    <s v="5130-YPIRV"/>
    <x v="8"/>
    <x v="0"/>
    <n v="72"/>
    <x v="6469"/>
    <x v="0"/>
  </r>
  <r>
    <s v="2843-CQMEG"/>
    <x v="65"/>
    <x v="0"/>
    <n v="49.7"/>
    <x v="6162"/>
    <x v="0"/>
  </r>
  <r>
    <s v="6439-PKTRR"/>
    <x v="27"/>
    <x v="0"/>
    <n v="80.7"/>
    <x v="6470"/>
    <x v="0"/>
  </r>
  <r>
    <s v="5351-QESIO"/>
    <x v="0"/>
    <x v="0"/>
    <n v="24.2"/>
    <x v="6471"/>
    <x v="0"/>
  </r>
  <r>
    <s v="0786-VSSUD"/>
    <x v="10"/>
    <x v="0"/>
    <n v="39"/>
    <x v="6472"/>
    <x v="0"/>
  </r>
  <r>
    <s v="5568-DMXZS"/>
    <x v="4"/>
    <x v="0"/>
    <n v="65.45"/>
    <x v="6473"/>
    <x v="0"/>
  </r>
  <r>
    <s v="8468-FZTOE"/>
    <x v="21"/>
    <x v="0"/>
    <n v="74.349999999999994"/>
    <x v="6474"/>
    <x v="0"/>
  </r>
  <r>
    <s v="6633-SYEUS"/>
    <x v="57"/>
    <x v="1"/>
    <n v="83.2"/>
    <x v="2074"/>
    <x v="0"/>
  </r>
  <r>
    <s v="6447-GORXK"/>
    <x v="36"/>
    <x v="0"/>
    <n v="25"/>
    <x v="6475"/>
    <x v="0"/>
  </r>
  <r>
    <s v="6967-PEJLL"/>
    <x v="50"/>
    <x v="0"/>
    <n v="40.200000000000003"/>
    <x v="6476"/>
    <x v="0"/>
  </r>
  <r>
    <s v="3976-BWUCK"/>
    <x v="19"/>
    <x v="1"/>
    <n v="94.1"/>
    <x v="6477"/>
    <x v="0"/>
  </r>
  <r>
    <s v="5981-ZVXOT"/>
    <x v="42"/>
    <x v="1"/>
    <n v="108.35"/>
    <x v="6478"/>
    <x v="0"/>
  </r>
  <r>
    <s v="1684-FLBGS"/>
    <x v="57"/>
    <x v="0"/>
    <n v="69.5"/>
    <x v="6479"/>
    <x v="0"/>
  </r>
  <r>
    <s v="1389-WNUIB"/>
    <x v="61"/>
    <x v="0"/>
    <n v="76"/>
    <x v="6480"/>
    <x v="0"/>
  </r>
  <r>
    <s v="0376-OIWME"/>
    <x v="51"/>
    <x v="1"/>
    <n v="93.6"/>
    <x v="6481"/>
    <x v="0"/>
  </r>
  <r>
    <s v="3585-ISXZP"/>
    <x v="4"/>
    <x v="1"/>
    <n v="95.65"/>
    <x v="6482"/>
    <x v="0"/>
  </r>
  <r>
    <s v="0218-QNVAS"/>
    <x v="16"/>
    <x v="1"/>
    <n v="100.55"/>
    <x v="6483"/>
    <x v="0"/>
  </r>
  <r>
    <s v="6583-QGCSI"/>
    <x v="37"/>
    <x v="1"/>
    <n v="88.05"/>
    <x v="6484"/>
    <x v="0"/>
  </r>
  <r>
    <s v="0804-YGEQV"/>
    <x v="29"/>
    <x v="2"/>
    <n v="24.45"/>
    <x v="6485"/>
    <x v="0"/>
  </r>
  <r>
    <s v="7164-BPTUT"/>
    <x v="58"/>
    <x v="0"/>
    <n v="89.55"/>
    <x v="6486"/>
    <x v="0"/>
  </r>
  <r>
    <s v="4174-LPGTI"/>
    <x v="52"/>
    <x v="0"/>
    <n v="66.5"/>
    <x v="6487"/>
    <x v="0"/>
  </r>
  <r>
    <s v="2523-EWWZL"/>
    <x v="23"/>
    <x v="1"/>
    <n v="76.099999999999994"/>
    <x v="6488"/>
    <x v="0"/>
  </r>
  <r>
    <s v="0928-XUTSN"/>
    <x v="9"/>
    <x v="1"/>
    <n v="80.5"/>
    <x v="6489"/>
    <x v="0"/>
  </r>
  <r>
    <s v="2108-XWMPY"/>
    <x v="35"/>
    <x v="0"/>
    <n v="35.450000000000003"/>
    <x v="6490"/>
    <x v="0"/>
  </r>
  <r>
    <s v="0052-YNYOT"/>
    <x v="56"/>
    <x v="2"/>
    <n v="20.55"/>
    <x v="6491"/>
    <x v="0"/>
  </r>
  <r>
    <s v="6304-IJFSQ"/>
    <x v="35"/>
    <x v="0"/>
    <n v="49.9"/>
    <x v="6492"/>
    <x v="0"/>
  </r>
  <r>
    <s v="9586-JGQKH"/>
    <x v="38"/>
    <x v="1"/>
    <n v="105.4"/>
    <x v="6493"/>
    <x v="0"/>
  </r>
  <r>
    <s v="4501-VCPFK"/>
    <x v="70"/>
    <x v="0"/>
    <n v="35.75"/>
    <x v="6494"/>
    <x v="0"/>
  </r>
  <r>
    <s v="6075-SLNIL"/>
    <x v="46"/>
    <x v="1"/>
    <n v="95.1"/>
    <x v="6495"/>
    <x v="0"/>
  </r>
  <r>
    <s v="9347-AERRL"/>
    <x v="57"/>
    <x v="2"/>
    <n v="19.3"/>
    <x v="6496"/>
    <x v="0"/>
  </r>
  <r>
    <s v="0093-XWZFY"/>
    <x v="63"/>
    <x v="1"/>
    <n v="104.5"/>
    <x v="6497"/>
    <x v="0"/>
  </r>
  <r>
    <s v="2274-XUATA"/>
    <x v="21"/>
    <x v="0"/>
    <n v="63.1"/>
    <x v="6498"/>
    <x v="0"/>
  </r>
  <r>
    <s v="1980-KXVPM"/>
    <x v="35"/>
    <x v="1"/>
    <n v="75.05"/>
    <x v="6499"/>
    <x v="0"/>
  </r>
  <r>
    <s v="7703-ZEKEF"/>
    <x v="57"/>
    <x v="1"/>
    <n v="81"/>
    <x v="6500"/>
    <x v="0"/>
  </r>
  <r>
    <s v="0723-DRCLG"/>
    <x v="0"/>
    <x v="1"/>
    <n v="74.45"/>
    <x v="5022"/>
    <x v="0"/>
  </r>
  <r>
    <s v="5482-NUPNA"/>
    <x v="54"/>
    <x v="0"/>
    <n v="60.4"/>
    <x v="6501"/>
    <x v="0"/>
  </r>
  <r>
    <s v="6691-CCIHA"/>
    <x v="8"/>
    <x v="0"/>
    <n v="84.95"/>
    <x v="6502"/>
    <x v="0"/>
  </r>
  <r>
    <s v="1685-BQULA"/>
    <x v="63"/>
    <x v="1"/>
    <n v="93.4"/>
    <x v="6503"/>
    <x v="0"/>
  </r>
  <r>
    <s v="9053-EJUNL"/>
    <x v="52"/>
    <x v="1"/>
    <n v="89.2"/>
    <x v="6504"/>
    <x v="0"/>
  </r>
  <r>
    <s v="0666-UXTJO"/>
    <x v="1"/>
    <x v="1"/>
    <n v="85.2"/>
    <x v="6505"/>
    <x v="0"/>
  </r>
  <r>
    <s v="1471-GIQKQ"/>
    <x v="0"/>
    <x v="0"/>
    <n v="49.95"/>
    <x v="1352"/>
    <x v="0"/>
  </r>
  <r>
    <s v="4807-IZYOZ"/>
    <x v="69"/>
    <x v="2"/>
    <n v="20.65"/>
    <x v="6506"/>
    <x v="0"/>
  </r>
  <r>
    <s v="1122-JWTJW"/>
    <x v="0"/>
    <x v="1"/>
    <n v="70.650000000000006"/>
    <x v="6507"/>
    <x v="0"/>
  </r>
  <r>
    <s v="9710-NJERN"/>
    <x v="72"/>
    <x v="2"/>
    <n v="20.149999999999999"/>
    <x v="6508"/>
    <x v="0"/>
  </r>
  <r>
    <s v="9837-FWLCH"/>
    <x v="18"/>
    <x v="2"/>
    <n v="19.2"/>
    <x v="6509"/>
    <x v="0"/>
  </r>
  <r>
    <s v="1699-HPSBG"/>
    <x v="18"/>
    <x v="0"/>
    <n v="59.8"/>
    <x v="5638"/>
    <x v="0"/>
  </r>
  <r>
    <s v="7203-OYKCT"/>
    <x v="21"/>
    <x v="1"/>
    <n v="104.95"/>
    <x v="6510"/>
    <x v="0"/>
  </r>
  <r>
    <s v="1035-IPQPU"/>
    <x v="28"/>
    <x v="1"/>
    <n v="103.5"/>
    <x v="6511"/>
    <x v="0"/>
  </r>
  <r>
    <s v="7398-LXGYX"/>
    <x v="66"/>
    <x v="1"/>
    <n v="84.8"/>
    <x v="6512"/>
    <x v="0"/>
  </r>
  <r>
    <s v="2823-LKABH"/>
    <x v="32"/>
    <x v="1"/>
    <n v="95.05"/>
    <x v="6513"/>
    <x v="0"/>
  </r>
  <r>
    <s v="8775-CEBBJ"/>
    <x v="34"/>
    <x v="0"/>
    <n v="44.2"/>
    <x v="6514"/>
    <x v="0"/>
  </r>
  <r>
    <s v="0550-DCXLH"/>
    <x v="9"/>
    <x v="0"/>
    <n v="73.349999999999994"/>
    <x v="6515"/>
    <x v="0"/>
  </r>
  <r>
    <s v="9281-CEDRU"/>
    <x v="47"/>
    <x v="0"/>
    <n v="64.099999999999994"/>
    <x v="6516"/>
    <x v="0"/>
  </r>
  <r>
    <s v="2235-DWLJU"/>
    <x v="53"/>
    <x v="0"/>
    <n v="44.4"/>
    <x v="6517"/>
    <x v="0"/>
  </r>
  <r>
    <s v="0871-OPBXW"/>
    <x v="2"/>
    <x v="2"/>
    <n v="20.05"/>
    <x v="6518"/>
    <x v="0"/>
  </r>
  <r>
    <s v="3605-JISKB"/>
    <x v="49"/>
    <x v="0"/>
    <n v="60"/>
    <x v="6519"/>
    <x v="0"/>
  </r>
  <r>
    <s v="6894-LFHLY"/>
    <x v="0"/>
    <x v="1"/>
    <n v="75.75"/>
    <x v="6520"/>
    <x v="0"/>
  </r>
  <r>
    <s v="9767-FFLEM"/>
    <x v="46"/>
    <x v="1"/>
    <n v="69.5"/>
    <x v="6521"/>
    <x v="0"/>
  </r>
  <r>
    <s v="0639-TSIQW"/>
    <x v="56"/>
    <x v="1"/>
    <n v="102.95"/>
    <x v="6522"/>
    <x v="0"/>
  </r>
  <r>
    <s v="8456-QDAVC"/>
    <x v="67"/>
    <x v="1"/>
    <n v="78.7"/>
    <x v="6523"/>
    <x v="0"/>
  </r>
  <r>
    <s v="7750-EYXWZ"/>
    <x v="18"/>
    <x v="0"/>
    <n v="60.65"/>
    <x v="6524"/>
    <x v="0"/>
  </r>
  <r>
    <s v="2569-WGERO"/>
    <x v="21"/>
    <x v="2"/>
    <n v="21.15"/>
    <x v="6525"/>
    <x v="0"/>
  </r>
  <r>
    <s v="6840-RESVB"/>
    <x v="65"/>
    <x v="0"/>
    <n v="84.8"/>
    <x v="6526"/>
    <x v="0"/>
  </r>
  <r>
    <s v="2234-XADUH"/>
    <x v="21"/>
    <x v="1"/>
    <n v="103.2"/>
    <x v="6527"/>
    <x v="0"/>
  </r>
  <r>
    <s v="4801-JZAZL"/>
    <x v="26"/>
    <x v="0"/>
    <n v="29.6"/>
    <x v="6528"/>
    <x v="0"/>
  </r>
  <r>
    <s v="8361-LTMKD"/>
    <x v="54"/>
    <x v="1"/>
    <n v="74.400000000000006"/>
    <x v="6529"/>
    <x v="0"/>
  </r>
  <r>
    <s v="3186-AJIEK"/>
    <x v="33"/>
    <x v="1"/>
    <n v="105.65"/>
    <x v="653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3062B-3412-4248-B3FF-636E869BEC4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 rowPageCount="1" colPageCount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Count of TotalCharges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9DF3E-317B-4085-8C05-4A6EE33A52E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535" firstHeaderRow="1" firstDataRow="1" firstDataCol="1"/>
  <pivotFields count="6">
    <pivotField showAll="0"/>
    <pivotField dataFiel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axis="axisRow" showAll="0">
      <items count="6532">
        <item x="1615"/>
        <item x="1130"/>
        <item x="4662"/>
        <item x="577"/>
        <item x="1692"/>
        <item x="2997"/>
        <item x="364"/>
        <item x="1771"/>
        <item x="307"/>
        <item x="2041"/>
        <item x="2454"/>
        <item x="100"/>
        <item x="1695"/>
        <item x="538"/>
        <item x="406"/>
        <item x="1033"/>
        <item x="3332"/>
        <item x="127"/>
        <item x="2570"/>
        <item x="505"/>
        <item x="405"/>
        <item x="4029"/>
        <item x="788"/>
        <item x="656"/>
        <item x="3121"/>
        <item x="22"/>
        <item x="33"/>
        <item x="292"/>
        <item x="3189"/>
        <item x="1362"/>
        <item x="490"/>
        <item x="684"/>
        <item x="2748"/>
        <item x="1426"/>
        <item x="4910"/>
        <item x="689"/>
        <item x="3981"/>
        <item x="198"/>
        <item x="751"/>
        <item x="5317"/>
        <item x="1890"/>
        <item x="2672"/>
        <item x="1844"/>
        <item x="1891"/>
        <item x="1057"/>
        <item x="5666"/>
        <item x="3690"/>
        <item x="3819"/>
        <item x="6471"/>
        <item x="3797"/>
        <item x="3138"/>
        <item x="3592"/>
        <item x="881"/>
        <item x="1992"/>
        <item x="4195"/>
        <item x="184"/>
        <item x="5598"/>
        <item x="2903"/>
        <item x="3068"/>
        <item x="2980"/>
        <item x="1303"/>
        <item x="1306"/>
        <item x="210"/>
        <item x="6143"/>
        <item x="373"/>
        <item x="279"/>
        <item x="2305"/>
        <item x="4065"/>
        <item x="1478"/>
        <item x="5734"/>
        <item x="888"/>
        <item x="3620"/>
        <item x="3590"/>
        <item x="5672"/>
        <item x="0"/>
        <item x="3725"/>
        <item x="179"/>
        <item x="27"/>
        <item x="6438"/>
        <item x="3523"/>
        <item x="5743"/>
        <item x="1140"/>
        <item x="4408"/>
        <item x="3339"/>
        <item x="6361"/>
        <item x="5851"/>
        <item x="697"/>
        <item x="2477"/>
        <item x="1654"/>
        <item x="713"/>
        <item x="3654"/>
        <item x="5319"/>
        <item x="5833"/>
        <item x="4847"/>
        <item x="2393"/>
        <item x="132"/>
        <item x="1123"/>
        <item x="4648"/>
        <item x="5429"/>
        <item x="652"/>
        <item x="4878"/>
        <item x="3474"/>
        <item x="1443"/>
        <item x="2481"/>
        <item x="455"/>
        <item x="2916"/>
        <item x="5744"/>
        <item x="2969"/>
        <item x="3563"/>
        <item x="574"/>
        <item x="6518"/>
        <item x="5075"/>
        <item x="20"/>
        <item x="6176"/>
        <item x="4369"/>
        <item x="4079"/>
        <item x="250"/>
        <item x="4922"/>
        <item x="2572"/>
        <item x="6115"/>
        <item x="3977"/>
        <item x="3097"/>
        <item x="5190"/>
        <item x="2985"/>
        <item x="4846"/>
        <item x="1808"/>
        <item x="1595"/>
        <item x="1756"/>
        <item x="2112"/>
        <item x="386"/>
        <item x="1822"/>
        <item x="4692"/>
        <item x="3224"/>
        <item x="5265"/>
        <item x="5518"/>
        <item x="5133"/>
        <item x="826"/>
        <item x="2070"/>
        <item x="3638"/>
        <item x="2772"/>
        <item x="5937"/>
        <item x="942"/>
        <item x="1582"/>
        <item x="319"/>
        <item x="3369"/>
        <item x="3320"/>
        <item x="1790"/>
        <item x="1225"/>
        <item x="1789"/>
        <item x="1807"/>
        <item x="2233"/>
        <item x="34"/>
        <item x="180"/>
        <item x="3829"/>
        <item x="2934"/>
        <item x="1824"/>
        <item x="588"/>
        <item x="146"/>
        <item x="640"/>
        <item x="3703"/>
        <item x="2955"/>
        <item x="1201"/>
        <item x="1815"/>
        <item x="5164"/>
        <item x="1806"/>
        <item x="3207"/>
        <item x="4528"/>
        <item x="2644"/>
        <item x="2361"/>
        <item x="595"/>
        <item x="1788"/>
        <item x="1112"/>
        <item x="5178"/>
        <item x="246"/>
        <item x="5252"/>
        <item x="1731"/>
        <item x="6062"/>
        <item x="4293"/>
        <item x="70"/>
        <item x="5911"/>
        <item x="554"/>
        <item x="997"/>
        <item x="3482"/>
        <item x="4525"/>
        <item x="5720"/>
        <item x="5296"/>
        <item x="1895"/>
        <item x="2211"/>
        <item x="679"/>
        <item x="1352"/>
        <item x="1414"/>
        <item x="2093"/>
        <item x="1631"/>
        <item x="6324"/>
        <item x="1396"/>
        <item x="5991"/>
        <item x="3825"/>
        <item x="2308"/>
        <item x="378"/>
        <item x="5555"/>
        <item x="3422"/>
        <item x="846"/>
        <item x="1872"/>
        <item x="3748"/>
        <item x="2194"/>
        <item x="1455"/>
        <item x="2620"/>
        <item x="3076"/>
        <item x="5491"/>
        <item x="773"/>
        <item x="6439"/>
        <item x="4385"/>
        <item x="2978"/>
        <item x="5231"/>
        <item x="4552"/>
        <item x="4881"/>
        <item x="2061"/>
        <item x="5110"/>
        <item x="6193"/>
        <item x="3636"/>
        <item x="2501"/>
        <item x="3236"/>
        <item x="468"/>
        <item x="436"/>
        <item x="225"/>
        <item x="1485"/>
        <item x="2652"/>
        <item x="5678"/>
        <item x="2321"/>
        <item x="2577"/>
        <item x="2851"/>
        <item x="3599"/>
        <item x="4138"/>
        <item x="6090"/>
        <item x="3912"/>
        <item x="748"/>
        <item x="4105"/>
        <item x="5812"/>
        <item x="5725"/>
        <item x="4664"/>
        <item x="1369"/>
        <item x="2939"/>
        <item x="4625"/>
        <item x="1230"/>
        <item x="3231"/>
        <item x="5526"/>
        <item x="4359"/>
        <item x="4051"/>
        <item x="1689"/>
        <item x="5315"/>
        <item x="4496"/>
        <item x="1162"/>
        <item x="952"/>
        <item x="4239"/>
        <item x="4450"/>
        <item x="145"/>
        <item x="1462"/>
        <item x="578"/>
        <item x="841"/>
        <item x="4466"/>
        <item x="671"/>
        <item x="1256"/>
        <item x="123"/>
        <item x="5301"/>
        <item x="6146"/>
        <item x="3063"/>
        <item x="2331"/>
        <item x="5742"/>
        <item x="2055"/>
        <item x="4150"/>
        <item x="1832"/>
        <item x="5684"/>
        <item x="5326"/>
        <item x="5482"/>
        <item x="3758"/>
        <item x="4022"/>
        <item x="6095"/>
        <item x="1805"/>
        <item x="5855"/>
        <item x="3583"/>
        <item x="3174"/>
        <item x="6190"/>
        <item x="6040"/>
        <item x="1298"/>
        <item x="4295"/>
        <item x="4243"/>
        <item x="2445"/>
        <item x="443"/>
        <item x="1690"/>
        <item x="4860"/>
        <item x="6382"/>
        <item x="2029"/>
        <item x="3295"/>
        <item x="4228"/>
        <item x="961"/>
        <item x="1946"/>
        <item x="284"/>
        <item x="1833"/>
        <item x="2528"/>
        <item x="2300"/>
        <item x="5685"/>
        <item x="3204"/>
        <item x="4734"/>
        <item x="4247"/>
        <item x="4815"/>
        <item x="138"/>
        <item x="3873"/>
        <item x="2076"/>
        <item x="271"/>
        <item x="6507"/>
        <item x="4395"/>
        <item x="5636"/>
        <item x="3567"/>
        <item x="3670"/>
        <item x="2208"/>
        <item x="2795"/>
        <item x="678"/>
        <item x="3533"/>
        <item x="3079"/>
        <item x="3484"/>
        <item x="2023"/>
        <item x="2221"/>
        <item x="1740"/>
        <item x="5481"/>
        <item x="342"/>
        <item x="1484"/>
        <item x="5834"/>
        <item x="2252"/>
        <item x="4250"/>
        <item x="3262"/>
        <item x="2813"/>
        <item x="903"/>
        <item x="296"/>
        <item x="5148"/>
        <item x="3899"/>
        <item x="1260"/>
        <item x="3649"/>
        <item x="2438"/>
        <item x="1984"/>
        <item x="485"/>
        <item x="2735"/>
        <item x="5022"/>
        <item x="2213"/>
        <item x="645"/>
        <item x="91"/>
        <item x="1182"/>
        <item x="1524"/>
        <item x="666"/>
        <item x="456"/>
        <item x="416"/>
        <item x="1905"/>
        <item x="1906"/>
        <item x="1768"/>
        <item x="3200"/>
        <item x="3023"/>
        <item x="5340"/>
        <item x="6520"/>
        <item x="1227"/>
        <item x="5287"/>
        <item x="1374"/>
        <item x="5288"/>
        <item x="1297"/>
        <item x="5810"/>
        <item x="6155"/>
        <item x="1853"/>
        <item x="1883"/>
        <item x="2392"/>
        <item x="1741"/>
        <item x="933"/>
        <item x="6370"/>
        <item x="3891"/>
        <item x="5278"/>
        <item x="3367"/>
        <item x="3188"/>
        <item x="2933"/>
        <item x="3729"/>
        <item x="3012"/>
        <item x="4498"/>
        <item x="2979"/>
        <item x="1612"/>
        <item x="3394"/>
        <item x="1341"/>
        <item x="5753"/>
        <item x="80"/>
        <item x="5493"/>
        <item x="2134"/>
        <item x="2922"/>
        <item x="3409"/>
        <item x="4975"/>
        <item x="2798"/>
        <item x="2752"/>
        <item x="206"/>
        <item x="2040"/>
        <item x="674"/>
        <item x="4987"/>
        <item x="3712"/>
        <item x="2540"/>
        <item x="1185"/>
        <item x="4132"/>
        <item x="5807"/>
        <item x="5772"/>
        <item x="256"/>
        <item x="6152"/>
        <item x="3744"/>
        <item x="1721"/>
        <item x="3456"/>
        <item x="1882"/>
        <item x="5199"/>
        <item x="133"/>
        <item x="3152"/>
        <item x="2770"/>
        <item x="186"/>
        <item x="6046"/>
        <item x="2938"/>
        <item x="3274"/>
        <item x="2261"/>
        <item x="3178"/>
        <item x="2553"/>
        <item x="357"/>
        <item x="1555"/>
        <item x="4270"/>
        <item x="5341"/>
        <item x="209"/>
        <item x="230"/>
        <item x="5122"/>
        <item x="5042"/>
        <item x="2559"/>
        <item x="5549"/>
        <item x="530"/>
        <item x="4337"/>
        <item x="581"/>
        <item x="937"/>
        <item x="3226"/>
        <item x="2281"/>
        <item x="2301"/>
        <item x="579"/>
        <item x="1611"/>
        <item x="5489"/>
        <item x="1246"/>
        <item x="1291"/>
        <item x="968"/>
        <item x="3639"/>
        <item x="3356"/>
        <item x="2330"/>
        <item x="1562"/>
        <item x="556"/>
        <item x="4112"/>
        <item x="2898"/>
        <item x="4838"/>
        <item x="389"/>
        <item x="5035"/>
        <item x="769"/>
        <item x="636"/>
        <item x="2410"/>
        <item x="833"/>
        <item x="2318"/>
        <item x="4994"/>
        <item x="2587"/>
        <item x="955"/>
        <item x="4007"/>
        <item x="2579"/>
        <item x="380"/>
        <item x="681"/>
        <item x="2131"/>
        <item x="5306"/>
        <item x="2597"/>
        <item x="1520"/>
        <item x="3088"/>
        <item x="6292"/>
        <item x="2240"/>
        <item x="766"/>
        <item x="4125"/>
        <item x="723"/>
        <item x="5818"/>
        <item x="4221"/>
        <item x="2425"/>
        <item x="1928"/>
        <item x="3066"/>
        <item x="3090"/>
        <item x="4533"/>
        <item x="803"/>
        <item x="3103"/>
        <item x="4507"/>
        <item x="2651"/>
        <item x="4054"/>
        <item x="2505"/>
        <item x="3603"/>
        <item x="2862"/>
        <item x="3252"/>
        <item x="6371"/>
        <item x="6105"/>
        <item x="2015"/>
        <item x="2669"/>
        <item x="2177"/>
        <item x="654"/>
        <item x="1483"/>
        <item x="1307"/>
        <item x="3998"/>
        <item x="3101"/>
        <item x="46"/>
        <item x="1949"/>
        <item x="5693"/>
        <item x="1120"/>
        <item x="3355"/>
        <item x="5009"/>
        <item x="2119"/>
        <item x="1664"/>
        <item x="5412"/>
        <item x="104"/>
        <item x="4225"/>
        <item x="1682"/>
        <item x="2068"/>
        <item x="2147"/>
        <item x="457"/>
        <item x="4355"/>
        <item x="6033"/>
        <item x="5697"/>
        <item x="4328"/>
        <item x="2185"/>
        <item x="5568"/>
        <item x="1453"/>
        <item x="3675"/>
        <item x="3248"/>
        <item x="856"/>
        <item x="6097"/>
        <item x="4446"/>
        <item x="4514"/>
        <item x="2000"/>
        <item x="1417"/>
        <item x="6490"/>
        <item x="3122"/>
        <item x="2915"/>
        <item x="3959"/>
        <item x="2670"/>
        <item x="6320"/>
        <item x="4727"/>
        <item x="2"/>
        <item x="5350"/>
        <item x="4689"/>
        <item x="3728"/>
        <item x="3087"/>
        <item x="2123"/>
        <item x="5284"/>
        <item x="4067"/>
        <item x="5637"/>
        <item x="2674"/>
        <item x="6111"/>
        <item x="3027"/>
        <item x="3102"/>
        <item x="2111"/>
        <item x="2335"/>
        <item x="951"/>
        <item x="120"/>
        <item x="2756"/>
        <item x="5695"/>
        <item x="153"/>
        <item x="6310"/>
        <item x="97"/>
        <item x="864"/>
        <item x="233"/>
        <item x="487"/>
        <item x="4066"/>
        <item x="3489"/>
        <item x="3449"/>
        <item x="5854"/>
        <item x="4311"/>
        <item x="4719"/>
        <item x="1793"/>
        <item x="3826"/>
        <item x="5312"/>
        <item x="1952"/>
        <item x="3113"/>
        <item x="6154"/>
        <item x="5066"/>
        <item x="5757"/>
        <item x="2401"/>
        <item x="429"/>
        <item x="991"/>
        <item x="1558"/>
        <item x="858"/>
        <item x="3015"/>
        <item x="5438"/>
        <item x="3929"/>
        <item x="3759"/>
        <item x="3376"/>
        <item x="4109"/>
        <item x="5454"/>
        <item x="6026"/>
        <item x="6340"/>
        <item x="1980"/>
        <item x="4415"/>
        <item x="5740"/>
        <item x="1534"/>
        <item x="1990"/>
        <item x="5630"/>
        <item x="1350"/>
        <item x="5126"/>
        <item x="6395"/>
        <item x="6492"/>
        <item x="2279"/>
        <item x="6109"/>
        <item x="3282"/>
        <item x="4323"/>
        <item x="5639"/>
        <item x="494"/>
        <item x="3813"/>
        <item x="258"/>
        <item x="417"/>
        <item x="983"/>
        <item x="1601"/>
        <item x="3870"/>
        <item x="1616"/>
        <item x="1979"/>
        <item x="6129"/>
        <item x="3598"/>
        <item x="5485"/>
        <item x="161"/>
        <item x="3170"/>
        <item x="5925"/>
        <item x="2721"/>
        <item x="733"/>
        <item x="3608"/>
        <item x="618"/>
        <item x="2032"/>
        <item x="4590"/>
        <item x="6180"/>
        <item x="324"/>
        <item x="5877"/>
        <item x="3763"/>
        <item x="488"/>
        <item x="4190"/>
        <item x="3387"/>
        <item x="4241"/>
        <item x="2554"/>
        <item x="3575"/>
        <item x="3106"/>
        <item x="2340"/>
        <item x="715"/>
        <item x="1312"/>
        <item x="5969"/>
        <item x="2485"/>
        <item x="5847"/>
        <item x="1200"/>
        <item x="785"/>
        <item x="3738"/>
        <item x="4396"/>
        <item x="47"/>
        <item x="4366"/>
        <item x="1054"/>
        <item x="2892"/>
        <item x="4601"/>
        <item x="1460"/>
        <item x="660"/>
        <item x="4906"/>
        <item x="2201"/>
        <item x="4998"/>
        <item x="5206"/>
        <item x="782"/>
        <item x="3572"/>
        <item x="3195"/>
        <item x="249"/>
        <item x="1290"/>
        <item x="4307"/>
        <item x="2086"/>
        <item x="6356"/>
        <item x="5119"/>
        <item x="4173"/>
        <item x="3753"/>
        <item x="1862"/>
        <item x="5998"/>
        <item x="4134"/>
        <item x="4793"/>
        <item x="4686"/>
        <item x="3278"/>
        <item x="4"/>
        <item x="4640"/>
        <item x="2626"/>
        <item x="1031"/>
        <item x="6080"/>
        <item x="1418"/>
        <item x="4746"/>
        <item x="4013"/>
        <item x="5476"/>
        <item x="1638"/>
        <item x="3359"/>
        <item x="1408"/>
        <item x="4834"/>
        <item x="1411"/>
        <item x="5959"/>
        <item x="5461"/>
        <item x="6251"/>
        <item x="3867"/>
        <item x="4684"/>
        <item x="331"/>
        <item x="3259"/>
        <item x="2353"/>
        <item x="4907"/>
        <item x="5680"/>
        <item x="6072"/>
        <item x="1437"/>
        <item x="2222"/>
        <item x="3496"/>
        <item x="3304"/>
        <item x="4019"/>
        <item x="3247"/>
        <item x="1490"/>
        <item x="3126"/>
        <item x="4857"/>
        <item x="5709"/>
        <item x="6093"/>
        <item x="1900"/>
        <item x="2323"/>
        <item x="2102"/>
        <item x="5106"/>
        <item x="994"/>
        <item x="2148"/>
        <item x="3776"/>
        <item x="642"/>
        <item x="2198"/>
        <item x="328"/>
        <item x="6110"/>
        <item x="2388"/>
        <item x="1002"/>
        <item x="2370"/>
        <item x="3834"/>
        <item x="1911"/>
        <item x="5859"/>
        <item x="1679"/>
        <item x="648"/>
        <item x="4935"/>
        <item x="4893"/>
        <item x="4811"/>
        <item x="4161"/>
        <item x="3450"/>
        <item x="1988"/>
        <item x="1557"/>
        <item x="1834"/>
        <item x="5769"/>
        <item x="4389"/>
        <item x="1863"/>
        <item x="6015"/>
        <item x="503"/>
        <item x="691"/>
        <item x="343"/>
        <item x="1736"/>
        <item x="1216"/>
        <item x="2664"/>
        <item x="2288"/>
        <item x="5819"/>
        <item x="1311"/>
        <item x="4865"/>
        <item x="2616"/>
        <item x="2648"/>
        <item x="1126"/>
        <item x="1379"/>
        <item x="896"/>
        <item x="1817"/>
        <item x="1065"/>
        <item x="2447"/>
        <item x="3762"/>
        <item x="6214"/>
        <item x="6202"/>
        <item x="4614"/>
        <item x="1867"/>
        <item x="2665"/>
        <item x="528"/>
        <item x="1627"/>
        <item x="3761"/>
        <item x="2043"/>
        <item x="954"/>
        <item x="3706"/>
        <item x="627"/>
        <item x="74"/>
        <item x="5660"/>
        <item x="3488"/>
        <item x="805"/>
        <item x="3619"/>
        <item x="1325"/>
        <item x="2124"/>
        <item x="221"/>
        <item x="4159"/>
        <item x="3025"/>
        <item x="3245"/>
        <item x="3754"/>
        <item x="1958"/>
        <item x="368"/>
        <item x="4652"/>
        <item x="31"/>
        <item x="5931"/>
        <item x="2895"/>
        <item x="4956"/>
        <item x="1700"/>
        <item x="5280"/>
        <item x="2097"/>
        <item x="2722"/>
        <item x="5943"/>
        <item x="767"/>
        <item x="3130"/>
        <item x="4747"/>
        <item x="2692"/>
        <item x="1042"/>
        <item x="3969"/>
        <item x="3220"/>
        <item x="3623"/>
        <item x="610"/>
        <item x="2958"/>
        <item x="2967"/>
        <item x="1295"/>
        <item x="2548"/>
        <item x="3280"/>
        <item x="1893"/>
        <item x="2432"/>
        <item x="3997"/>
        <item x="3836"/>
        <item x="1495"/>
        <item x="1198"/>
        <item x="3365"/>
        <item x="745"/>
        <item x="662"/>
        <item x="5078"/>
        <item x="4871"/>
        <item x="252"/>
        <item x="1404"/>
        <item x="4425"/>
        <item x="1183"/>
        <item x="1235"/>
        <item x="4748"/>
        <item x="5760"/>
        <item x="676"/>
        <item x="2910"/>
        <item x="4259"/>
        <item x="1667"/>
        <item x="3586"/>
        <item x="1127"/>
        <item x="3343"/>
        <item x="2290"/>
        <item x="5882"/>
        <item x="4972"/>
        <item x="2835"/>
        <item x="3391"/>
        <item x="4673"/>
        <item x="3674"/>
        <item x="2509"/>
        <item x="5363"/>
        <item x="3329"/>
        <item x="2243"/>
        <item x="1062"/>
        <item x="2396"/>
        <item x="5180"/>
        <item x="6339"/>
        <item x="4703"/>
        <item x="736"/>
        <item x="21"/>
        <item x="1289"/>
        <item x="739"/>
        <item x="2283"/>
        <item x="717"/>
        <item x="4579"/>
        <item x="914"/>
        <item x="1993"/>
        <item x="2605"/>
        <item x="1845"/>
        <item x="5314"/>
        <item x="2653"/>
        <item x="3989"/>
        <item x="698"/>
        <item x="4792"/>
        <item x="753"/>
        <item x="6243"/>
        <item x="4392"/>
        <item x="3643"/>
        <item x="2905"/>
        <item x="1037"/>
        <item x="2902"/>
        <item x="3208"/>
        <item x="3709"/>
        <item x="6330"/>
        <item x="3900"/>
        <item x="3345"/>
        <item x="382"/>
        <item x="1896"/>
        <item x="5266"/>
        <item x="932"/>
        <item x="3487"/>
        <item x="2632"/>
        <item x="6426"/>
        <item x="4488"/>
        <item x="1504"/>
        <item x="5827"/>
        <item x="4455"/>
        <item x="2199"/>
        <item x="5575"/>
        <item x="3157"/>
        <item x="2920"/>
        <item x="222"/>
        <item x="5136"/>
        <item x="3580"/>
        <item x="6296"/>
        <item x="291"/>
        <item x="4017"/>
        <item x="771"/>
        <item x="5259"/>
        <item x="2733"/>
        <item x="2406"/>
        <item x="4341"/>
        <item x="2209"/>
        <item x="6421"/>
        <item x="4800"/>
        <item x="5173"/>
        <item x="4611"/>
        <item x="644"/>
        <item x="4343"/>
        <item x="1957"/>
        <item x="3442"/>
        <item x="4723"/>
        <item x="4656"/>
        <item x="2038"/>
        <item x="1138"/>
        <item x="6215"/>
        <item x="3584"/>
        <item x="977"/>
        <item x="4665"/>
        <item x="4895"/>
        <item x="476"/>
        <item x="2151"/>
        <item x="2773"/>
        <item x="4829"/>
        <item x="6265"/>
        <item x="2314"/>
        <item x="3777"/>
        <item x="4669"/>
        <item x="2479"/>
        <item x="6241"/>
        <item x="1213"/>
        <item x="1118"/>
        <item x="5343"/>
        <item x="3172"/>
        <item x="5269"/>
        <item x="121"/>
        <item x="831"/>
        <item x="5390"/>
        <item x="3551"/>
        <item x="2517"/>
        <item x="5622"/>
        <item x="3438"/>
        <item x="3939"/>
        <item x="3595"/>
        <item x="6445"/>
        <item x="575"/>
        <item x="5612"/>
        <item x="407"/>
        <item x="163"/>
        <item x="894"/>
        <item x="3536"/>
        <item x="4256"/>
        <item x="6268"/>
        <item x="4124"/>
        <item x="5049"/>
        <item x="6335"/>
        <item x="5886"/>
        <item x="591"/>
        <item x="3385"/>
        <item x="761"/>
        <item x="3792"/>
        <item x="398"/>
        <item x="4799"/>
        <item x="1332"/>
        <item x="659"/>
        <item x="6151"/>
        <item x="3652"/>
        <item x="6509"/>
        <item x="6174"/>
        <item x="6392"/>
        <item x="3230"/>
        <item x="5605"/>
        <item x="5207"/>
        <item x="3184"/>
        <item x="2050"/>
        <item x="4212"/>
        <item x="3552"/>
        <item x="170"/>
        <item x="5620"/>
        <item x="1467"/>
        <item x="65"/>
        <item x="6393"/>
        <item x="4508"/>
        <item x="276"/>
        <item x="187"/>
        <item x="2405"/>
        <item x="944"/>
        <item x="4490"/>
        <item x="2520"/>
        <item x="4345"/>
        <item x="1886"/>
        <item x="1525"/>
        <item x="2759"/>
        <item x="3894"/>
        <item x="1821"/>
        <item x="114"/>
        <item x="604"/>
        <item x="5057"/>
        <item x="3510"/>
        <item x="3576"/>
        <item x="1192"/>
        <item x="4619"/>
        <item x="1321"/>
        <item x="5664"/>
        <item x="158"/>
        <item x="4676"/>
        <item x="4371"/>
        <item x="4440"/>
        <item x="2767"/>
        <item x="5063"/>
        <item x="2289"/>
        <item x="4666"/>
        <item x="5618"/>
        <item x="3194"/>
        <item x="909"/>
        <item x="2412"/>
        <item x="2583"/>
        <item x="5069"/>
        <item x="6499"/>
        <item x="4020"/>
        <item x="1166"/>
        <item x="6352"/>
        <item x="4077"/>
        <item x="5462"/>
        <item x="1769"/>
        <item x="1080"/>
        <item x="3713"/>
        <item x="2718"/>
        <item x="1854"/>
        <item x="2543"/>
        <item x="2683"/>
        <item x="2968"/>
        <item x="2533"/>
        <item x="1526"/>
        <item x="2729"/>
        <item x="3853"/>
        <item x="6517"/>
        <item x="5495"/>
        <item x="4937"/>
        <item x="1656"/>
        <item x="1705"/>
        <item x="1889"/>
        <item x="6463"/>
        <item x="515"/>
        <item x="5244"/>
        <item x="2696"/>
        <item x="5398"/>
        <item x="1856"/>
        <item x="2600"/>
        <item x="6351"/>
        <item x="901"/>
        <item x="3373"/>
        <item x="5225"/>
        <item x="6051"/>
        <item x="219"/>
        <item x="1934"/>
        <item x="978"/>
        <item x="5505"/>
        <item x="4909"/>
        <item x="1214"/>
        <item x="1536"/>
        <item x="687"/>
        <item x="3540"/>
        <item x="1268"/>
        <item x="3877"/>
        <item x="6501"/>
        <item x="4297"/>
        <item x="3168"/>
        <item x="3072"/>
        <item x="165"/>
        <item x="1683"/>
        <item x="1545"/>
        <item x="243"/>
        <item x="1013"/>
        <item x="2271"/>
        <item x="2152"/>
        <item x="5496"/>
        <item x="758"/>
        <item x="5988"/>
        <item x="5721"/>
        <item x="3417"/>
        <item x="2496"/>
        <item x="1800"/>
        <item x="2535"/>
        <item x="4381"/>
        <item x="1570"/>
        <item x="5587"/>
        <item x="1758"/>
        <item x="4072"/>
        <item x="4874"/>
        <item x="3672"/>
        <item x="1431"/>
        <item x="2019"/>
        <item x="1145"/>
        <item x="3666"/>
        <item x="237"/>
        <item x="986"/>
        <item x="4704"/>
        <item x="3841"/>
        <item x="5856"/>
        <item x="2566"/>
        <item x="4008"/>
        <item x="2689"/>
        <item x="6209"/>
        <item x="1220"/>
        <item x="3427"/>
        <item x="5040"/>
        <item x="5614"/>
        <item x="3569"/>
        <item x="3155"/>
        <item x="823"/>
        <item x="4970"/>
        <item x="1491"/>
        <item x="4100"/>
        <item x="2627"/>
        <item x="5750"/>
        <item x="2168"/>
        <item x="2382"/>
        <item x="1368"/>
        <item x="5692"/>
        <item x="6423"/>
        <item x="3389"/>
        <item x="6011"/>
        <item x="834"/>
        <item x="5197"/>
        <item x="3479"/>
        <item x="2684"/>
        <item x="2808"/>
        <item x="3696"/>
        <item x="2886"/>
        <item x="784"/>
        <item x="234"/>
        <item x="2970"/>
        <item x="6132"/>
        <item x="4641"/>
        <item x="1668"/>
        <item x="6286"/>
        <item x="1497"/>
        <item x="4358"/>
        <item x="3934"/>
        <item x="2602"/>
        <item x="4711"/>
        <item x="7"/>
        <item x="4204"/>
        <item x="2189"/>
        <item x="513"/>
        <item x="4492"/>
        <item x="5890"/>
        <item x="1240"/>
        <item x="5583"/>
        <item x="4682"/>
        <item x="2346"/>
        <item x="4670"/>
        <item x="4916"/>
        <item x="6529"/>
        <item x="3056"/>
        <item x="852"/>
        <item x="2959"/>
        <item x="923"/>
        <item x="2113"/>
        <item x="2990"/>
        <item x="6322"/>
        <item x="1937"/>
        <item x="5179"/>
        <item x="6282"/>
        <item x="6449"/>
        <item x="3426"/>
        <item x="545"/>
        <item x="4712"/>
        <item x="2079"/>
        <item x="4329"/>
        <item x="1696"/>
        <item x="672"/>
        <item x="3379"/>
        <item x="4137"/>
        <item x="4373"/>
        <item x="1648"/>
        <item x="5209"/>
        <item x="3210"/>
        <item x="36"/>
        <item x="3156"/>
        <item x="3037"/>
        <item x="812"/>
        <item x="4940"/>
        <item x="1678"/>
        <item x="3591"/>
        <item x="854"/>
        <item x="1366"/>
        <item x="1637"/>
        <item x="6032"/>
        <item x="926"/>
        <item x="5155"/>
        <item x="168"/>
        <item x="2229"/>
        <item x="1628"/>
        <item x="4411"/>
        <item x="3837"/>
        <item x="4234"/>
        <item x="277"/>
        <item x="1677"/>
        <item x="2973"/>
        <item x="1775"/>
        <item x="1081"/>
        <item x="2858"/>
        <item x="6070"/>
        <item x="4230"/>
        <item x="1623"/>
        <item x="3044"/>
        <item x="3256"/>
        <item x="4027"/>
        <item x="11"/>
        <item x="6099"/>
        <item x="3525"/>
        <item x="2368"/>
        <item x="2676"/>
        <item x="2711"/>
        <item x="1331"/>
        <item x="1508"/>
        <item x="5436"/>
        <item x="467"/>
        <item x="3803"/>
        <item x="4819"/>
        <item x="5039"/>
        <item x="1977"/>
        <item x="5785"/>
        <item x="2869"/>
        <item x="1415"/>
        <item x="2493"/>
        <item x="6255"/>
        <item x="4626"/>
        <item x="3028"/>
        <item x="3905"/>
        <item x="6398"/>
        <item x="508"/>
        <item x="1488"/>
        <item x="5156"/>
        <item x="3042"/>
        <item x="5850"/>
        <item x="2707"/>
        <item x="3904"/>
        <item x="3092"/>
        <item x="4773"/>
        <item x="3201"/>
        <item x="5401"/>
        <item x="2007"/>
        <item x="2216"/>
        <item x="5650"/>
        <item x="1174"/>
        <item x="2083"/>
        <item x="1959"/>
        <item x="310"/>
        <item x="3973"/>
        <item x="3386"/>
        <item x="1376"/>
        <item x="4151"/>
        <item x="3980"/>
        <item x="1640"/>
        <item x="4751"/>
        <item x="6023"/>
        <item x="6024"/>
        <item x="576"/>
        <item x="4030"/>
        <item x="6528"/>
        <item x="5127"/>
        <item x="1345"/>
        <item x="2754"/>
        <item x="4918"/>
        <item x="2089"/>
        <item x="1407"/>
        <item x="4593"/>
        <item x="4784"/>
        <item x="6037"/>
        <item x="122"/>
        <item x="4513"/>
        <item x="3640"/>
        <item x="842"/>
        <item x="2987"/>
        <item x="5128"/>
        <item x="4740"/>
        <item x="3273"/>
        <item x="5627"/>
        <item x="719"/>
        <item x="5211"/>
        <item x="299"/>
        <item x="3565"/>
        <item x="6205"/>
        <item x="5708"/>
        <item x="4472"/>
        <item x="1961"/>
        <item x="4164"/>
        <item x="3239"/>
        <item x="5770"/>
        <item x="3448"/>
        <item x="921"/>
        <item x="1025"/>
        <item x="5625"/>
        <item x="3805"/>
        <item x="614"/>
        <item x="756"/>
        <item x="5944"/>
        <item x="6397"/>
        <item x="4671"/>
        <item x="3071"/>
        <item x="2580"/>
        <item x="947"/>
        <item x="390"/>
        <item x="6000"/>
        <item x="4009"/>
        <item x="5170"/>
        <item x="2924"/>
        <item x="2100"/>
        <item x="3845"/>
        <item x="2613"/>
        <item x="4406"/>
        <item x="6075"/>
        <item x="3173"/>
        <item x="1131"/>
        <item x="4803"/>
        <item x="5243"/>
        <item x="2820"/>
        <item x="2175"/>
        <item x="1972"/>
        <item x="350"/>
        <item x="816"/>
        <item x="4489"/>
        <item x="1317"/>
        <item x="3933"/>
        <item x="3544"/>
        <item x="5782"/>
        <item x="4414"/>
        <item x="4423"/>
        <item x="4736"/>
        <item x="1851"/>
        <item x="2739"/>
        <item x="3074"/>
        <item x="714"/>
        <item x="928"/>
        <item x="5167"/>
        <item x="3747"/>
        <item x="2114"/>
        <item x="5216"/>
        <item x="5348"/>
        <item x="6431"/>
        <item x="1553"/>
        <item x="459"/>
        <item x="2784"/>
        <item x="1091"/>
        <item x="4310"/>
        <item x="5794"/>
        <item x="3186"/>
        <item x="2424"/>
        <item x="2965"/>
        <item x="4687"/>
        <item x="5072"/>
        <item x="2350"/>
        <item x="5218"/>
        <item x="1927"/>
        <item x="1737"/>
        <item x="2039"/>
        <item x="1006"/>
        <item x="3001"/>
        <item x="4867"/>
        <item x="3907"/>
        <item x="832"/>
        <item x="638"/>
        <item x="3919"/>
        <item x="298"/>
        <item x="2698"/>
        <item x="5864"/>
        <item x="6083"/>
        <item x="3150"/>
        <item x="4818"/>
        <item x="4232"/>
        <item x="4667"/>
        <item x="4269"/>
        <item x="272"/>
        <item x="5883"/>
        <item x="3287"/>
        <item x="2249"/>
        <item x="3847"/>
        <item x="1271"/>
        <item x="1803"/>
        <item x="2642"/>
        <item x="5286"/>
        <item x="6514"/>
        <item x="5609"/>
        <item x="4859"/>
        <item x="3988"/>
        <item x="3698"/>
        <item x="6179"/>
        <item x="617"/>
        <item x="2355"/>
        <item x="2516"/>
        <item x="3999"/>
        <item x="5309"/>
        <item x="2947"/>
        <item x="6096"/>
        <item x="3755"/>
        <item x="3334"/>
        <item x="3673"/>
        <item x="2610"/>
        <item x="1040"/>
        <item x="6122"/>
        <item x="3481"/>
        <item x="965"/>
        <item x="5571"/>
        <item x="5872"/>
        <item x="5520"/>
        <item x="2893"/>
        <item x="3353"/>
        <item x="396"/>
        <item x="1717"/>
        <item x="311"/>
        <item x="1885"/>
        <item x="1540"/>
        <item x="5426"/>
        <item x="3233"/>
        <item x="3512"/>
        <item x="688"/>
        <item x="4750"/>
        <item x="1082"/>
        <item x="988"/>
        <item x="1670"/>
        <item x="42"/>
        <item x="5924"/>
        <item x="5986"/>
        <item x="1693"/>
        <item x="3716"/>
        <item x="401"/>
        <item x="1843"/>
        <item x="156"/>
        <item x="3657"/>
        <item x="2226"/>
        <item x="320"/>
        <item x="4370"/>
        <item x="1945"/>
        <item x="564"/>
        <item x="4162"/>
        <item x="1428"/>
        <item x="981"/>
        <item x="5056"/>
        <item x="2286"/>
        <item x="1663"/>
        <item x="2940"/>
        <item x="4519"/>
        <item x="1644"/>
        <item x="6064"/>
        <item x="655"/>
        <item x="5210"/>
        <item x="3040"/>
        <item x="2805"/>
        <item x="4410"/>
        <item x="5200"/>
        <item x="1923"/>
        <item x="3139"/>
        <item x="3770"/>
        <item x="924"/>
        <item x="2667"/>
        <item x="3621"/>
        <item x="3054"/>
        <item x="286"/>
        <item x="922"/>
        <item x="5065"/>
        <item x="2324"/>
        <item x="2075"/>
        <item x="3255"/>
        <item x="1675"/>
        <item x="6323"/>
        <item x="3397"/>
        <item x="2366"/>
        <item x="2874"/>
        <item x="3048"/>
        <item x="3033"/>
        <item x="5548"/>
        <item x="2888"/>
        <item x="2714"/>
        <item x="1370"/>
        <item x="3664"/>
        <item x="836"/>
        <item x="4737"/>
        <item x="3624"/>
        <item x="559"/>
        <item x="3215"/>
        <item x="5422"/>
        <item x="4315"/>
        <item x="1028"/>
        <item x="4288"/>
        <item x="421"/>
        <item x="3331"/>
        <item x="5836"/>
        <item x="5842"/>
        <item x="6135"/>
        <item x="2804"/>
        <item x="2771"/>
        <item x="3824"/>
        <item x="4186"/>
        <item x="4786"/>
        <item x="3114"/>
        <item x="4383"/>
        <item x="5327"/>
        <item x="474"/>
        <item x="5041"/>
        <item x="3221"/>
        <item x="5383"/>
        <item x="763"/>
        <item x="4255"/>
        <item x="2778"/>
        <item x="4629"/>
        <item x="1976"/>
        <item x="1514"/>
        <item x="849"/>
        <item x="2081"/>
        <item x="4702"/>
        <item x="2899"/>
        <item x="6303"/>
        <item x="5599"/>
        <item x="3039"/>
        <item x="2384"/>
        <item x="2646"/>
        <item x="5352"/>
        <item x="2363"/>
        <item x="3029"/>
        <item x="6101"/>
        <item x="1650"/>
        <item x="6299"/>
        <item x="5514"/>
        <item x="2028"/>
        <item x="6206"/>
        <item x="2141"/>
        <item x="5994"/>
        <item x="1181"/>
        <item x="3760"/>
        <item x="5952"/>
        <item x="4624"/>
        <item x="3954"/>
        <item x="5273"/>
        <item x="3416"/>
        <item x="1003"/>
        <item x="5346"/>
        <item x="5792"/>
        <item x="5357"/>
        <item x="1873"/>
        <item x="6425"/>
        <item x="5801"/>
        <item x="5472"/>
        <item x="3412"/>
        <item x="1416"/>
        <item x="5421"/>
        <item x="5159"/>
        <item x="1500"/>
        <item x="4790"/>
        <item x="5413"/>
        <item x="647"/>
        <item x="40"/>
        <item x="5696"/>
        <item x="3831"/>
        <item x="4178"/>
        <item x="5242"/>
        <item x="2659"/>
        <item x="4400"/>
        <item x="1533"/>
        <item x="5661"/>
        <item x="2855"/>
        <item x="4491"/>
        <item x="77"/>
        <item x="2630"/>
        <item x="6041"/>
        <item x="5534"/>
        <item x="1273"/>
        <item x="6148"/>
        <item x="993"/>
        <item x="5275"/>
        <item x="3691"/>
        <item x="4823"/>
        <item x="6496"/>
        <item x="4576"/>
        <item x="3810"/>
        <item x="2483"/>
        <item x="4210"/>
        <item x="5212"/>
        <item x="4574"/>
        <item x="794"/>
        <item x="2376"/>
        <item x="526"/>
        <item x="3956"/>
        <item x="4087"/>
        <item x="362"/>
        <item x="667"/>
        <item x="1551"/>
        <item x="2853"/>
        <item x="4570"/>
        <item x="3118"/>
        <item x="4451"/>
        <item x="1253"/>
        <item x="82"/>
        <item x="4113"/>
        <item x="871"/>
        <item x="6348"/>
        <item x="2095"/>
        <item x="278"/>
        <item x="5134"/>
        <item x="6223"/>
        <item x="6301"/>
        <item x="5176"/>
        <item x="5239"/>
        <item x="3419"/>
        <item x="504"/>
        <item x="6428"/>
        <item x="176"/>
        <item x="3032"/>
        <item x="870"/>
        <item x="2544"/>
        <item x="1044"/>
        <item x="4585"/>
        <item x="5803"/>
        <item x="787"/>
        <item x="2347"/>
        <item x="6419"/>
        <item x="1144"/>
        <item x="330"/>
        <item x="2421"/>
        <item x="2339"/>
        <item x="5811"/>
        <item x="5432"/>
        <item x="549"/>
        <item x="418"/>
        <item x="744"/>
        <item x="557"/>
        <item x="3305"/>
        <item x="1518"/>
        <item x="3650"/>
        <item x="430"/>
        <item x="6347"/>
        <item x="3895"/>
        <item x="4152"/>
        <item x="1560"/>
        <item x="5702"/>
        <item x="5800"/>
        <item x="3104"/>
        <item x="4961"/>
        <item x="1189"/>
        <item x="4094"/>
        <item x="5653"/>
        <item x="3963"/>
        <item x="613"/>
        <item x="6450"/>
        <item x="1228"/>
        <item x="5074"/>
        <item x="4558"/>
        <item x="5504"/>
        <item x="2526"/>
        <item x="6039"/>
        <item x="4866"/>
        <item x="1034"/>
        <item x="2776"/>
        <item x="3187"/>
        <item x="2108"/>
        <item x="18"/>
        <item x="6252"/>
        <item x="3611"/>
        <item x="1108"/>
        <item x="4167"/>
        <item x="190"/>
        <item x="6297"/>
        <item x="927"/>
        <item x="6201"/>
        <item x="4413"/>
        <item x="5456"/>
        <item x="3662"/>
        <item x="5746"/>
        <item x="6166"/>
        <item x="3561"/>
        <item x="3038"/>
        <item x="3199"/>
        <item x="938"/>
        <item x="1217"/>
        <item x="3740"/>
        <item x="972"/>
        <item x="1340"/>
        <item x="5498"/>
        <item x="3764"/>
        <item x="212"/>
        <item x="971"/>
        <item x="4245"/>
        <item x="4718"/>
        <item x="4479"/>
        <item x="3351"/>
        <item x="4063"/>
        <item x="3430"/>
        <item x="1106"/>
        <item x="4567"/>
        <item x="3773"/>
        <item x="1372"/>
        <item x="4069"/>
        <item x="2371"/>
        <item x="4349"/>
        <item x="1432"/>
        <item x="4694"/>
        <item x="1630"/>
        <item x="6004"/>
        <item x="5545"/>
        <item x="2320"/>
        <item x="3129"/>
        <item x="3447"/>
        <item x="948"/>
        <item x="6273"/>
        <item x="5594"/>
        <item x="1035"/>
        <item x="2515"/>
        <item x="4709"/>
        <item x="1371"/>
        <item x="1915"/>
        <item x="473"/>
        <item x="4674"/>
        <item x="6473"/>
        <item x="976"/>
        <item x="2956"/>
        <item x="5844"/>
        <item x="6295"/>
        <item x="5796"/>
        <item x="2741"/>
        <item x="3062"/>
        <item x="2596"/>
        <item x="2476"/>
        <item x="1314"/>
        <item x="5254"/>
        <item x="140"/>
        <item x="149"/>
        <item x="469"/>
        <item x="3212"/>
        <item x="81"/>
        <item x="2316"/>
        <item x="3685"/>
        <item x="1515"/>
        <item x="2202"/>
        <item x="290"/>
        <item x="3124"/>
        <item x="5917"/>
        <item x="1860"/>
        <item x="1433"/>
        <item x="1184"/>
        <item x="3099"/>
        <item x="1032"/>
        <item x="1784"/>
        <item x="3498"/>
        <item x="1603"/>
        <item x="4912"/>
        <item x="6383"/>
        <item x="6158"/>
        <item x="349"/>
        <item x="4268"/>
        <item x="4741"/>
        <item x="1922"/>
        <item x="3370"/>
        <item x="3757"/>
        <item x="5451"/>
        <item x="4965"/>
        <item x="1753"/>
        <item x="1292"/>
        <item x="3180"/>
        <item x="1077"/>
        <item x="3243"/>
        <item x="2224"/>
        <item x="2645"/>
        <item x="6184"/>
        <item x="3508"/>
        <item x="1724"/>
        <item x="2612"/>
        <item x="4279"/>
        <item x="5138"/>
        <item x="2146"/>
        <item x="195"/>
        <item x="10"/>
        <item x="3964"/>
        <item x="1964"/>
        <item x="4588"/>
        <item x="2740"/>
        <item x="1613"/>
        <item x="1104"/>
        <item x="3783"/>
        <item x="2244"/>
        <item x="1169"/>
        <item x="6258"/>
        <item x="1401"/>
        <item x="3953"/>
        <item x="2675"/>
        <item x="540"/>
        <item x="572"/>
        <item x="5010"/>
        <item x="2397"/>
        <item x="2569"/>
        <item x="4377"/>
        <item x="3911"/>
        <item x="2334"/>
        <item x="5876"/>
        <item x="537"/>
        <item x="3326"/>
        <item x="5453"/>
        <item x="6345"/>
        <item x="2606"/>
        <item x="4089"/>
        <item x="3950"/>
        <item x="2845"/>
        <item x="718"/>
        <item x="4127"/>
        <item x="285"/>
        <item x="4766"/>
        <item x="4456"/>
        <item x="4964"/>
        <item x="5560"/>
        <item x="2010"/>
        <item x="5576"/>
        <item x="5607"/>
        <item x="1309"/>
        <item x="874"/>
        <item x="4974"/>
        <item x="4858"/>
        <item x="4393"/>
        <item x="1635"/>
        <item x="1178"/>
        <item x="1236"/>
        <item x="1047"/>
        <item x="5543"/>
        <item x="2641"/>
        <item x="1063"/>
        <item x="1398"/>
        <item x="4989"/>
        <item x="2332"/>
        <item x="2599"/>
        <item x="2503"/>
        <item x="3303"/>
        <item x="6342"/>
        <item x="1361"/>
        <item x="1039"/>
        <item x="2709"/>
        <item x="397"/>
        <item x="218"/>
        <item x="2601"/>
        <item x="6127"/>
        <item x="2049"/>
        <item x="3107"/>
        <item x="1219"/>
        <item x="4331"/>
        <item x="5779"/>
        <item x="609"/>
        <item x="3594"/>
        <item x="4809"/>
        <item x="1265"/>
        <item x="53"/>
        <item x="2228"/>
        <item x="6160"/>
        <item x="1326"/>
        <item x="2856"/>
        <item x="3727"/>
        <item x="1951"/>
        <item x="4651"/>
        <item x="3922"/>
        <item x="5077"/>
        <item x="4958"/>
        <item x="1532"/>
        <item x="1680"/>
        <item x="4917"/>
        <item x="3505"/>
        <item x="6021"/>
        <item x="5561"/>
        <item x="815"/>
        <item x="5073"/>
        <item x="6221"/>
        <item x="2357"/>
        <item x="3778"/>
        <item x="5892"/>
        <item x="2861"/>
        <item x="1021"/>
        <item x="5316"/>
        <item x="3436"/>
        <item x="5147"/>
        <item x="2352"/>
        <item x="1530"/>
        <item x="3480"/>
        <item x="3078"/>
        <item x="3444"/>
        <item x="1713"/>
        <item x="173"/>
        <item x="1422"/>
        <item x="646"/>
        <item x="150"/>
        <item x="5889"/>
        <item x="1587"/>
        <item x="4517"/>
        <item x="3440"/>
        <item x="1881"/>
        <item x="4419"/>
        <item x="2391"/>
        <item x="5755"/>
        <item x="4041"/>
        <item x="984"/>
        <item x="4290"/>
        <item x="2846"/>
        <item x="181"/>
        <item x="3864"/>
        <item x="605"/>
        <item x="1626"/>
        <item x="3049"/>
        <item x="2556"/>
        <item x="4506"/>
        <item x="1430"/>
        <item x="5282"/>
        <item x="5160"/>
        <item x="1903"/>
        <item x="3582"/>
        <item x="1153"/>
        <item x="5221"/>
        <item x="2884"/>
        <item x="2585"/>
        <item x="2135"/>
        <item x="5736"/>
        <item x="2866"/>
        <item x="4791"/>
        <item x="5050"/>
        <item x="460"/>
        <item x="2369"/>
        <item x="1575"/>
        <item x="6167"/>
        <item x="2464"/>
        <item x="1259"/>
        <item x="3381"/>
        <item x="5477"/>
        <item x="2486"/>
        <item x="2991"/>
        <item x="5603"/>
        <item x="973"/>
        <item x="5130"/>
        <item x="2456"/>
        <item x="3626"/>
        <item x="1255"/>
        <item x="6472"/>
        <item x="480"/>
        <item x="348"/>
        <item x="2433"/>
        <item x="5153"/>
        <item x="2378"/>
        <item x="5608"/>
        <item x="2881"/>
        <item x="6341"/>
        <item x="4855"/>
        <item x="5667"/>
        <item x="524"/>
        <item x="2688"/>
        <item x="5793"/>
        <item x="6058"/>
        <item x="898"/>
        <item x="6182"/>
        <item x="5193"/>
        <item x="5615"/>
        <item x="367"/>
        <item x="4380"/>
        <item x="3786"/>
        <item x="2280"/>
        <item x="3888"/>
        <item x="6117"/>
        <item x="6066"/>
        <item x="5105"/>
        <item x="3795"/>
        <item x="3916"/>
        <item x="999"/>
        <item x="1785"/>
        <item x="567"/>
        <item x="653"/>
        <item x="2663"/>
        <item x="4441"/>
        <item x="5928"/>
        <item x="5257"/>
        <item x="3850"/>
        <item x="232"/>
        <item x="6287"/>
        <item x="3019"/>
        <item x="6086"/>
        <item x="6102"/>
        <item x="6022"/>
        <item x="3896"/>
        <item x="2420"/>
        <item x="2928"/>
        <item x="5926"/>
        <item x="3723"/>
        <item x="3872"/>
        <item x="3123"/>
        <item x="4114"/>
        <item x="2056"/>
        <item x="4560"/>
        <item x="2190"/>
        <item x="4695"/>
        <item x="6061"/>
        <item x="1056"/>
        <item x="4863"/>
        <item x="5655"/>
        <item x="589"/>
        <item x="5874"/>
        <item x="2458"/>
        <item x="2790"/>
        <item x="1760"/>
        <item x="3457"/>
        <item x="2801"/>
        <item x="3983"/>
        <item x="6031"/>
        <item x="3880"/>
        <item x="433"/>
        <item x="5470"/>
        <item x="4282"/>
        <item x="5448"/>
        <item x="1117"/>
        <item x="6197"/>
        <item x="4763"/>
        <item x="1876"/>
        <item x="5638"/>
        <item x="5707"/>
        <item x="1016"/>
        <item x="5909"/>
        <item x="5914"/>
        <item x="242"/>
        <item x="1389"/>
        <item x="6305"/>
        <item x="2267"/>
        <item x="5274"/>
        <item x="466"/>
        <item x="5386"/>
        <item x="1328"/>
        <item x="5373"/>
        <item x="2706"/>
        <item x="2538"/>
        <item x="327"/>
        <item x="1400"/>
        <item x="2170"/>
        <item x="4376"/>
        <item x="1357"/>
        <item x="1188"/>
        <item x="3335"/>
        <item x="1393"/>
        <item x="5096"/>
        <item x="5111"/>
        <item x="3460"/>
        <item x="4675"/>
        <item x="3817"/>
        <item x="6524"/>
        <item x="1967"/>
        <item x="2238"/>
        <item x="1698"/>
        <item x="5582"/>
        <item x="5437"/>
        <item x="5168"/>
        <item x="4758"/>
        <item x="3597"/>
        <item x="3719"/>
        <item x="1965"/>
        <item x="4149"/>
        <item x="4487"/>
        <item x="2171"/>
        <item x="3357"/>
        <item x="4572"/>
        <item x="1802"/>
        <item x="2831"/>
        <item x="5542"/>
        <item x="5573"/>
        <item x="2725"/>
        <item x="2694"/>
        <item x="936"/>
        <item x="445"/>
        <item x="553"/>
        <item x="4402"/>
        <item x="3545"/>
        <item x="2975"/>
        <item x="6172"/>
        <item x="4262"/>
        <item x="3198"/>
        <item x="5641"/>
        <item x="159"/>
        <item x="4903"/>
        <item x="3887"/>
        <item x="1171"/>
        <item x="2639"/>
        <item x="5417"/>
        <item x="4314"/>
        <item x="4678"/>
        <item x="4724"/>
        <item x="1085"/>
        <item x="6047"/>
        <item x="6452"/>
        <item x="1600"/>
        <item x="275"/>
        <item x="2750"/>
        <item x="2022"/>
        <item x="1151"/>
        <item x="4033"/>
        <item x="1121"/>
        <item x="5229"/>
        <item x="5967"/>
        <item x="2338"/>
        <item x="4386"/>
        <item x="6482"/>
        <item x="2018"/>
        <item x="2717"/>
        <item x="6319"/>
        <item x="1543"/>
        <item x="174"/>
        <item x="2514"/>
        <item x="6390"/>
        <item x="4900"/>
        <item x="4615"/>
        <item x="5642"/>
        <item x="987"/>
        <item x="4925"/>
        <item x="4265"/>
        <item x="6020"/>
        <item x="6043"/>
        <item x="5790"/>
        <item x="5541"/>
        <item x="5927"/>
        <item x="3513"/>
        <item x="5939"/>
        <item x="6475"/>
        <item x="3323"/>
        <item x="2737"/>
        <item x="4428"/>
        <item x="6183"/>
        <item x="3736"/>
        <item x="6411"/>
        <item x="4024"/>
        <item x="6010"/>
        <item x="2640"/>
        <item x="5104"/>
        <item x="1048"/>
        <item x="1459"/>
        <item x="1373"/>
        <item x="3633"/>
        <item x="4300"/>
        <item x="3119"/>
        <item x="5055"/>
        <item x="5510"/>
        <item x="4075"/>
        <item x="5985"/>
        <item x="2455"/>
        <item x="1826"/>
        <item x="1649"/>
        <item x="355"/>
        <item x="6250"/>
        <item x="4562"/>
        <item x="966"/>
        <item x="5623"/>
        <item x="5449"/>
        <item x="1202"/>
        <item x="2749"/>
        <item x="4731"/>
        <item x="3470"/>
        <item x="4843"/>
        <item x="2042"/>
        <item x="3218"/>
        <item x="4582"/>
        <item x="2622"/>
        <item x="2513"/>
        <item x="2165"/>
        <item x="1336"/>
        <item x="2423"/>
        <item x="3711"/>
        <item x="5092"/>
        <item x="2686"/>
        <item x="6124"/>
        <item x="5376"/>
        <item x="2087"/>
        <item x="1010"/>
        <item x="1503"/>
        <item x="6415"/>
        <item x="5"/>
        <item x="6391"/>
        <item x="2826"/>
        <item x="2364"/>
        <item x="3799"/>
        <item x="4573"/>
        <item x="1926"/>
        <item x="6508"/>
        <item x="2552"/>
        <item x="3660"/>
        <item x="2207"/>
        <item x="996"/>
        <item x="5586"/>
        <item x="3976"/>
        <item x="2952"/>
        <item x="2598"/>
        <item x="2823"/>
        <item x="2188"/>
        <item x="4555"/>
        <item x="2186"/>
        <item x="4317"/>
        <item x="369"/>
        <item x="1966"/>
        <item x="4960"/>
        <item x="1041"/>
        <item x="1521"/>
        <item x="950"/>
        <item x="5233"/>
        <item x="539"/>
        <item x="3225"/>
        <item x="4714"/>
        <item x="2048"/>
        <item x="117"/>
        <item x="3005"/>
        <item x="4296"/>
        <item x="3286"/>
        <item x="3801"/>
        <item x="3519"/>
        <item x="4120"/>
        <item x="1084"/>
        <item x="2635"/>
        <item x="351"/>
        <item x="3946"/>
        <item x="4923"/>
        <item x="1175"/>
        <item x="5795"/>
        <item x="2064"/>
        <item x="352"/>
        <item x="5500"/>
        <item x="5483"/>
        <item x="2367"/>
        <item x="4770"/>
        <item x="4991"/>
        <item x="3835"/>
        <item x="2671"/>
        <item x="4738"/>
        <item x="502"/>
        <item x="5304"/>
        <item x="5012"/>
        <item x="5102"/>
        <item x="2066"/>
        <item x="1344"/>
        <item x="2745"/>
        <item x="740"/>
        <item x="633"/>
        <item x="3014"/>
        <item x="4036"/>
        <item x="3128"/>
        <item x="1318"/>
        <item x="64"/>
        <item x="5942"/>
        <item x="2024"/>
        <item x="424"/>
        <item x="4387"/>
        <item x="3507"/>
        <item x="2126"/>
        <item x="3293"/>
        <item x="3678"/>
        <item x="5255"/>
        <item x="5342"/>
        <item x="341"/>
        <item x="1865"/>
        <item x="649"/>
        <item x="5303"/>
        <item x="1385"/>
        <item x="6353"/>
        <item x="3346"/>
        <item x="1589"/>
        <item x="5624"/>
        <item x="6059"/>
        <item x="2765"/>
        <item x="465"/>
        <item x="1608"/>
        <item x="2419"/>
        <item x="2333"/>
        <item x="6389"/>
        <item x="5569"/>
        <item x="2451"/>
        <item x="3557"/>
        <item x="3733"/>
        <item x="3116"/>
        <item x="2731"/>
        <item x="6308"/>
        <item x="2472"/>
        <item x="4139"/>
        <item x="3041"/>
        <item x="5324"/>
        <item x="323"/>
        <item x="5814"/>
        <item x="1496"/>
        <item x="2389"/>
        <item x="1931"/>
        <item x="6312"/>
        <item x="69"/>
        <item x="962"/>
        <item x="2983"/>
        <item x="353"/>
        <item x="1329"/>
        <item x="5723"/>
        <item x="3607"/>
        <item x="5250"/>
        <item x="2341"/>
        <item x="3390"/>
        <item x="2482"/>
        <item x="5640"/>
        <item x="4842"/>
        <item x="1102"/>
        <item x="58"/>
        <item x="1439"/>
        <item x="5238"/>
        <item x="6457"/>
        <item x="1527"/>
        <item x="431"/>
        <item x="4717"/>
        <item x="5778"/>
        <item x="6187"/>
        <item x="1618"/>
        <item x="6248"/>
        <item x="5643"/>
        <item x="491"/>
        <item x="5322"/>
        <item x="792"/>
        <item x="828"/>
        <item x="3383"/>
        <item x="2843"/>
        <item x="1894"/>
        <item x="2218"/>
        <item x="3205"/>
        <item x="4260"/>
        <item x="4683"/>
        <item x="4398"/>
        <item x="3625"/>
        <item x="5090"/>
        <item x="3856"/>
        <item x="3615"/>
        <item x="1096"/>
        <item x="4344"/>
        <item x="6285"/>
        <item x="590"/>
        <item x="5380"/>
        <item x="4301"/>
        <item x="2863"/>
        <item x="5409"/>
        <item x="893"/>
        <item x="4093"/>
        <item x="85"/>
        <item x="3443"/>
        <item x="5996"/>
        <item x="4777"/>
        <item x="5903"/>
        <item x="5480"/>
        <item x="1577"/>
        <item x="889"/>
        <item x="3105"/>
        <item x="2431"/>
        <item x="2128"/>
        <item x="5161"/>
        <item x="88"/>
        <item x="283"/>
        <item x="95"/>
        <item x="106"/>
        <item x="5597"/>
        <item x="2169"/>
        <item x="4480"/>
        <item x="5129"/>
        <item x="3026"/>
        <item x="6067"/>
        <item x="4788"/>
        <item x="68"/>
        <item x="1762"/>
        <item x="6515"/>
        <item x="2680"/>
        <item x="5965"/>
        <item x="4899"/>
        <item x="5013"/>
        <item x="3375"/>
        <item x="6042"/>
        <item x="5367"/>
        <item x="1392"/>
        <item x="1809"/>
        <item x="1507"/>
        <item x="2948"/>
        <item x="3881"/>
        <item x="802"/>
        <item x="5728"/>
        <item x="4217"/>
        <item x="5143"/>
        <item x="1067"/>
        <item x="1110"/>
        <item x="3938"/>
        <item x="1660"/>
        <item x="3446"/>
        <item x="3587"/>
        <item x="4196"/>
        <item x="360"/>
        <item x="4852"/>
        <item x="1747"/>
        <item x="3564"/>
        <item x="1652"/>
        <item x="5499"/>
        <item x="2812"/>
        <item x="1783"/>
        <item x="1541"/>
        <item x="4864"/>
        <item x="3147"/>
        <item x="915"/>
        <item x="3874"/>
        <item x="4971"/>
        <item x="1754"/>
        <item x="940"/>
        <item x="4240"/>
        <item x="4896"/>
        <item x="4285"/>
        <item x="63"/>
        <item x="1659"/>
        <item x="6153"/>
        <item x="4700"/>
        <item x="5285"/>
        <item x="4474"/>
        <item x="6432"/>
        <item x="1858"/>
        <item x="5113"/>
        <item x="820"/>
        <item x="3144"/>
        <item x="4427"/>
        <item x="2693"/>
        <item x="3612"/>
        <item x="1674"/>
        <item x="5619"/>
        <item x="4350"/>
        <item x="2950"/>
        <item x="3697"/>
        <item x="5029"/>
        <item x="2036"/>
        <item x="4481"/>
        <item x="1050"/>
        <item x="1755"/>
        <item x="84"/>
        <item x="5215"/>
        <item x="3971"/>
        <item x="325"/>
        <item x="2844"/>
        <item x="5580"/>
        <item x="5037"/>
        <item x="4083"/>
        <item x="6140"/>
        <item x="2054"/>
        <item x="44"/>
        <item x="2507"/>
        <item x="3974"/>
        <item x="1224"/>
        <item x="3637"/>
        <item x="4047"/>
        <item x="6240"/>
        <item x="3494"/>
        <item x="998"/>
        <item x="4424"/>
        <item x="3766"/>
        <item x="6485"/>
        <item x="1565"/>
        <item x="475"/>
        <item x="5459"/>
        <item x="2634"/>
        <item x="345"/>
        <item x="1887"/>
        <item x="5762"/>
        <item x="6177"/>
        <item x="5249"/>
        <item x="3530"/>
        <item x="3227"/>
        <item x="2755"/>
        <item x="3707"/>
        <item x="2713"/>
        <item x="5019"/>
        <item x="3495"/>
        <item x="5235"/>
        <item x="5577"/>
        <item x="1135"/>
        <item x="5972"/>
        <item x="5232"/>
        <item x="3298"/>
        <item x="734"/>
        <item x="1472"/>
        <item x="89"/>
        <item x="2195"/>
        <item x="3196"/>
        <item x="4002"/>
        <item x="6489"/>
        <item x="1066"/>
        <item x="686"/>
        <item x="3903"/>
        <item x="4012"/>
        <item x="2181"/>
        <item x="2780"/>
        <item x="5645"/>
        <item x="2775"/>
        <item x="2255"/>
        <item x="6506"/>
        <item x="1932"/>
        <item x="531"/>
        <item x="4529"/>
        <item x="6494"/>
        <item x="6446"/>
        <item x="16"/>
        <item x="5677"/>
        <item x="185"/>
        <item x="3008"/>
        <item x="2993"/>
        <item x="157"/>
        <item x="2258"/>
        <item x="414"/>
        <item x="6272"/>
        <item x="3013"/>
        <item x="1498"/>
        <item x="4015"/>
        <item x="5865"/>
        <item x="3917"/>
        <item x="4828"/>
        <item x="1152"/>
        <item x="2840"/>
        <item x="5381"/>
        <item x="5761"/>
        <item x="4776"/>
        <item x="3653"/>
        <item x="5635"/>
        <item x="4143"/>
        <item x="3051"/>
        <item x="4044"/>
        <item x="202"/>
        <item x="3075"/>
        <item x="6226"/>
        <item x="5595"/>
        <item x="2900"/>
        <item x="4220"/>
        <item x="664"/>
        <item x="5358"/>
        <item x="4416"/>
        <item x="869"/>
        <item x="2219"/>
        <item x="2788"/>
        <item x="5203"/>
        <item x="2139"/>
        <item x="3109"/>
        <item x="1233"/>
        <item x="1026"/>
        <item x="1068"/>
        <item x="3645"/>
        <item x="2712"/>
        <item x="2614"/>
        <item x="5385"/>
        <item x="4518"/>
        <item x="6386"/>
        <item x="4497"/>
        <item x="4548"/>
        <item x="1142"/>
        <item x="4322"/>
        <item x="2441"/>
        <item x="4638"/>
        <item x="1053"/>
        <item x="3223"/>
        <item x="87"/>
        <item x="4742"/>
        <item x="1494"/>
        <item x="796"/>
        <item x="791"/>
        <item x="3002"/>
        <item x="2894"/>
        <item x="2743"/>
        <item x="3234"/>
        <item x="4031"/>
        <item x="6263"/>
        <item x="116"/>
        <item x="5920"/>
        <item x="408"/>
        <item x="3970"/>
        <item x="4594"/>
        <item x="2921"/>
        <item x="4608"/>
        <item x="5406"/>
        <item x="6165"/>
        <item x="5648"/>
        <item x="6123"/>
        <item x="2753"/>
        <item x="2137"/>
        <item x="148"/>
        <item x="2879"/>
        <item x="2413"/>
        <item x="1125"/>
        <item x="4098"/>
        <item x="245"/>
        <item x="1122"/>
        <item x="2549"/>
        <item x="2668"/>
        <item x="5162"/>
        <item x="3350"/>
        <item x="4824"/>
        <item x="3211"/>
        <item x="4078"/>
        <item x="5947"/>
        <item x="3272"/>
        <item x="4807"/>
        <item x="4604"/>
        <item x="2315"/>
        <item x="6355"/>
        <item x="1801"/>
        <item x="1846"/>
        <item x="4642"/>
        <item x="3454"/>
        <item x="2911"/>
        <item x="6410"/>
        <item x="1397"/>
        <item x="2478"/>
        <item x="1193"/>
        <item x="71"/>
        <item x="4984"/>
        <item x="3849"/>
        <item x="29"/>
        <item x="5652"/>
        <item x="1493"/>
        <item x="5430"/>
        <item x="6157"/>
        <item x="5938"/>
        <item x="3213"/>
        <item x="6233"/>
        <item x="5291"/>
        <item x="3132"/>
        <item x="4405"/>
        <item x="5584"/>
        <item x="266"/>
        <item x="5517"/>
        <item x="1706"/>
        <item x="565"/>
        <item x="39"/>
        <item x="98"/>
        <item x="6104"/>
        <item x="3388"/>
        <item x="801"/>
        <item x="5912"/>
        <item x="2166"/>
        <item x="2118"/>
        <item x="1578"/>
        <item x="420"/>
        <item x="1197"/>
        <item x="183"/>
        <item x="4291"/>
        <item x="200"/>
        <item x="2914"/>
        <item x="1308"/>
        <item x="4853"/>
        <item x="5032"/>
        <item x="6053"/>
        <item x="3602"/>
        <item x="3024"/>
        <item x="6169"/>
        <item x="5853"/>
        <item x="1703"/>
        <item x="236"/>
        <item x="886"/>
        <item x="4092"/>
        <item x="5715"/>
        <item x="4591"/>
        <item x="4845"/>
        <item x="211"/>
        <item x="4368"/>
        <item x="5578"/>
        <item x="115"/>
        <item x="3261"/>
        <item x="6448"/>
        <item x="2564"/>
        <item x="1511"/>
        <item x="4082"/>
        <item x="1071"/>
        <item x="6350"/>
        <item x="4276"/>
        <item x="5698"/>
        <item x="4278"/>
        <item x="2537"/>
        <item x="5279"/>
        <item x="5360"/>
        <item x="1402"/>
        <item x="1111"/>
        <item x="1597"/>
        <item x="2381"/>
        <item x="1745"/>
        <item x="6373"/>
        <item x="2539"/>
        <item x="1133"/>
        <item x="1621"/>
        <item x="2294"/>
        <item x="2623"/>
        <item x="3021"/>
        <item x="4169"/>
        <item x="3558"/>
        <item x="175"/>
        <item x="6343"/>
        <item x="1464"/>
        <item x="4868"/>
        <item x="4822"/>
        <item x="5527"/>
        <item x="3257"/>
        <item x="1187"/>
        <item x="6444"/>
        <item x="3034"/>
        <item x="5331"/>
        <item x="154"/>
        <item x="548"/>
        <item x="5336"/>
        <item x="5165"/>
        <item x="2890"/>
        <item x="1835"/>
        <item x="3701"/>
        <item x="4630"/>
        <item x="2385"/>
        <item x="3069"/>
        <item x="1119"/>
        <item x="1128"/>
        <item x="706"/>
        <item x="3463"/>
        <item x="5556"/>
        <item x="5478"/>
        <item x="1351"/>
        <item x="440"/>
        <item x="658"/>
        <item x="4623"/>
        <item x="1569"/>
        <item x="594"/>
        <item x="137"/>
        <item x="6125"/>
        <item x="3721"/>
        <item x="3863"/>
        <item x="6186"/>
        <item x="4939"/>
        <item x="4658"/>
        <item x="585"/>
        <item x="760"/>
        <item x="5843"/>
        <item x="1387"/>
        <item x="6068"/>
        <item x="2691"/>
        <item x="1709"/>
        <item x="5281"/>
        <item x="2153"/>
        <item x="171"/>
        <item x="427"/>
        <item x="1531"/>
        <item x="6298"/>
        <item x="432"/>
        <item x="1973"/>
        <item x="2298"/>
        <item x="1614"/>
        <item x="3892"/>
        <item x="134"/>
        <item x="1258"/>
        <item x="910"/>
        <item x="4884"/>
        <item x="3192"/>
        <item x="1588"/>
        <item x="5990"/>
        <item x="4136"/>
        <item x="193"/>
        <item x="6144"/>
        <item x="3009"/>
        <item x="1841"/>
        <item x="264"/>
        <item x="412"/>
        <item x="4539"/>
        <item x="4485"/>
        <item x="4468"/>
        <item x="1419"/>
        <item x="5068"/>
        <item x="1729"/>
        <item x="2764"/>
        <item x="1477"/>
        <item x="670"/>
        <item x="2394"/>
        <item x="3010"/>
        <item x="2913"/>
        <item x="5253"/>
        <item x="4043"/>
        <item x="3424"/>
        <item x="6380"/>
        <item x="1115"/>
        <item x="2065"/>
        <item x="1917"/>
        <item x="2253"/>
        <item x="1699"/>
        <item x="4333"/>
        <item x="918"/>
        <item x="2272"/>
        <item x="1479"/>
        <item x="2524"/>
        <item x="6137"/>
        <item x="129"/>
        <item x="4679"/>
        <item x="5187"/>
        <item x="79"/>
        <item x="4833"/>
        <item x="6162"/>
        <item x="5532"/>
        <item x="3151"/>
        <item x="1567"/>
        <item x="5334"/>
        <item x="1300"/>
        <item x="4202"/>
        <item x="3986"/>
        <item x="4209"/>
        <item x="5781"/>
        <item x="5016"/>
        <item x="6195"/>
        <item x="2782"/>
        <item x="3972"/>
        <item x="257"/>
        <item x="302"/>
        <item x="2471"/>
        <item x="4254"/>
        <item x="895"/>
        <item x="6231"/>
        <item x="5116"/>
        <item x="3176"/>
        <item x="2163"/>
        <item x="2107"/>
        <item x="5535"/>
        <item x="5465"/>
        <item x="1449"/>
        <item x="1158"/>
        <item x="2992"/>
        <item x="2738"/>
        <item x="5539"/>
        <item x="495"/>
        <item x="2133"/>
        <item x="1262"/>
        <item x="3534"/>
        <item x="5936"/>
        <item x="6006"/>
        <item x="5008"/>
        <item x="6294"/>
        <item x="5276"/>
        <item x="2643"/>
        <item x="1549"/>
        <item x="3110"/>
        <item x="2176"/>
        <item x="1470"/>
        <item x="4597"/>
        <item x="3036"/>
        <item x="5046"/>
        <item x="2480"/>
        <item x="178"/>
        <item x="5683"/>
        <item x="939"/>
        <item x="6114"/>
        <item x="5593"/>
        <item x="747"/>
        <item x="2232"/>
        <item x="2799"/>
        <item x="3994"/>
        <item x="5038"/>
        <item x="2260"/>
        <item x="2110"/>
        <item x="1316"/>
        <item x="1936"/>
        <item x="1172"/>
        <item x="3372"/>
        <item x="4688"/>
        <item x="4663"/>
        <item x="4837"/>
        <item x="1795"/>
        <item x="3277"/>
        <item x="1552"/>
        <item x="2296"/>
        <item x="4197"/>
        <item x="5656"/>
        <item x="1024"/>
        <item x="5791"/>
        <item x="680"/>
        <item x="6159"/>
        <item x="3117"/>
        <item x="5547"/>
        <item x="4759"/>
        <item x="5524"/>
        <item x="861"/>
        <item x="749"/>
        <item x="1868"/>
        <item x="4399"/>
        <item x="444"/>
        <item x="5738"/>
        <item x="4166"/>
        <item x="4789"/>
        <item x="4730"/>
        <item x="4070"/>
        <item x="2852"/>
        <item x="4761"/>
        <item x="2510"/>
        <item x="6087"/>
        <item x="4037"/>
        <item x="711"/>
        <item x="136"/>
        <item x="4996"/>
        <item x="3371"/>
        <item x="1282"/>
        <item x="3059"/>
        <item x="1456"/>
        <item x="2116"/>
        <item x="4482"/>
        <item x="4421"/>
        <item x="6018"/>
        <item x="5428"/>
        <item x="3111"/>
        <item x="5084"/>
        <item x="899"/>
        <item x="223"/>
        <item x="1330"/>
        <item x="1918"/>
        <item x="1405"/>
        <item x="1302"/>
        <item x="755"/>
        <item x="1730"/>
        <item x="6220"/>
        <item x="5774"/>
        <item x="1146"/>
        <item x="2521"/>
        <item x="5523"/>
        <item x="5837"/>
        <item x="4207"/>
        <item x="5213"/>
        <item x="5775"/>
        <item x="2546"/>
        <item x="6368"/>
        <item x="6147"/>
        <item x="6349"/>
        <item x="2734"/>
        <item x="2575"/>
        <item x="2819"/>
        <item x="344"/>
        <item x="920"/>
        <item x="1055"/>
        <item x="235"/>
        <item x="2362"/>
        <item x="6407"/>
        <item x="2628"/>
        <item x="1381"/>
        <item x="2164"/>
        <item x="1447"/>
        <item x="5362"/>
        <item x="5536"/>
        <item x="6372"/>
        <item x="4556"/>
        <item x="4856"/>
        <item x="6239"/>
        <item x="1474"/>
        <item x="2723"/>
        <item x="470"/>
        <item x="4503"/>
        <item x="3313"/>
        <item x="3171"/>
        <item x="3655"/>
        <item x="5563"/>
        <item x="4188"/>
        <item x="2274"/>
        <item x="3559"/>
        <item x="2466"/>
        <item x="1251"/>
        <item x="5365"/>
        <item x="4064"/>
        <item x="4156"/>
        <item x="1842"/>
        <item x="340"/>
        <item x="3756"/>
        <item x="1944"/>
        <item x="3058"/>
        <item x="4538"/>
        <item x="3772"/>
        <item x="6306"/>
        <item x="6034"/>
        <item x="4439"/>
        <item x="4289"/>
        <item x="665"/>
        <item x="4821"/>
        <item x="5474"/>
        <item x="2191"/>
        <item x="2084"/>
        <item x="4206"/>
        <item x="3804"/>
        <item x="4962"/>
        <item x="2125"/>
        <item x="274"/>
        <item x="1971"/>
        <item x="2390"/>
        <item x="5186"/>
        <item x="6491"/>
        <item x="4090"/>
        <item x="1278"/>
        <item x="5423"/>
        <item x="3341"/>
        <item x="2138"/>
        <item x="1997"/>
        <item x="3885"/>
        <item x="2864"/>
        <item x="5393"/>
        <item x="1871"/>
        <item x="6314"/>
        <item x="1176"/>
        <item x="1942"/>
        <item x="2429"/>
        <item x="313"/>
        <item x="3395"/>
        <item x="4580"/>
        <item x="3550"/>
        <item x="606"/>
        <item x="3347"/>
        <item x="5907"/>
        <item x="5712"/>
        <item x="3634"/>
        <item x="1323"/>
        <item x="958"/>
        <item x="527"/>
        <item x="5858"/>
        <item x="108"/>
        <item x="164"/>
        <item x="259"/>
        <item x="5887"/>
        <item x="1272"/>
        <item x="6103"/>
        <item x="3897"/>
        <item x="4332"/>
        <item x="1476"/>
        <item x="5671"/>
        <item x="361"/>
        <item x="5572"/>
        <item x="3517"/>
        <item x="4205"/>
        <item x="4745"/>
        <item x="191"/>
        <item x="6027"/>
        <item x="4571"/>
        <item x="3364"/>
        <item x="2919"/>
        <item x="1814"/>
        <item x="5214"/>
        <item x="3478"/>
        <item x="4729"/>
        <item x="2932"/>
        <item x="5487"/>
        <item x="4628"/>
        <item x="1786"/>
        <item x="1859"/>
        <item x="5251"/>
        <item x="2204"/>
        <item x="4693"/>
        <item x="6171"/>
        <item x="1716"/>
        <item x="6019"/>
        <item x="5581"/>
        <item x="4153"/>
        <item x="4848"/>
        <item x="4505"/>
        <item x="4743"/>
        <item x="5466"/>
        <item x="3249"/>
        <item x="4644"/>
        <item x="2426"/>
        <item x="1981"/>
        <item x="4203"/>
        <item x="2270"/>
        <item x="4728"/>
        <item x="5384"/>
        <item x="5034"/>
        <item x="3045"/>
        <item x="425"/>
        <item x="6437"/>
        <item x="1116"/>
        <item x="1277"/>
        <item x="4473"/>
        <item x="493"/>
        <item x="3524"/>
        <item x="1208"/>
        <item x="1861"/>
        <item x="3333"/>
        <item x="5486"/>
        <item x="2031"/>
        <item x="1779"/>
        <item x="5658"/>
        <item x="3718"/>
        <item x="4129"/>
        <item x="1875"/>
        <item x="6163"/>
        <item x="363"/>
        <item x="2047"/>
        <item x="4926"/>
        <item x="376"/>
        <item x="4934"/>
        <item x="6257"/>
        <item x="5093"/>
        <item x="6260"/>
        <item x="3094"/>
        <item x="1190"/>
        <item x="4515"/>
        <item x="2173"/>
        <item x="593"/>
        <item x="3820"/>
        <item x="2615"/>
        <item x="482"/>
        <item x="3832"/>
        <item x="1797"/>
        <item x="5533"/>
        <item x="4018"/>
        <item x="1017"/>
        <item x="451"/>
        <item x="6525"/>
        <item x="1710"/>
        <item x="1676"/>
        <item x="4034"/>
        <item x="4227"/>
        <item x="5559"/>
        <item x="2035"/>
        <item x="5839"/>
        <item x="3159"/>
        <item x="3784"/>
        <item x="975"/>
        <item x="3930"/>
        <item x="5157"/>
        <item x="1778"/>
        <item x="73"/>
        <item x="843"/>
        <item x="4542"/>
        <item x="2492"/>
        <item x="51"/>
        <item x="1005"/>
        <item x="5416"/>
        <item x="4382"/>
        <item x="3411"/>
        <item x="2078"/>
        <item x="814"/>
        <item x="2878"/>
        <item x="1641"/>
        <item x="4326"/>
        <item x="3344"/>
        <item x="1506"/>
        <item x="3942"/>
        <item x="1499"/>
        <item x="5408"/>
        <item x="1610"/>
        <item x="2415"/>
        <item x="1812"/>
        <item x="3779"/>
        <item x="3914"/>
        <item x="1685"/>
        <item x="517"/>
        <item x="5051"/>
        <item x="818"/>
        <item x="3163"/>
        <item x="3821"/>
        <item x="2996"/>
        <item x="762"/>
        <item x="5375"/>
        <item x="2345"/>
        <item x="4272"/>
        <item x="1194"/>
        <item x="5705"/>
        <item x="3568"/>
        <item x="5512"/>
        <item x="4781"/>
        <item x="5433"/>
        <item x="4521"/>
        <item x="661"/>
        <item x="4061"/>
        <item x="2758"/>
        <item x="3967"/>
        <item x="6071"/>
        <item x="6012"/>
        <item x="5473"/>
        <item x="3146"/>
        <item x="4182"/>
        <item x="3232"/>
        <item x="3502"/>
        <item x="4133"/>
        <item x="1593"/>
        <item x="851"/>
        <item x="6271"/>
        <item x="4993"/>
        <item x="4361"/>
        <item x="402"/>
        <item x="2180"/>
        <item x="326"/>
        <item x="5450"/>
        <item x="2608"/>
        <item x="5813"/>
        <item x="5468"/>
        <item x="1509"/>
        <item x="3566"/>
        <item x="1838"/>
        <item x="1466"/>
        <item x="5935"/>
        <item x="5589"/>
        <item x="3647"/>
        <item x="1757"/>
        <item x="4116"/>
        <item x="982"/>
        <item x="4242"/>
        <item x="2954"/>
        <item x="1100"/>
        <item x="1492"/>
        <item x="4787"/>
        <item x="6523"/>
        <item x="1301"/>
        <item x="4185"/>
        <item x="1542"/>
        <item x="1059"/>
        <item x="3080"/>
        <item x="5115"/>
        <item x="6379"/>
        <item x="5354"/>
        <item x="2092"/>
        <item x="4568"/>
        <item x="1161"/>
        <item x="1897"/>
        <item x="2409"/>
        <item x="1770"/>
        <item x="130"/>
        <item x="1391"/>
        <item x="1180"/>
        <item x="1734"/>
        <item x="6065"/>
        <item x="5088"/>
        <item x="3631"/>
        <item x="908"/>
        <item x="2972"/>
        <item x="6130"/>
        <item x="297"/>
        <item x="6363"/>
        <item x="772"/>
        <item x="5659"/>
        <item x="268"/>
        <item x="1719"/>
        <item x="2012"/>
        <item x="2685"/>
        <item x="2981"/>
        <item x="4535"/>
        <item x="705"/>
        <item x="261"/>
        <item x="3546"/>
        <item x="4483"/>
        <item x="2708"/>
        <item x="4438"/>
        <item x="4229"/>
        <item x="5979"/>
        <item x="6476"/>
        <item x="2375"/>
        <item x="1850"/>
        <item x="1215"/>
        <item x="4706"/>
        <item x="2452"/>
        <item x="25"/>
        <item x="2377"/>
        <item x="1191"/>
        <item x="1107"/>
        <item x="3848"/>
        <item x="1424"/>
        <item x="4764"/>
        <item x="4979"/>
        <item x="3271"/>
        <item x="4913"/>
        <item x="4661"/>
        <item x="4108"/>
        <item x="4654"/>
        <item x="5387"/>
        <item x="2647"/>
        <item x="4324"/>
        <item x="3886"/>
        <item x="448"/>
        <item x="512"/>
        <item x="2562"/>
        <item x="5674"/>
        <item x="5687"/>
        <item x="735"/>
        <item x="5135"/>
        <item x="1283"/>
        <item x="1155"/>
        <item x="1353"/>
        <item x="5310"/>
        <item x="1522"/>
        <item x="4304"/>
        <item x="6468"/>
        <item x="3465"/>
        <item x="2949"/>
        <item x="177"/>
        <item x="2560"/>
        <item x="3742"/>
        <item x="4401"/>
        <item x="3771"/>
        <item x="813"/>
        <item x="2830"/>
        <item x="5339"/>
        <item x="3693"/>
        <item x="6108"/>
        <item x="231"/>
        <item x="6293"/>
        <item x="2700"/>
        <item x="5701"/>
        <item x="5885"/>
        <item x="5737"/>
        <item x="4223"/>
        <item x="5893"/>
        <item x="1244"/>
        <item x="1481"/>
        <item x="5866"/>
        <item x="2444"/>
        <item x="3265"/>
        <item x="865"/>
        <item x="1701"/>
        <item x="2574"/>
        <item x="4921"/>
        <item x="1767"/>
        <item x="2187"/>
        <item x="6480"/>
        <item x="160"/>
        <item x="5020"/>
        <item x="3708"/>
        <item x="5665"/>
        <item x="1232"/>
        <item x="4557"/>
        <item x="5045"/>
        <item x="1818"/>
        <item x="757"/>
        <item x="3149"/>
        <item x="1001"/>
        <item x="6229"/>
        <item x="4908"/>
        <item x="4115"/>
        <item x="1684"/>
        <item x="1103"/>
        <item x="5368"/>
        <item x="1579"/>
        <item x="1852"/>
        <item x="990"/>
        <item x="458"/>
        <item x="1270"/>
        <item x="4905"/>
        <item x="4222"/>
        <item x="4404"/>
        <item x="1647"/>
        <item x="4264"/>
        <item x="6185"/>
        <item x="634"/>
        <item x="4417"/>
        <item x="4563"/>
        <item x="5748"/>
        <item x="1746"/>
        <item x="1070"/>
        <item x="3432"/>
        <item x="682"/>
        <item x="5783"/>
        <item x="890"/>
        <item x="4244"/>
        <item x="5509"/>
        <item x="3250"/>
        <item x="5654"/>
        <item x="4348"/>
        <item x="3400"/>
        <item x="5364"/>
        <item x="4697"/>
        <item x="1556"/>
        <item x="1324"/>
        <item x="2974"/>
        <item x="4744"/>
        <item x="1087"/>
        <item x="447"/>
        <item x="1356"/>
        <item x="904"/>
        <item x="1279"/>
        <item x="6089"/>
        <item x="2158"/>
        <item x="3366"/>
        <item x="6479"/>
        <item x="1739"/>
        <item x="742"/>
        <item x="727"/>
        <item x="2360"/>
        <item x="3830"/>
        <item x="3796"/>
        <item x="5171"/>
        <item x="5806"/>
        <item x="2467"/>
        <item x="1645"/>
        <item x="2727"/>
        <item x="4752"/>
        <item x="1941"/>
        <item x="5427"/>
        <item x="5564"/>
        <item x="2834"/>
        <item x="868"/>
        <item x="561"/>
        <item x="3030"/>
        <item x="478"/>
        <item x="4632"/>
        <item x="2912"/>
        <item x="3793"/>
        <item x="6281"/>
        <item x="1375"/>
        <item x="1763"/>
        <item x="1129"/>
        <item x="1088"/>
        <item x="969"/>
        <item x="6513"/>
        <item x="6074"/>
        <item x="5870"/>
        <item x="2459"/>
        <item x="2342"/>
        <item x="3730"/>
        <item x="2008"/>
        <item x="704"/>
        <item x="1210"/>
        <item x="2791"/>
        <item x="6315"/>
        <item x="3307"/>
        <item x="2918"/>
        <item x="2440"/>
        <item x="5297"/>
        <item x="6462"/>
        <item x="4142"/>
        <item x="1019"/>
        <item x="5247"/>
        <item x="4184"/>
        <item x="6218"/>
        <item x="3577"/>
        <item x="2027"/>
        <item x="1539"/>
        <item x="1839"/>
        <item x="5446"/>
        <item x="4384"/>
        <item x="1296"/>
        <item x="1950"/>
        <item x="707"/>
        <item x="287"/>
        <item x="3017"/>
        <item x="1304"/>
        <item x="4841"/>
        <item x="3197"/>
        <item x="5043"/>
        <item x="5044"/>
        <item x="2416"/>
        <item x="2071"/>
        <item x="2129"/>
        <item x="3007"/>
        <item x="4088"/>
        <item x="2383"/>
        <item x="126"/>
        <item x="5208"/>
        <item x="5295"/>
        <item x="1671"/>
        <item x="4932"/>
        <item x="3790"/>
        <item x="4493"/>
        <item x="4097"/>
        <item x="1986"/>
        <item x="4701"/>
        <item x="643"/>
        <item x="267"/>
        <item x="2398"/>
        <item x="3458"/>
        <item x="3413"/>
        <item x="1823"/>
        <item x="2091"/>
        <item x="4500"/>
        <item x="1780"/>
        <item x="4708"/>
        <item x="3667"/>
        <item x="2807"/>
        <item x="3688"/>
        <item x="2003"/>
        <item x="2810"/>
        <item x="4516"/>
        <item x="4850"/>
        <item x="2299"/>
        <item x="4620"/>
        <item x="3749"/>
        <item x="5195"/>
        <item x="6455"/>
        <item x="5158"/>
        <item x="1305"/>
        <item x="3486"/>
        <item x="3473"/>
        <item x="3134"/>
        <item x="55"/>
        <item x="52"/>
        <item x="2500"/>
        <item x="4469"/>
        <item x="143"/>
        <item x="1434"/>
        <item x="519"/>
        <item x="5329"/>
        <item x="3573"/>
        <item x="4354"/>
        <item x="3927"/>
        <item x="1752"/>
        <item x="4931"/>
        <item x="5442"/>
        <item x="3992"/>
        <item x="3865"/>
        <item x="3501"/>
        <item x="2806"/>
        <item x="1750"/>
        <item x="4449"/>
        <item x="1458"/>
        <item x="4266"/>
        <item x="4363"/>
        <item x="3739"/>
        <item x="6333"/>
        <item x="4854"/>
        <item x="5713"/>
        <item x="135"/>
        <item x="2434"/>
        <item x="281"/>
        <item x="2325"/>
        <item x="873"/>
        <item x="3687"/>
        <item x="501"/>
        <item x="282"/>
        <item x="4102"/>
        <item x="5981"/>
        <item x="4246"/>
        <item x="492"/>
        <item x="6385"/>
        <item x="2593"/>
        <item x="5508"/>
        <item x="2217"/>
        <item x="4967"/>
        <item x="6304"/>
        <item x="1523"/>
        <item x="2063"/>
        <item x="3330"/>
        <item x="6311"/>
        <item x="5174"/>
        <item x="5899"/>
        <item x="5382"/>
        <item x="4735"/>
        <item x="2094"/>
        <item x="6192"/>
        <item x="902"/>
        <item x="4554"/>
        <item x="3290"/>
        <item x="6181"/>
        <item x="3990"/>
        <item x="2266"/>
        <item x="1733"/>
        <item x="395"/>
        <item x="6344"/>
        <item x="4168"/>
        <item x="5338"/>
        <item x="5688"/>
        <item x="4732"/>
        <item x="2926"/>
        <item x="943"/>
        <item x="5361"/>
        <item x="1046"/>
        <item x="5913"/>
        <item x="2435"/>
        <item x="3993"/>
        <item x="506"/>
        <item x="6384"/>
        <item x="2809"/>
        <item x="912"/>
        <item x="3148"/>
        <item x="3082"/>
        <item x="155"/>
        <item x="3445"/>
        <item x="4749"/>
        <item x="1203"/>
        <item x="337"/>
        <item x="778"/>
        <item x="1836"/>
        <item x="4681"/>
        <item x="1766"/>
        <item x="6464"/>
        <item x="220"/>
        <item x="3752"/>
        <item x="4565"/>
        <item x="2297"/>
        <item x="3"/>
        <item x="2437"/>
        <item x="5621"/>
        <item x="2604"/>
        <item x="746"/>
        <item x="3342"/>
        <item x="415"/>
        <item x="4000"/>
        <item x="3500"/>
        <item x="5447"/>
        <item x="1642"/>
        <item x="5246"/>
        <item x="2786"/>
        <item x="2701"/>
        <item x="4769"/>
        <item x="4303"/>
        <item x="2430"/>
        <item x="5205"/>
        <item x="4927"/>
        <item x="4147"/>
        <item x="3798"/>
        <item x="1735"/>
        <item x="3868"/>
        <item x="5267"/>
        <item x="5946"/>
        <item x="471"/>
        <item x="19"/>
        <item x="2695"/>
        <item x="6244"/>
        <item x="4201"/>
        <item x="2877"/>
        <item x="1989"/>
        <item x="3254"/>
        <item x="1924"/>
        <item x="3901"/>
        <item x="2497"/>
        <item x="6329"/>
        <item x="2783"/>
        <item x="3735"/>
        <item x="32"/>
        <item x="3284"/>
        <item x="3167"/>
        <item x="6316"/>
        <item x="4175"/>
        <item x="437"/>
        <item x="4606"/>
        <item x="3414"/>
        <item x="4045"/>
        <item x="308"/>
        <item x="967"/>
        <item x="2625"/>
        <item x="5878"/>
        <item x="1218"/>
        <item x="3531"/>
        <item x="1"/>
        <item x="3828"/>
        <item x="985"/>
        <item x="4117"/>
        <item x="639"/>
        <item x="3125"/>
        <item x="3948"/>
        <item x="724"/>
        <item x="1759"/>
        <item x="194"/>
        <item x="6173"/>
        <item x="5964"/>
        <item x="3692"/>
        <item x="752"/>
        <item x="3958"/>
        <item x="5248"/>
        <item x="2789"/>
        <item x="6128"/>
        <item x="2582"/>
        <item x="4990"/>
        <item x="4885"/>
        <item x="4434"/>
        <item x="964"/>
        <item x="1904"/>
        <item x="6500"/>
        <item x="4772"/>
        <item x="5142"/>
        <item x="5220"/>
        <item x="4191"/>
        <item x="3483"/>
        <item x="3616"/>
        <item x="514"/>
        <item x="147"/>
        <item x="5305"/>
        <item x="6211"/>
        <item x="5371"/>
        <item x="2034"/>
        <item x="207"/>
        <item x="2751"/>
        <item x="6232"/>
        <item x="1367"/>
        <item x="6276"/>
        <item x="3112"/>
        <item x="289"/>
        <item x="5172"/>
        <item x="2033"/>
        <item x="1043"/>
        <item x="1646"/>
        <item x="3296"/>
        <item x="6"/>
        <item x="5345"/>
        <item x="3358"/>
        <item x="2057"/>
        <item x="533"/>
        <item x="3425"/>
        <item x="1015"/>
        <item x="6145"/>
        <item x="6269"/>
        <item x="6081"/>
        <item x="1877"/>
        <item x="4820"/>
        <item x="620"/>
        <item x="1487"/>
        <item x="1157"/>
        <item x="4032"/>
        <item x="2374"/>
        <item x="2275"/>
        <item x="3145"/>
        <item x="213"/>
        <item x="5388"/>
        <item x="3851"/>
        <item x="2475"/>
        <item x="5400"/>
        <item x="1598"/>
        <item x="5888"/>
        <item x="4305"/>
        <item x="6526"/>
        <item x="3294"/>
        <item x="5378"/>
        <item x="4148"/>
        <item x="2474"/>
        <item x="5617"/>
        <item x="5141"/>
        <item x="4544"/>
        <item x="3629"/>
        <item x="2679"/>
        <item x="929"/>
        <item x="4886"/>
        <item x="777"/>
        <item x="5529"/>
        <item x="4048"/>
        <item x="265"/>
        <item x="1847"/>
        <item x="6279"/>
        <item x="2816"/>
        <item x="5320"/>
        <item x="4199"/>
        <item x="699"/>
        <item x="2757"/>
        <item x="4026"/>
        <item x="3275"/>
        <item x="3581"/>
        <item x="5492"/>
        <item x="4436"/>
        <item x="5716"/>
        <item x="288"/>
        <item x="5829"/>
        <item x="1406"/>
        <item x="5729"/>
        <item x="5194"/>
        <item x="945"/>
        <item x="5984"/>
        <item x="1994"/>
        <item x="2942"/>
        <item x="1413"/>
        <item x="2074"/>
        <item x="1223"/>
        <item x="1339"/>
        <item x="3923"/>
        <item x="5414"/>
        <item x="6403"/>
        <item x="3310"/>
        <item x="3944"/>
        <item x="3522"/>
        <item x="5898"/>
        <item x="4176"/>
        <item x="1910"/>
        <item x="1285"/>
        <item x="6082"/>
        <item x="304"/>
        <item x="1089"/>
        <item x="4281"/>
        <item x="2292"/>
        <item x="4609"/>
        <item x="1004"/>
        <item x="2263"/>
        <item x="3809"/>
        <item x="1113"/>
        <item x="1012"/>
        <item x="3399"/>
        <item x="2703"/>
        <item x="4577"/>
        <item x="5264"/>
        <item x="5626"/>
        <item x="5425"/>
        <item x="5006"/>
        <item x="5530"/>
        <item x="2907"/>
        <item x="1452"/>
        <item x="3704"/>
        <item x="5906"/>
        <item x="804"/>
        <item x="3940"/>
        <item x="2183"/>
        <item x="3418"/>
        <item x="6401"/>
        <item x="5271"/>
        <item x="6488"/>
        <item x="1669"/>
        <item x="2365"/>
        <item x="2573"/>
        <item x="2860"/>
        <item x="3428"/>
        <item x="853"/>
        <item x="3216"/>
        <item x="5318"/>
        <item x="2875"/>
        <item x="6441"/>
        <item x="5256"/>
        <item x="4346"/>
        <item x="78"/>
        <item x="3931"/>
        <item x="2284"/>
        <item x="1221"/>
        <item x="5479"/>
        <item x="6188"/>
        <item x="1791"/>
        <item x="5989"/>
        <item x="1473"/>
        <item x="4953"/>
        <item x="125"/>
        <item x="2963"/>
        <item x="3857"/>
        <item x="4959"/>
        <item x="2565"/>
        <item x="477"/>
        <item x="2777"/>
        <item x="409"/>
        <item x="118"/>
        <item x="4495"/>
        <item x="3137"/>
        <item x="4726"/>
        <item x="5333"/>
        <item x="941"/>
        <item x="1955"/>
        <item x="1686"/>
        <item x="2053"/>
        <item x="2319"/>
        <item x="5237"/>
        <item x="1049"/>
        <item x="3153"/>
        <item x="270"/>
        <item x="3658"/>
        <item x="1078"/>
        <item x="2897"/>
        <item x="2818"/>
        <item x="2085"/>
        <item x="4768"/>
        <item x="4321"/>
        <item x="4775"/>
        <item x="4283"/>
        <item x="4177"/>
        <item x="2442"/>
        <item x="3529"/>
        <item x="5566"/>
        <item x="2518"/>
        <item x="5604"/>
        <item x="1342"/>
        <item x="906"/>
        <item x="3503"/>
        <item x="5741"/>
        <item x="6461"/>
        <item x="2276"/>
        <item x="4339"/>
        <item x="4883"/>
        <item x="3543"/>
        <item x="1513"/>
        <item x="1662"/>
        <item x="1095"/>
        <item x="4561"/>
        <item x="4955"/>
        <item x="5727"/>
        <item x="4309"/>
        <item x="1935"/>
        <item x="6460"/>
        <item x="6150"/>
        <item x="2581"/>
        <item x="4655"/>
        <item x="1051"/>
        <item x="703"/>
        <item x="2896"/>
        <item x="3945"/>
        <item x="3898"/>
        <item x="2629"/>
        <item x="86"/>
        <item x="4081"/>
        <item x="5845"/>
        <item x="6212"/>
        <item x="2982"/>
        <item x="450"/>
        <item x="4944"/>
        <item x="3750"/>
        <item x="315"/>
        <item x="1252"/>
        <item x="1429"/>
        <item x="628"/>
        <item x="5766"/>
        <item x="2576"/>
        <item x="907"/>
        <item x="2854"/>
        <item x="1073"/>
        <item x="4275"/>
        <item x="4194"/>
        <item x="5298"/>
        <item x="4140"/>
        <item x="6091"/>
        <item x="1810"/>
        <item x="3238"/>
        <item x="1939"/>
        <item x="4983"/>
        <item x="6256"/>
        <item x="702"/>
        <item x="3516"/>
        <item x="3909"/>
        <item x="6113"/>
        <item x="1446"/>
        <item x="5258"/>
        <item x="4447"/>
        <item x="6337"/>
        <item x="5522"/>
        <item x="3322"/>
        <item x="6164"/>
        <item x="4501"/>
        <item x="5983"/>
        <item x="2901"/>
        <item x="5085"/>
        <item x="347"/>
        <item x="3549"/>
        <item x="1195"/>
        <item x="4403"/>
        <item x="4569"/>
        <item x="5374"/>
        <item x="4313"/>
        <item x="6207"/>
        <item x="6237"/>
        <item x="5629"/>
        <item x="1914"/>
        <item x="1580"/>
        <item x="2966"/>
        <item x="3787"/>
        <item x="6073"/>
        <item x="3812"/>
        <item x="5004"/>
        <item x="303"/>
        <item x="4605"/>
        <item x="388"/>
        <item x="6196"/>
        <item x="3352"/>
        <item x="4898"/>
        <item x="5002"/>
        <item x="807"/>
        <item x="6374"/>
        <item x="4802"/>
        <item x="4430"/>
        <item x="1124"/>
        <item x="1139"/>
        <item x="2212"/>
        <item x="5377"/>
        <item x="1782"/>
        <item x="5026"/>
        <item x="855"/>
        <item x="3451"/>
        <item x="783"/>
        <item x="5507"/>
        <item x="5857"/>
        <item x="3077"/>
        <item x="5292"/>
        <item x="685"/>
        <item x="5023"/>
        <item x="2889"/>
        <item x="3537"/>
        <item x="1027"/>
        <item x="384"/>
        <item x="5951"/>
        <item x="4948"/>
        <item x="3622"/>
        <item x="6288"/>
        <item x="601"/>
        <item x="4672"/>
        <item x="1985"/>
        <item x="2781"/>
        <item x="3306"/>
        <item x="2986"/>
        <item x="6365"/>
        <item x="5731"/>
        <item x="454"/>
        <item x="3228"/>
        <item x="5014"/>
        <item x="4510"/>
        <item x="188"/>
        <item x="5540"/>
        <item x="5407"/>
        <item x="1636"/>
        <item x="3715"/>
        <item x="4418"/>
        <item x="4771"/>
        <item x="3606"/>
        <item x="3300"/>
        <item x="5070"/>
        <item x="619"/>
        <item x="3506"/>
        <item x="2351"/>
        <item x="4390"/>
        <item x="913"/>
        <item x="2446"/>
        <item x="5149"/>
        <item x="5076"/>
        <item x="1440"/>
        <item x="2821"/>
        <item x="3263"/>
        <item x="5335"/>
        <item x="3700"/>
        <item x="980"/>
        <item x="2311"/>
        <item x="5443"/>
        <item x="6049"/>
        <item x="1913"/>
        <item x="5773"/>
        <item x="726"/>
        <item x="6399"/>
        <item x="5245"/>
        <item x="1090"/>
        <item x="5424"/>
        <item x="6224"/>
        <item x="3926"/>
        <item x="2067"/>
        <item x="4512"/>
        <item x="3866"/>
        <item x="3504"/>
        <item x="4832"/>
        <item x="4412"/>
        <item x="3140"/>
        <item x="587"/>
        <item x="4103"/>
        <item x="1360"/>
        <item x="6405"/>
        <item x="1486"/>
        <item x="2811"/>
        <item x="2295"/>
        <item x="5060"/>
        <item x="3439"/>
        <item x="3055"/>
        <item x="1335"/>
        <item x="182"/>
        <item x="3562"/>
        <item x="1909"/>
        <item x="5241"/>
        <item x="4035"/>
        <item x="1953"/>
        <item x="3669"/>
        <item x="4796"/>
        <item x="4046"/>
        <item x="4429"/>
        <item x="5270"/>
        <item x="4942"/>
        <item x="1516"/>
        <item x="625"/>
        <item x="3035"/>
        <item x="4952"/>
        <item x="5397"/>
        <item x="6334"/>
        <item x="2951"/>
        <item x="5895"/>
        <item x="5976"/>
        <item x="1168"/>
        <item x="1799"/>
        <item x="452"/>
        <item x="2470"/>
        <item x="3244"/>
        <item x="4006"/>
        <item x="67"/>
        <item x="3202"/>
        <item x="3433"/>
        <item x="635"/>
        <item x="2414"/>
        <item x="5021"/>
        <item x="3924"/>
        <item x="4237"/>
        <item x="1982"/>
        <item x="3217"/>
        <item x="6203"/>
        <item x="2677"/>
        <item x="99"/>
        <item x="4668"/>
        <item x="696"/>
        <item x="3455"/>
        <item x="394"/>
        <item x="4635"/>
        <item x="4968"/>
        <item x="244"/>
        <item x="4647"/>
        <item x="4698"/>
        <item x="5033"/>
        <item x="917"/>
        <item x="3471"/>
        <item x="5973"/>
        <item x="5163"/>
        <item x="3635"/>
        <item x="2178"/>
        <item x="224"/>
        <item x="3883"/>
        <item x="4211"/>
        <item x="786"/>
        <item x="4004"/>
        <item x="668"/>
        <item x="1008"/>
        <item x="1319"/>
        <item x="5185"/>
        <item x="5992"/>
        <item x="1420"/>
        <item x="2115"/>
        <item x="3840"/>
        <item x="1209"/>
        <item x="5830"/>
        <item x="1816"/>
        <item x="374"/>
        <item x="3415"/>
        <item x="4085"/>
        <item x="4299"/>
        <item x="90"/>
        <item x="1787"/>
        <item x="3476"/>
        <item x="3947"/>
        <item x="5139"/>
        <item x="2200"/>
        <item x="2937"/>
        <item x="3434"/>
        <item x="5999"/>
        <item x="774"/>
        <item x="387"/>
        <item x="3420"/>
        <item x="550"/>
        <item x="4545"/>
        <item x="2631"/>
        <item x="3665"/>
        <item x="2824"/>
        <item x="4101"/>
        <item x="4980"/>
        <item x="5189"/>
        <item x="4660"/>
        <item x="4226"/>
        <item x="4351"/>
        <item x="5101"/>
        <item x="1718"/>
        <item x="2637"/>
        <item x="5978"/>
        <item x="880"/>
        <item x="3283"/>
        <item x="6354"/>
        <item x="2096"/>
        <item x="6521"/>
        <item x="2162"/>
        <item x="2609"/>
        <item x="1590"/>
        <item x="2236"/>
        <item x="3006"/>
        <item x="251"/>
        <item x="4524"/>
        <item x="1468"/>
        <item x="3535"/>
        <item x="2422"/>
        <item x="4851"/>
        <item x="3788"/>
        <item x="1764"/>
        <item x="2059"/>
        <item x="541"/>
        <item x="2732"/>
        <item x="919"/>
        <item x="167"/>
        <item x="5644"/>
        <item x="2310"/>
        <item x="2491"/>
        <item x="4271"/>
        <item x="970"/>
        <item x="2439"/>
        <item x="1849"/>
        <item x="3746"/>
        <item x="5124"/>
        <item x="2873"/>
        <item x="4532"/>
        <item x="4420"/>
        <item x="1776"/>
        <item x="710"/>
        <item x="3429"/>
        <item x="6009"/>
        <item x="4123"/>
        <item x="2349"/>
        <item x="3328"/>
        <item x="883"/>
        <item x="1281"/>
        <item x="199"/>
        <item x="1438"/>
        <item x="2103"/>
        <item x="204"/>
        <item x="14"/>
        <item x="3053"/>
        <item x="76"/>
        <item x="3057"/>
        <item x="4643"/>
        <item x="3115"/>
        <item x="1777"/>
        <item x="4988"/>
        <item x="552"/>
        <item x="3468"/>
        <item x="3686"/>
        <item x="5841"/>
        <item x="4875"/>
        <item x="2618"/>
        <item x="1748"/>
        <item x="226"/>
        <item x="4806"/>
        <item x="946"/>
        <item x="5570"/>
        <item x="4936"/>
        <item x="5494"/>
        <item x="4130"/>
        <item x="6487"/>
        <item x="4754"/>
        <item x="4111"/>
        <item x="1983"/>
        <item x="3466"/>
        <item x="3491"/>
        <item x="2082"/>
        <item x="472"/>
        <item x="5894"/>
        <item x="6406"/>
        <item x="2666"/>
        <item x="566"/>
        <item x="6456"/>
        <item x="1564"/>
        <item x="2568"/>
        <item x="720"/>
        <item x="3593"/>
        <item x="4904"/>
        <item x="3785"/>
        <item x="1069"/>
        <item x="453"/>
        <item x="5420"/>
        <item x="5879"/>
        <item x="3554"/>
        <item x="5370"/>
        <item x="6458"/>
        <item x="4110"/>
        <item x="4183"/>
        <item x="4589"/>
        <item x="5980"/>
        <item x="2457"/>
        <item x="2859"/>
        <item x="2354"/>
        <item x="5261"/>
        <item x="6228"/>
        <item x="462"/>
        <item x="5941"/>
        <item x="6477"/>
        <item x="5558"/>
        <item x="3311"/>
        <item x="4141"/>
        <item x="2699"/>
        <item x="4986"/>
        <item x="5015"/>
        <item x="5460"/>
        <item x="5497"/>
        <item x="1204"/>
        <item x="878"/>
        <item x="419"/>
        <item x="5471"/>
        <item x="2328"/>
        <item x="4753"/>
        <item x="422"/>
        <item x="5182"/>
        <item x="2448"/>
        <item x="1093"/>
        <item x="1076"/>
        <item x="4575"/>
        <item x="1929"/>
        <item x="4785"/>
        <item x="2380"/>
        <item x="695"/>
        <item x="510"/>
        <item x="2841"/>
        <item x="827"/>
        <item x="875"/>
        <item x="404"/>
        <item x="5949"/>
        <item x="3979"/>
        <item x="2498"/>
        <item x="5355"/>
        <item x="6408"/>
        <item x="112"/>
        <item x="5910"/>
        <item x="5735"/>
        <item x="3142"/>
        <item x="6505"/>
        <item x="1480"/>
        <item x="4471"/>
        <item x="359"/>
        <item x="2532"/>
        <item x="1245"/>
        <item x="732"/>
        <item x="6362"/>
        <item x="5061"/>
        <item x="1912"/>
        <item x="3984"/>
        <item x="3852"/>
        <item x="2427"/>
        <item x="2800"/>
        <item x="934"/>
        <item x="2011"/>
        <item x="4073"/>
        <item x="3822"/>
        <item x="3541"/>
        <item x="4997"/>
        <item x="5747"/>
        <item x="1399"/>
        <item x="3932"/>
        <item x="2506"/>
        <item x="2551"/>
        <item x="3789"/>
        <item x="979"/>
        <item x="4880"/>
        <item x="2796"/>
        <item x="2744"/>
        <item x="6359"/>
        <item x="1681"/>
        <item x="4119"/>
        <item x="2030"/>
        <item x="2259"/>
        <item x="4364"/>
        <item x="2016"/>
        <item x="4165"/>
        <item x="441"/>
        <item x="3240"/>
        <item x="1380"/>
        <item x="5689"/>
        <item x="5971"/>
        <item x="203"/>
        <item x="4550"/>
        <item x="4713"/>
        <item x="5457"/>
        <item x="62"/>
        <item x="701"/>
        <item x="4494"/>
        <item x="4882"/>
        <item x="6088"/>
        <item x="4448"/>
        <item x="4215"/>
        <item x="24"/>
        <item x="2814"/>
        <item x="3921"/>
        <item x="2508"/>
        <item x="4179"/>
        <item x="6131"/>
        <item x="1421"/>
        <item x="4284"/>
        <item x="3794"/>
        <item x="5192"/>
        <item x="3689"/>
        <item x="6369"/>
        <item x="4949"/>
        <item x="4584"/>
        <item x="5502"/>
        <item x="6076"/>
        <item x="4192"/>
        <item x="1364"/>
        <item x="2140"/>
        <item x="2104"/>
        <item x="3431"/>
        <item x="2766"/>
        <item x="4340"/>
        <item x="2728"/>
        <item x="793"/>
        <item x="1147"/>
        <item x="1023"/>
        <item x="6277"/>
        <item x="295"/>
        <item x="3461"/>
        <item x="3190"/>
        <item x="5112"/>
        <item x="3402"/>
        <item x="2197"/>
        <item x="4193"/>
        <item x="2268"/>
        <item x="4869"/>
        <item x="2072"/>
        <item x="6235"/>
        <item x="5758"/>
        <item x="5565"/>
        <item x="102"/>
        <item x="862"/>
        <item x="124"/>
        <item x="1583"/>
        <item x="4774"/>
        <item x="4598"/>
        <item x="2876"/>
        <item x="764"/>
        <item x="2962"/>
        <item x="110"/>
        <item x="2971"/>
        <item x="4805"/>
        <item x="4312"/>
        <item x="8"/>
        <item x="4294"/>
        <item x="4163"/>
        <item x="4814"/>
        <item x="5062"/>
        <item x="3380"/>
        <item x="2590"/>
        <item x="1348"/>
        <item x="1749"/>
        <item x="314"/>
        <item x="3991"/>
        <item x="3181"/>
        <item x="4462"/>
        <item x="3160"/>
        <item x="5950"/>
        <item x="866"/>
        <item x="5411"/>
        <item x="571"/>
        <item x="600"/>
        <item x="5553"/>
        <item x="4052"/>
        <item x="6436"/>
        <item x="759"/>
        <item x="3539"/>
        <item x="4238"/>
        <item x="6219"/>
        <item x="3070"/>
        <item x="2052"/>
        <item x="5144"/>
        <item x="3951"/>
        <item x="2935"/>
        <item x="5099"/>
        <item x="5445"/>
        <item x="5974"/>
        <item x="4126"/>
        <item x="716"/>
        <item x="1517"/>
        <item x="630"/>
        <item x="3671"/>
        <item x="1249"/>
        <item x="4523"/>
        <item x="3610"/>
        <item x="3493"/>
        <item x="3043"/>
        <item x="1572"/>
        <item x="1395"/>
        <item x="4779"/>
        <item x="5647"/>
        <item x="2044"/>
        <item x="3441"/>
        <item x="1293"/>
        <item x="3325"/>
        <item x="2449"/>
        <item x="4053"/>
        <item x="215"/>
        <item x="301"/>
        <item x="3047"/>
        <item x="1888"/>
        <item x="1094"/>
        <item x="3348"/>
        <item x="6326"/>
        <item x="4633"/>
        <item x="2051"/>
        <item x="5551"/>
        <item x="435"/>
        <item x="3528"/>
        <item x="1720"/>
        <item x="2904"/>
        <item x="4060"/>
        <item x="1384"/>
        <item x="5290"/>
        <item x="3093"/>
        <item x="1672"/>
        <item x="4627"/>
        <item x="6283"/>
        <item x="189"/>
        <item x="3589"/>
        <item x="2586"/>
        <item x="5756"/>
        <item x="5389"/>
        <item x="4475"/>
        <item x="3408"/>
        <item x="4902"/>
        <item x="2373"/>
        <item x="4637"/>
        <item x="240"/>
        <item x="2621"/>
        <item x="6008"/>
        <item x="1159"/>
        <item x="3360"/>
        <item x="4794"/>
        <item x="4286"/>
        <item x="569"/>
        <item x="992"/>
        <item x="2534"/>
        <item x="1284"/>
        <item x="1036"/>
        <item x="5313"/>
        <item x="2174"/>
        <item x="2278"/>
        <item x="3316"/>
        <item x="1358"/>
        <item x="1150"/>
        <item x="3497"/>
        <item x="6057"/>
        <item x="4251"/>
        <item x="2690"/>
        <item x="1584"/>
        <item x="4602"/>
        <item x="6262"/>
        <item x="316"/>
        <item x="1921"/>
        <item x="5884"/>
        <item x="1261"/>
        <item x="5751"/>
        <item x="1774"/>
        <item x="5960"/>
        <item x="876"/>
        <item x="3679"/>
        <item x="3354"/>
        <item x="6434"/>
        <item x="2307"/>
        <item x="1804"/>
        <item x="2657"/>
        <item x="4607"/>
        <item x="131"/>
        <item x="5682"/>
        <item x="5616"/>
        <item x="5458"/>
        <item x="1743"/>
        <item x="3237"/>
        <item x="542"/>
        <item x="1714"/>
        <item x="5815"/>
        <item x="4235"/>
        <item x="1796"/>
        <item x="4118"/>
        <item x="5711"/>
        <item x="5108"/>
        <item x="2461"/>
        <item x="2850"/>
        <item x="5846"/>
        <item x="3435"/>
        <item x="2624"/>
        <item x="5954"/>
        <item x="3869"/>
        <item x="2287"/>
        <item x="2797"/>
        <item x="6275"/>
        <item x="5302"/>
        <item x="6519"/>
        <item x="6098"/>
        <item x="3253"/>
        <item x="2927"/>
        <item x="2736"/>
        <item x="728"/>
        <item x="5024"/>
        <item x="5995"/>
        <item x="2815"/>
        <item x="377"/>
        <item x="822"/>
        <item x="6453"/>
        <item x="580"/>
        <item x="2144"/>
        <item x="730"/>
        <item x="4453"/>
        <item x="5745"/>
        <item x="4086"/>
        <item x="2716"/>
        <item x="4181"/>
        <item x="616"/>
        <item x="6394"/>
        <item x="6035"/>
        <item x="6417"/>
        <item x="3681"/>
        <item x="2490"/>
        <item x="573"/>
        <item x="5759"/>
        <item x="6481"/>
        <item x="3164"/>
        <item x="3327"/>
        <item x="2154"/>
        <item x="4074"/>
        <item x="2887"/>
        <item x="3270"/>
        <item x="1547"/>
        <item x="1996"/>
        <item x="3937"/>
        <item x="4897"/>
        <item x="1554"/>
        <item x="4484"/>
        <item x="935"/>
        <item x="2343"/>
        <item x="4252"/>
        <item x="4798"/>
        <item x="3871"/>
        <item x="4394"/>
        <item x="2242"/>
        <item x="1132"/>
        <item x="3046"/>
        <item x="4486"/>
        <item x="2005"/>
        <item x="5353"/>
        <item x="608"/>
        <item x="1604"/>
        <item x="3925"/>
        <item x="3089"/>
        <item x="113"/>
        <item x="6084"/>
        <item x="5997"/>
        <item x="5349"/>
        <item x="4231"/>
        <item x="3668"/>
        <item x="214"/>
        <item x="294"/>
        <item x="3096"/>
        <item x="5675"/>
        <item x="641"/>
        <item x="5930"/>
        <item x="2923"/>
        <item x="269"/>
        <item x="2264"/>
        <item x="6017"/>
        <item x="6052"/>
        <item x="5649"/>
        <item x="4992"/>
        <item x="6217"/>
        <item x="5011"/>
        <item x="2832"/>
        <item x="1916"/>
        <item x="2326"/>
        <item x="5081"/>
        <item x="5300"/>
        <item x="5311"/>
        <item x="6289"/>
        <item x="3166"/>
        <item x="3000"/>
        <item x="1288"/>
        <item x="1436"/>
        <item x="4877"/>
        <item x="1163"/>
        <item x="4536"/>
        <item x="520"/>
        <item x="5749"/>
        <item x="3052"/>
        <item x="2719"/>
        <item x="2946"/>
        <item x="9"/>
        <item x="6225"/>
        <item x="6028"/>
        <item x="3614"/>
        <item x="1726"/>
        <item x="23"/>
        <item x="4586"/>
        <item x="1170"/>
        <item x="1544"/>
        <item x="5588"/>
        <item x="5824"/>
        <item x="3949"/>
        <item x="1546"/>
        <item x="2312"/>
        <item x="1576"/>
        <item x="4680"/>
        <item x="3060"/>
        <item x="4595"/>
        <item x="563"/>
        <item x="5955"/>
        <item x="1165"/>
        <item x="5699"/>
        <item x="5226"/>
        <item x="1276"/>
        <item x="169"/>
        <item x="4320"/>
        <item x="3452"/>
        <item x="1606"/>
        <item x="5554"/>
        <item x="411"/>
        <item x="3031"/>
        <item x="6367"/>
        <item x="37"/>
        <item x="38"/>
        <item x="3928"/>
        <item x="6199"/>
        <item x="1014"/>
        <item x="5441"/>
        <item x="1450"/>
        <item x="4189"/>
        <item x="335"/>
        <item x="810"/>
        <item x="2906"/>
        <item x="3177"/>
        <item x="1828"/>
        <item x="5719"/>
        <item x="4096"/>
        <item x="4467"/>
        <item x="5704"/>
        <item x="3627"/>
        <item x="449"/>
        <item x="1605"/>
        <item x="5293"/>
        <item x="780"/>
        <item x="2329"/>
        <item x="1154"/>
        <item x="651"/>
        <item x="1943"/>
        <item x="5826"/>
        <item x="3555"/>
        <item x="101"/>
        <item x="598"/>
        <item x="4765"/>
        <item x="6358"/>
        <item x="2557"/>
        <item x="1687"/>
        <item x="5730"/>
        <item x="4224"/>
        <item x="3859"/>
        <item x="5544"/>
        <item x="6078"/>
        <item x="6512"/>
        <item x="4930"/>
        <item x="1286"/>
        <item x="3073"/>
        <item x="3154"/>
        <item x="3018"/>
        <item x="2742"/>
        <item x="2348"/>
        <item x="4646"/>
        <item x="3169"/>
        <item x="3775"/>
        <item x="3378"/>
        <item x="6504"/>
        <item x="371"/>
        <item x="5067"/>
        <item x="66"/>
        <item x="3183"/>
        <item x="1837"/>
        <item x="2545"/>
        <item x="4685"/>
        <item x="372"/>
        <item x="3875"/>
        <item x="4622"/>
        <item x="3260"/>
        <item x="2210"/>
        <item x="4760"/>
        <item x="2945"/>
        <item x="306"/>
        <item x="3133"/>
        <item x="5031"/>
        <item x="280"/>
        <item x="2269"/>
        <item x="6388"/>
        <item x="6495"/>
        <item x="5405"/>
        <item x="5166"/>
        <item x="393"/>
        <item x="4476"/>
        <item x="1038"/>
        <item x="1596"/>
        <item x="4691"/>
        <item x="2484"/>
        <item x="3520"/>
        <item x="6375"/>
        <item x="3492"/>
        <item x="3695"/>
        <item x="5871"/>
        <item x="6478"/>
        <item x="4783"/>
        <item x="4817"/>
        <item x="3020"/>
        <item x="5184"/>
        <item x="700"/>
        <item x="305"/>
        <item x="4946"/>
        <item x="6094"/>
        <item x="4650"/>
        <item x="2046"/>
        <item x="6503"/>
        <item x="3663"/>
        <item x="2502"/>
        <item x="4596"/>
        <item x="4725"/>
        <item x="5125"/>
        <item x="4645"/>
        <item x="5868"/>
        <item x="1655"/>
        <item x="3585"/>
        <item x="4470"/>
        <item x="4014"/>
        <item x="673"/>
        <item x="2358"/>
        <item x="1177"/>
        <item x="6325"/>
        <item x="3527"/>
        <item x="3966"/>
        <item x="6302"/>
        <item x="6191"/>
        <item x="216"/>
        <item x="2512"/>
        <item x="1471"/>
        <item x="5717"/>
        <item x="1607"/>
        <item x="6321"/>
        <item x="6168"/>
        <item x="5975"/>
        <item x="551"/>
        <item x="5394"/>
        <item x="2953"/>
        <item x="1275"/>
        <item x="6274"/>
        <item x="3644"/>
        <item x="6119"/>
        <item x="4890"/>
        <item x="5455"/>
        <item x="2654"/>
        <item x="6422"/>
        <item x="1423"/>
        <item x="5863"/>
        <item x="5467"/>
        <item x="2291"/>
        <item x="50"/>
        <item x="2883"/>
        <item x="6156"/>
        <item x="2976"/>
        <item x="5131"/>
        <item x="5579"/>
        <item x="4612"/>
        <item x="400"/>
        <item x="4849"/>
        <item x="5780"/>
        <item x="1811"/>
        <item x="1343"/>
        <item x="1007"/>
        <item x="1869"/>
        <item x="1969"/>
        <item x="1109"/>
        <item x="3943"/>
        <item x="3185"/>
        <item x="2080"/>
        <item x="5668"/>
        <item x="4778"/>
        <item x="3965"/>
        <item x="1030"/>
        <item x="5732"/>
        <item x="6435"/>
        <item x="5323"/>
        <item x="2172"/>
        <item x="6120"/>
        <item x="6194"/>
        <item x="3854"/>
        <item x="1167"/>
        <item x="6149"/>
        <item x="2802"/>
        <item x="6204"/>
        <item x="1930"/>
        <item x="2418"/>
        <item x="496"/>
        <item x="5100"/>
        <item x="6246"/>
        <item x="489"/>
        <item x="45"/>
        <item x="5169"/>
        <item x="3661"/>
        <item x="2882"/>
        <item x="6139"/>
        <item x="5816"/>
        <item x="3996"/>
        <item x="107"/>
        <item x="2337"/>
        <item x="1294"/>
        <item x="5120"/>
        <item x="6454"/>
        <item x="5982"/>
        <item x="722"/>
        <item x="2450"/>
        <item x="391"/>
        <item x="4540"/>
        <item x="3975"/>
        <item x="5307"/>
        <item x="3659"/>
        <item x="2469"/>
        <item x="5351"/>
        <item x="1156"/>
        <item x="1840"/>
        <item x="111"/>
        <item x="2161"/>
        <item x="1798"/>
        <item x="162"/>
        <item x="2682"/>
        <item x="358"/>
        <item x="5786"/>
        <item x="4005"/>
        <item x="2009"/>
        <item x="5521"/>
        <item x="5788"/>
        <item x="1347"/>
        <item x="3258"/>
        <item x="4287"/>
        <item x="5395"/>
        <item x="3095"/>
        <item x="426"/>
        <item x="1538"/>
        <item x="776"/>
        <item x="128"/>
        <item x="6198"/>
        <item x="3532"/>
        <item x="3003"/>
        <item x="3844"/>
        <item x="5277"/>
        <item x="5047"/>
        <item x="2511"/>
        <item x="5657"/>
        <item x="1592"/>
        <item x="6317"/>
        <item x="6404"/>
        <item x="5083"/>
        <item x="5916"/>
        <item x="2460"/>
        <item x="6264"/>
        <item x="356"/>
        <item x="5933"/>
        <item x="1207"/>
        <item x="692"/>
        <item x="5904"/>
        <item x="1463"/>
        <item x="3084"/>
        <item x="5596"/>
        <item x="2428"/>
        <item x="6142"/>
        <item x="3745"/>
        <item x="3814"/>
        <item x="6497"/>
        <item x="1378"/>
        <item x="663"/>
        <item x="867"/>
        <item x="2908"/>
        <item x="5419"/>
        <item x="4465"/>
        <item x="4810"/>
        <item x="2567"/>
        <item x="957"/>
        <item x="3879"/>
        <item x="949"/>
        <item x="3467"/>
        <item x="3131"/>
        <item x="3889"/>
        <item x="3548"/>
        <item x="5224"/>
        <item x="5347"/>
        <item x="4804"/>
        <item x="385"/>
        <item x="1999"/>
        <item x="3091"/>
        <item x="3556"/>
        <item x="4951"/>
        <item x="3604"/>
        <item x="2638"/>
        <item x="2002"/>
        <item x="6044"/>
        <item x="3677"/>
        <item x="6424"/>
        <item x="6016"/>
        <item x="4808"/>
        <item x="253"/>
        <item x="227"/>
        <item x="2697"/>
        <item x="2837"/>
        <item x="300"/>
        <item x="1263"/>
        <item x="798"/>
        <item x="5799"/>
        <item x="4813"/>
        <item x="3515"/>
        <item x="3312"/>
        <item x="2847"/>
        <item x="4084"/>
        <item x="4977"/>
        <item x="5934"/>
        <item x="4862"/>
        <item x="3802"/>
        <item x="5240"/>
        <item x="3811"/>
        <item x="511"/>
        <item x="4879"/>
        <item x="4509"/>
        <item x="4716"/>
        <item x="2662"/>
        <item x="4610"/>
        <item x="5752"/>
        <item x="5567"/>
        <item x="6050"/>
        <item x="3683"/>
        <item x="4621"/>
        <item x="1099"/>
        <item x="5957"/>
        <item x="995"/>
        <item x="709"/>
        <item x="3453"/>
        <item x="683"/>
        <item x="4767"/>
        <item x="2488"/>
        <item x="3918"/>
        <item x="4722"/>
        <item x="3407"/>
        <item x="1247"/>
        <item x="1702"/>
        <item x="2121"/>
        <item x="6136"/>
        <item x="2746"/>
        <item x="321"/>
        <item x="3081"/>
        <item x="1101"/>
        <item x="205"/>
        <item x="6055"/>
        <item x="3605"/>
        <item x="677"/>
        <item x="694"/>
        <item x="4559"/>
        <item x="4933"/>
        <item x="4816"/>
        <item x="1878"/>
        <item x="4218"/>
        <item x="1029"/>
        <item x="4422"/>
        <item x="5953"/>
        <item x="4546"/>
        <item x="3292"/>
        <item x="48"/>
        <item x="3464"/>
        <item x="3628"/>
        <item x="4464"/>
        <item x="5676"/>
        <item x="4924"/>
        <item x="5797"/>
        <item x="5869"/>
        <item x="4357"/>
        <item x="5109"/>
        <item x="5849"/>
        <item x="5923"/>
        <item x="2865"/>
        <item x="708"/>
        <item x="6451"/>
        <item x="49"/>
        <item x="5513"/>
        <item x="2849"/>
        <item x="2407"/>
        <item x="4003"/>
        <item x="2473"/>
        <item x="318"/>
        <item x="3553"/>
        <item x="2136"/>
        <item x="5958"/>
        <item x="3601"/>
        <item x="4091"/>
        <item x="3521"/>
        <item x="5219"/>
        <item x="3579"/>
        <item x="6469"/>
        <item x="4106"/>
        <item x="1105"/>
        <item x="3065"/>
        <item x="637"/>
        <item x="5484"/>
        <item x="5519"/>
        <item x="6014"/>
        <item x="247"/>
        <item x="5651"/>
        <item x="5804"/>
        <item x="4541"/>
        <item x="1196"/>
        <item x="4599"/>
        <item x="2499"/>
        <item x="5308"/>
        <item x="1708"/>
        <item x="4634"/>
        <item x="6420"/>
        <item x="3961"/>
        <item x="2984"/>
        <item x="1563"/>
        <item x="2705"/>
        <item x="2960"/>
        <item x="1320"/>
        <item x="4360"/>
        <item x="6085"/>
        <item x="6516"/>
        <item x="499"/>
        <item x="83"/>
        <item x="4374"/>
        <item x="5891"/>
        <item x="1813"/>
        <item x="4840"/>
        <item x="1445"/>
        <item x="3726"/>
        <item x="3061"/>
        <item x="317"/>
        <item x="2617"/>
        <item x="5528"/>
        <item x="1715"/>
        <item x="4830"/>
        <item x="6484"/>
        <item x="2058"/>
        <item x="5585"/>
        <item x="4365"/>
        <item x="2317"/>
        <item x="5602"/>
        <item x="5097"/>
        <item x="5840"/>
        <item x="5929"/>
        <item x="6357"/>
        <item x="4659"/>
        <item x="5488"/>
        <item x="3656"/>
        <item x="5325"/>
        <item x="4543"/>
        <item x="1535"/>
        <item x="5289"/>
        <item x="6013"/>
        <item x="1625"/>
        <item x="5591"/>
        <item x="3242"/>
        <item x="6413"/>
        <item x="5058"/>
        <item x="1334"/>
        <item x="329"/>
        <item x="1234"/>
        <item x="4187"/>
        <item x="4461"/>
        <item x="3143"/>
        <item x="6290"/>
        <item x="5838"/>
        <item x="3209"/>
        <item x="5036"/>
        <item x="2660"/>
        <item x="1199"/>
        <item x="3193"/>
        <item x="3423"/>
        <item x="2250"/>
        <item x="1773"/>
        <item x="3022"/>
        <item x="54"/>
        <item x="1441"/>
        <item x="5150"/>
        <item x="657"/>
        <item x="4914"/>
        <item x="840"/>
        <item x="2247"/>
        <item x="4095"/>
        <item x="410"/>
        <item x="1559"/>
        <item x="3511"/>
        <item x="2871"/>
        <item x="5299"/>
        <item x="5132"/>
        <item x="6249"/>
        <item x="4155"/>
        <item x="1338"/>
        <item x="825"/>
        <item x="2160"/>
        <item x="2848"/>
        <item x="2214"/>
        <item x="5718"/>
        <item x="5000"/>
        <item x="1412"/>
        <item x="339"/>
        <item x="1528"/>
        <item x="4616"/>
        <item x="3337"/>
        <item x="974"/>
        <item x="4158"/>
        <item x="5064"/>
        <item x="3362"/>
        <item x="5001"/>
        <item x="1074"/>
        <item x="5079"/>
        <item x="5154"/>
        <item x="2989"/>
        <item x="1060"/>
        <item x="2062"/>
        <item x="2995"/>
        <item x="1963"/>
        <item x="4919"/>
        <item x="2571"/>
        <item x="3699"/>
        <item x="3349"/>
        <item x="1825"/>
        <item x="4872"/>
        <item x="2411"/>
        <item x="5662"/>
        <item x="959"/>
        <item x="498"/>
        <item x="5835"/>
        <item x="3833"/>
        <item x="623"/>
        <item x="1322"/>
        <item x="4233"/>
        <item x="5808"/>
        <item x="3499"/>
        <item x="3319"/>
        <item x="1022"/>
        <item x="1830"/>
        <item x="1064"/>
        <item x="4099"/>
        <item x="3960"/>
        <item x="1892"/>
        <item x="1097"/>
        <item x="5733"/>
        <item x="1425"/>
        <item x="5183"/>
        <item x="1061"/>
        <item x="3314"/>
        <item x="1634"/>
        <item x="1744"/>
        <item x="2020"/>
        <item x="6309"/>
        <item x="1907"/>
        <item x="592"/>
        <item x="1011"/>
        <item x="6433"/>
        <item x="675"/>
        <item x="1962"/>
        <item x="248"/>
        <item x="4477"/>
        <item x="1947"/>
        <item x="5515"/>
        <item x="6208"/>
        <item x="6056"/>
        <item x="3846"/>
        <item x="863"/>
        <item x="3737"/>
        <item x="2930"/>
        <item x="3241"/>
        <item x="5987"/>
        <item x="5590"/>
        <item x="5196"/>
        <item x="6338"/>
        <item x="3913"/>
        <item x="5080"/>
        <item x="4707"/>
        <item x="2825"/>
        <item x="2014"/>
        <item x="3165"/>
        <item x="4938"/>
        <item x="2090"/>
        <item x="3437"/>
        <item x="1722"/>
        <item x="2400"/>
        <item x="3526"/>
        <item x="3705"/>
        <item x="2817"/>
        <item x="6498"/>
        <item x="624"/>
        <item x="1313"/>
        <item x="4318"/>
        <item x="1728"/>
        <item x="3161"/>
        <item x="4831"/>
        <item x="4068"/>
        <item x="5823"/>
        <item x="1712"/>
        <item x="60"/>
        <item x="1657"/>
        <item x="518"/>
        <item x="3767"/>
        <item x="848"/>
        <item x="1761"/>
        <item x="1206"/>
        <item x="3403"/>
        <item x="6443"/>
        <item x="1222"/>
        <item x="379"/>
        <item x="956"/>
        <item x="5152"/>
        <item x="1469"/>
        <item x="521"/>
        <item x="1457"/>
        <item x="5506"/>
        <item x="1591"/>
        <item x="1819"/>
        <item x="6060"/>
        <item x="4827"/>
        <item x="229"/>
        <item x="570"/>
        <item x="4353"/>
        <item x="96"/>
        <item x="26"/>
        <item x="3297"/>
        <item x="3860"/>
        <item x="1448"/>
        <item x="754"/>
        <item x="3050"/>
        <item x="5114"/>
        <item x="333"/>
        <item x="4969"/>
        <item x="6036"/>
        <item x="2763"/>
        <item x="4618"/>
        <item x="5501"/>
        <item x="428"/>
        <item x="5862"/>
        <item x="911"/>
        <item x="5546"/>
        <item x="5027"/>
        <item x="6002"/>
        <item x="3818"/>
        <item x="4367"/>
        <item x="1229"/>
        <item x="721"/>
        <item x="5356"/>
        <item x="905"/>
        <item x="5404"/>
        <item x="693"/>
        <item x="1624"/>
        <item x="4677"/>
        <item x="1241"/>
        <item x="6291"/>
        <item x="4391"/>
        <item x="2961"/>
        <item x="3392"/>
        <item x="2132"/>
        <item x="5402"/>
        <item x="4050"/>
        <item x="3324"/>
        <item x="2073"/>
        <item x="6278"/>
        <item x="2099"/>
        <item x="2196"/>
        <item x="1205"/>
        <item x="2402"/>
        <item x="1052"/>
        <item x="4432"/>
        <item x="5557"/>
        <item x="3694"/>
        <item x="1609"/>
        <item x="596"/>
        <item x="1620"/>
        <item x="607"/>
        <item x="5789"/>
        <item x="43"/>
        <item x="4511"/>
        <item x="4056"/>
        <item x="1179"/>
        <item x="2687"/>
        <item x="3235"/>
        <item x="6418"/>
        <item x="6007"/>
        <item x="6466"/>
        <item x="1160"/>
        <item x="41"/>
        <item x="1879"/>
        <item x="383"/>
        <item x="775"/>
        <item x="5117"/>
        <item x="612"/>
        <item x="3985"/>
        <item x="1359"/>
        <item x="3384"/>
        <item x="6236"/>
        <item x="811"/>
        <item x="2720"/>
        <item x="3807"/>
        <item x="309"/>
        <item x="1505"/>
        <item x="3815"/>
        <item x="4144"/>
        <item x="2359"/>
        <item x="597"/>
        <item x="5897"/>
        <item x="1354"/>
        <item x="1337"/>
        <item x="6402"/>
        <item x="779"/>
        <item x="2957"/>
        <item x="631"/>
        <item x="3206"/>
        <item x="5227"/>
        <item x="887"/>
        <item x="3518"/>
        <item x="4549"/>
        <item x="5670"/>
        <item x="4198"/>
        <item x="2395"/>
        <item x="930"/>
        <item x="2747"/>
        <item x="4527"/>
        <item x="1617"/>
        <item x="2550"/>
        <item x="260"/>
        <item x="3952"/>
        <item x="1792"/>
        <item x="5434"/>
        <item x="5848"/>
        <item x="1956"/>
        <item x="1998"/>
        <item x="535"/>
        <item x="6467"/>
        <item x="3542"/>
        <item x="4999"/>
        <item x="6254"/>
        <item x="5562"/>
        <item x="2710"/>
        <item x="2001"/>
        <item x="2230"/>
        <item x="882"/>
        <item x="3765"/>
        <item x="4174"/>
        <item x="560"/>
        <item x="3317"/>
        <item x="6396"/>
        <item x="6400"/>
        <item x="4520"/>
        <item x="5798"/>
        <item x="2344"/>
        <item x="2109"/>
        <item x="4945"/>
        <item x="1141"/>
        <item x="1461"/>
        <item x="4145"/>
        <item x="1098"/>
        <item x="2594"/>
        <item x="172"/>
        <item x="1827"/>
        <item x="4388"/>
        <item x="6486"/>
        <item x="4499"/>
        <item x="989"/>
        <item x="1633"/>
        <item x="4547"/>
        <item x="879"/>
        <item x="781"/>
        <item x="4049"/>
        <item x="6376"/>
        <item x="4180"/>
        <item x="532"/>
        <item x="2223"/>
        <item x="4336"/>
        <item x="4016"/>
        <item x="262"/>
        <item x="4146"/>
        <item x="13"/>
        <item x="3299"/>
        <item x="2237"/>
        <item x="2857"/>
        <item x="4131"/>
        <item x="4160"/>
        <item x="4581"/>
        <item x="2839"/>
        <item x="1665"/>
        <item x="6234"/>
        <item x="5511"/>
        <item x="5611"/>
        <item x="2293"/>
        <item x="2633"/>
        <item x="381"/>
        <item x="2248"/>
        <item x="6069"/>
        <item x="438"/>
        <item x="5915"/>
        <item x="3158"/>
        <item x="2988"/>
        <item x="1594"/>
        <item x="5071"/>
        <item x="857"/>
        <item x="5787"/>
        <item x="1898"/>
        <item x="6328"/>
        <item x="4040"/>
        <item x="1880"/>
        <item x="6447"/>
        <item x="3684"/>
        <item x="1287"/>
        <item x="1857"/>
        <item x="1629"/>
        <item x="6001"/>
        <item x="3732"/>
        <item x="3064"/>
        <item x="1585"/>
        <item x="5908"/>
        <item x="2678"/>
        <item x="322"/>
        <item x="6280"/>
        <item x="2399"/>
        <item x="6502"/>
        <item x="2827"/>
        <item x="770"/>
        <item x="3609"/>
        <item x="3547"/>
        <item x="2387"/>
        <item x="5262"/>
        <item x="5223"/>
        <item x="2649"/>
        <item x="4445"/>
        <item x="2584"/>
        <item x="2909"/>
        <item x="5610"/>
        <item x="1266"/>
        <item x="2870"/>
        <item x="2591"/>
        <item x="2386"/>
        <item x="1920"/>
        <item x="6077"/>
        <item x="4273"/>
        <item x="5048"/>
        <item x="152"/>
        <item x="4454"/>
        <item x="821"/>
        <item x="5053"/>
        <item x="6336"/>
        <item x="6377"/>
        <item x="6222"/>
        <item x="2069"/>
        <item x="2246"/>
        <item x="5825"/>
        <item x="5767"/>
        <item x="2150"/>
        <item x="1673"/>
        <item x="5444"/>
        <item x="6170"/>
        <item x="6474"/>
        <item x="109"/>
        <item x="5968"/>
        <item x="1410"/>
        <item x="5087"/>
        <item x="1186"/>
        <item x="1134"/>
        <item x="1239"/>
        <item x="3136"/>
        <item x="4444"/>
        <item x="2527"/>
        <item x="544"/>
        <item x="6116"/>
        <item x="5059"/>
        <item x="5768"/>
        <item x="4530"/>
        <item x="3083"/>
        <item x="4263"/>
        <item x="142"/>
        <item x="5175"/>
        <item x="4452"/>
        <item x="5017"/>
        <item x="4298"/>
        <item x="332"/>
        <item x="2655"/>
        <item x="5822"/>
        <item x="4578"/>
        <item x="4071"/>
        <item x="6364"/>
        <item x="375"/>
        <item x="3823"/>
        <item x="5137"/>
        <item x="1327"/>
        <item x="5228"/>
        <item x="4617"/>
        <item x="4721"/>
        <item x="217"/>
        <item x="3276"/>
        <item x="5328"/>
        <item x="4653"/>
        <item x="4128"/>
        <item x="2417"/>
        <item x="4887"/>
        <item x="1619"/>
        <item x="1550"/>
        <item x="5754"/>
        <item x="1919"/>
        <item x="562"/>
        <item x="2192"/>
        <item x="6045"/>
        <item x="3808"/>
        <item x="4236"/>
        <item x="423"/>
        <item x="2555"/>
        <item x="6332"/>
        <item x="1501"/>
        <item x="4267"/>
        <item x="892"/>
        <item x="3893"/>
        <item x="3680"/>
        <item x="5880"/>
        <item x="790"/>
        <item x="5118"/>
        <item x="2235"/>
        <item x="2403"/>
        <item x="2563"/>
        <item x="2145"/>
        <item x="523"/>
        <item x="4639"/>
        <item x="4457"/>
        <item x="4982"/>
        <item x="4306"/>
        <item x="586"/>
        <item x="6054"/>
        <item x="293"/>
        <item x="4755"/>
        <item x="2578"/>
        <item x="4603"/>
        <item x="6327"/>
        <item x="6267"/>
        <item x="4460"/>
        <item x="5435"/>
        <item x="5230"/>
        <item x="5905"/>
        <item x="61"/>
        <item x="817"/>
        <item x="1409"/>
        <item x="835"/>
        <item x="1269"/>
        <item x="3098"/>
        <item x="1954"/>
        <item x="795"/>
        <item x="2265"/>
        <item x="4028"/>
        <item x="1137"/>
        <item x="1529"/>
        <item x="2205"/>
        <item x="2106"/>
        <item x="5691"/>
        <item x="5606"/>
        <item x="5146"/>
        <item x="3957"/>
        <item x="3560"/>
        <item x="3100"/>
        <item x="2098"/>
        <item x="4249"/>
        <item x="500"/>
        <item x="1586"/>
        <item x="829"/>
        <item x="2273"/>
        <item x="4502"/>
        <item x="1482"/>
        <item x="119"/>
        <item x="3876"/>
        <item x="5025"/>
        <item x="263"/>
        <item x="6270"/>
        <item x="5091"/>
        <item x="3768"/>
        <item x="1173"/>
        <item x="4378"/>
        <item x="4021"/>
        <item x="3281"/>
        <item x="953"/>
        <item x="2704"/>
        <item x="5107"/>
        <item x="2327"/>
        <item x="1581"/>
        <item x="4995"/>
        <item x="4347"/>
        <item x="4920"/>
        <item x="2547"/>
        <item x="4981"/>
        <item x="5550"/>
        <item x="6134"/>
        <item x="5726"/>
        <item x="6178"/>
        <item x="2408"/>
        <item x="3108"/>
        <item x="1058"/>
        <item x="3935"/>
        <item x="1000"/>
        <item x="3266"/>
        <item x="5724"/>
        <item x="712"/>
        <item x="5993"/>
        <item x="2021"/>
        <item x="2762"/>
        <item x="2256"/>
        <item x="860"/>
        <item x="5601"/>
        <item x="743"/>
        <item x="5399"/>
        <item x="5094"/>
        <item x="3141"/>
        <item x="370"/>
        <item x="3361"/>
        <item x="1149"/>
        <item x="819"/>
        <item x="2519"/>
        <item x="5831"/>
        <item x="568"/>
        <item x="6331"/>
        <item x="6470"/>
        <item x="5537"/>
        <item x="3781"/>
        <item x="3915"/>
        <item x="273"/>
        <item x="5391"/>
        <item x="5283"/>
        <item x="5272"/>
        <item x="1355"/>
        <item x="1083"/>
        <item x="3632"/>
        <item x="5052"/>
        <item x="5881"/>
        <item x="931"/>
        <item x="2977"/>
        <item x="3722"/>
        <item x="4442"/>
        <item x="806"/>
        <item x="5103"/>
        <item x="2523"/>
        <item x="6100"/>
        <item x="6175"/>
        <item x="497"/>
        <item x="3936"/>
        <item x="1072"/>
        <item x="12"/>
        <item x="885"/>
        <item x="3843"/>
        <item x="3285"/>
        <item x="312"/>
        <item x="4437"/>
        <item x="3338"/>
        <item x="1688"/>
        <item x="5263"/>
        <item x="6038"/>
        <item x="4891"/>
        <item x="4973"/>
        <item x="5552"/>
        <item x="525"/>
        <item x="4025"/>
        <item x="4876"/>
        <item x="3175"/>
        <item x="92"/>
        <item x="1561"/>
        <item x="4870"/>
        <item x="1571"/>
        <item x="6427"/>
        <item x="1475"/>
        <item x="3816"/>
        <item x="1925"/>
        <item x="1502"/>
        <item x="725"/>
        <item x="5962"/>
        <item x="1435"/>
        <item x="1960"/>
        <item x="5776"/>
        <item x="5330"/>
        <item x="2495"/>
        <item x="3995"/>
        <item x="4200"/>
        <item x="1226"/>
        <item x="6242"/>
        <item x="1599"/>
        <item x="5260"/>
        <item x="5686"/>
        <item x="2159"/>
        <item x="615"/>
        <item x="5463"/>
        <item x="228"/>
        <item x="4978"/>
        <item x="3651"/>
        <item x="3120"/>
        <item x="6063"/>
        <item x="5921"/>
        <item x="1519"/>
        <item x="824"/>
        <item x="3011"/>
        <item x="4342"/>
        <item x="3861"/>
        <item x="5222"/>
        <item x="5490"/>
        <item x="5977"/>
        <item x="255"/>
        <item x="2589"/>
        <item x="4757"/>
        <item x="632"/>
        <item x="6346"/>
        <item x="1884"/>
        <item x="2037"/>
        <item x="6025"/>
        <item x="403"/>
        <item x="3882"/>
        <item x="1346"/>
        <item x="741"/>
        <item x="2761"/>
        <item x="3617"/>
        <item x="850"/>
        <item x="4534"/>
        <item x="3421"/>
        <item x="1211"/>
        <item x="1143"/>
        <item x="1707"/>
        <item x="6133"/>
        <item x="5632"/>
        <item x="3827"/>
        <item x="3336"/>
        <item x="4795"/>
        <item x="3267"/>
        <item x="2673"/>
        <item x="5918"/>
        <item x="558"/>
        <item x="4258"/>
        <item x="1995"/>
        <item x="2122"/>
        <item x="2404"/>
        <item x="1848"/>
        <item x="5202"/>
        <item x="1933"/>
        <item x="5922"/>
        <item x="5379"/>
        <item x="2234"/>
        <item x="4762"/>
        <item x="2077"/>
        <item x="3067"/>
        <item x="6459"/>
        <item x="5503"/>
        <item x="847"/>
        <item x="1264"/>
        <item x="3570"/>
        <item x="3246"/>
        <item x="1454"/>
        <item x="5694"/>
        <item x="509"/>
        <item x="3855"/>
        <item x="1574"/>
        <item x="3596"/>
        <item x="3571"/>
        <item x="1018"/>
        <item x="4825"/>
        <item x="3630"/>
        <item x="1781"/>
        <item x="1874"/>
        <item x="2504"/>
        <item x="1136"/>
        <item x="1902"/>
        <item x="1427"/>
        <item x="5646"/>
        <item x="3858"/>
        <item x="4219"/>
        <item x="4966"/>
        <item x="2130"/>
        <item x="4459"/>
        <item x="2156"/>
        <item x="5821"/>
        <item x="4135"/>
        <item x="1299"/>
        <item x="2494"/>
        <item x="392"/>
        <item x="5098"/>
        <item x="1691"/>
        <item x="2779"/>
        <item x="2313"/>
        <item x="141"/>
        <item x="4157"/>
        <item x="5802"/>
        <item x="6245"/>
        <item x="5403"/>
        <item x="2838"/>
        <item x="2026"/>
        <item x="1315"/>
        <item x="1388"/>
        <item x="808"/>
        <item x="5145"/>
        <item x="3806"/>
        <item x="6118"/>
        <item x="2157"/>
        <item x="4954"/>
        <item x="5469"/>
        <item x="4458"/>
        <item x="2785"/>
        <item x="6360"/>
        <item x="799"/>
        <item x="2760"/>
        <item x="3269"/>
        <item x="3477"/>
        <item x="2702"/>
        <item x="3490"/>
        <item x="2603"/>
        <item x="3251"/>
        <item x="555"/>
        <item x="6200"/>
        <item x="1079"/>
        <item x="5673"/>
        <item x="4699"/>
        <item x="2836"/>
        <item x="2336"/>
        <item x="439"/>
        <item x="6416"/>
        <item x="3469"/>
        <item x="1978"/>
        <item x="5191"/>
        <item x="4426"/>
        <item x="4600"/>
        <item x="1212"/>
        <item x="4208"/>
        <item x="891"/>
        <item x="5710"/>
        <item x="4248"/>
        <item x="4950"/>
        <item x="1382"/>
        <item x="3743"/>
        <item x="1465"/>
        <item x="1643"/>
        <item x="5945"/>
        <item x="599"/>
        <item x="5410"/>
        <item x="2101"/>
        <item x="5714"/>
        <item x="6092"/>
        <item x="3618"/>
        <item x="1231"/>
        <item x="3288"/>
        <item x="789"/>
        <item x="3404"/>
        <item x="241"/>
        <item x="1237"/>
        <item x="3472"/>
        <item x="6161"/>
        <item x="481"/>
        <item x="1697"/>
        <item x="650"/>
        <item x="3941"/>
        <item x="75"/>
        <item x="5177"/>
        <item x="4636"/>
        <item x="2891"/>
        <item x="3676"/>
        <item x="1349"/>
        <item x="4705"/>
        <item x="334"/>
        <item x="2231"/>
        <item x="768"/>
        <item x="1658"/>
        <item x="1866"/>
        <item x="2822"/>
        <item x="3162"/>
        <item x="3214"/>
        <item x="3978"/>
        <item x="3902"/>
        <item x="3741"/>
        <item x="5963"/>
        <item x="5181"/>
        <item x="5538"/>
        <item x="6378"/>
        <item x="4957"/>
        <item x="483"/>
        <item x="5321"/>
        <item x="877"/>
        <item x="4213"/>
        <item x="6003"/>
        <item x="2257"/>
        <item x="338"/>
        <item x="2004"/>
        <item x="5007"/>
        <item x="5809"/>
        <item x="1602"/>
        <item x="2794"/>
        <item x="4334"/>
        <item x="3309"/>
        <item x="5764"/>
        <item x="4280"/>
        <item x="5204"/>
        <item x="1086"/>
        <item x="1365"/>
        <item x="166"/>
        <item x="6230"/>
        <item x="4797"/>
        <item x="3203"/>
        <item x="2536"/>
        <item x="2872"/>
        <item x="1940"/>
        <item x="2306"/>
        <item x="2833"/>
        <item x="4409"/>
        <item x="1092"/>
        <item x="1751"/>
        <item x="3774"/>
        <item x="3229"/>
        <item x="507"/>
        <item x="2322"/>
        <item x="3642"/>
        <item x="2017"/>
        <item x="6112"/>
        <item x="2768"/>
        <item x="845"/>
        <item x="4335"/>
        <item x="56"/>
        <item x="4330"/>
        <item x="5018"/>
        <item x="690"/>
        <item x="4104"/>
        <item x="2006"/>
        <item x="6259"/>
        <item x="3920"/>
        <item x="3315"/>
        <item x="3405"/>
        <item x="4216"/>
        <item x="2917"/>
        <item x="1738"/>
        <item x="2541"/>
        <item x="2941"/>
        <item x="4844"/>
        <item x="238"/>
        <item x="1870"/>
        <item x="1831"/>
        <item x="4861"/>
        <item x="2619"/>
        <item x="5896"/>
        <item x="4782"/>
        <item x="28"/>
        <item x="1386"/>
        <item x="6106"/>
        <item x="5086"/>
        <item x="5366"/>
        <item x="4375"/>
        <item x="4835"/>
        <item x="963"/>
        <item x="2658"/>
        <item x="1899"/>
        <item x="5475"/>
        <item x="1742"/>
        <item x="3646"/>
        <item x="442"/>
        <item x="4873"/>
        <item x="1938"/>
        <item x="4985"/>
        <item x="1987"/>
        <item x="4696"/>
        <item x="4325"/>
        <item x="844"/>
        <item x="144"/>
        <item x="6465"/>
        <item x="3462"/>
        <item x="3800"/>
        <item x="3268"/>
        <item x="139"/>
        <item x="5201"/>
        <item x="346"/>
        <item x="4253"/>
        <item x="5140"/>
        <item x="4274"/>
        <item x="5901"/>
        <item x="1855"/>
        <item x="5415"/>
        <item x="1242"/>
        <item x="2179"/>
        <item x="4261"/>
        <item x="2880"/>
        <item x="6210"/>
        <item x="4277"/>
        <item x="2356"/>
        <item x="1573"/>
        <item x="4435"/>
        <item x="5763"/>
        <item x="1333"/>
        <item x="2463"/>
        <item x="6511"/>
        <item x="3289"/>
        <item x="4302"/>
        <item x="4356"/>
        <item x="5765"/>
        <item x="6238"/>
        <item x="5600"/>
        <item x="838"/>
        <item x="1566"/>
        <item x="3906"/>
        <item x="2936"/>
        <item x="196"/>
        <item x="3085"/>
        <item x="3302"/>
        <item x="1723"/>
        <item x="4058"/>
        <item x="1510"/>
        <item x="463"/>
        <item x="1444"/>
        <item x="6126"/>
        <item x="2303"/>
        <item x="4894"/>
        <item x="2588"/>
        <item x="2867"/>
        <item x="626"/>
        <item x="750"/>
        <item x="2285"/>
        <item x="4352"/>
        <item x="3588"/>
        <item x="5940"/>
        <item x="5234"/>
        <item x="5392"/>
        <item x="1394"/>
        <item x="5861"/>
        <item x="3374"/>
        <item x="464"/>
        <item x="2239"/>
        <item x="3982"/>
        <item x="4042"/>
        <item x="4172"/>
        <item x="4257"/>
        <item x="486"/>
        <item x="3016"/>
        <item x="336"/>
        <item x="1383"/>
        <item x="4583"/>
        <item x="6381"/>
        <item x="5771"/>
        <item x="1661"/>
        <item x="5439"/>
        <item x="4011"/>
        <item x="4059"/>
        <item x="1248"/>
        <item x="6030"/>
        <item x="2558"/>
        <item x="3475"/>
        <item x="208"/>
        <item x="3878"/>
        <item x="583"/>
        <item x="1009"/>
        <item x="1651"/>
        <item x="1727"/>
        <item x="1238"/>
        <item x="3340"/>
        <item x="2829"/>
        <item x="3406"/>
        <item x="4463"/>
        <item x="2251"/>
        <item x="4780"/>
        <item x="2182"/>
        <item x="5574"/>
        <item x="2542"/>
        <item x="731"/>
        <item x="2943"/>
        <item x="2715"/>
        <item x="3791"/>
        <item x="2120"/>
        <item x="1537"/>
        <item x="2595"/>
        <item x="2792"/>
        <item x="1948"/>
        <item x="6189"/>
        <item x="1820"/>
        <item x="4407"/>
        <item x="4929"/>
        <item x="2636"/>
        <item x="2241"/>
        <item x="2193"/>
        <item x="3393"/>
        <item x="1666"/>
        <item x="534"/>
        <item x="543"/>
        <item x="4443"/>
        <item x="809"/>
        <item x="4319"/>
        <item x="3734"/>
        <item x="30"/>
        <item x="2724"/>
        <item x="6442"/>
        <item x="1765"/>
        <item x="4839"/>
        <item x="2650"/>
        <item x="837"/>
        <item x="4062"/>
        <item x="603"/>
        <item x="2013"/>
        <item x="6493"/>
        <item x="4564"/>
        <item x="6048"/>
        <item x="621"/>
        <item x="2220"/>
        <item x="354"/>
        <item x="1970"/>
        <item x="1711"/>
        <item x="5516"/>
        <item x="1363"/>
        <item x="2769"/>
        <item x="6414"/>
        <item x="6261"/>
        <item x="2045"/>
        <item x="2803"/>
        <item x="6530"/>
        <item x="2282"/>
        <item x="5681"/>
        <item x="3890"/>
        <item x="5151"/>
        <item x="5123"/>
        <item x="413"/>
        <item x="3301"/>
        <item x="6440"/>
        <item x="3363"/>
        <item x="3862"/>
        <item x="3987"/>
        <item x="4057"/>
        <item x="1512"/>
        <item x="5828"/>
        <item x="6300"/>
        <item x="4649"/>
        <item x="1901"/>
        <item x="6522"/>
        <item x="2656"/>
        <item x="2726"/>
        <item x="5669"/>
        <item x="5700"/>
        <item x="5121"/>
        <item x="5089"/>
        <item x="5082"/>
        <item x="3264"/>
        <item x="5452"/>
        <item x="3910"/>
        <item x="3731"/>
        <item x="1772"/>
        <item x="3613"/>
        <item x="1794"/>
        <item x="2215"/>
        <item x="3884"/>
        <item x="4122"/>
        <item x="4715"/>
        <item x="4631"/>
        <item x="365"/>
        <item x="4076"/>
        <item x="611"/>
        <item x="4526"/>
        <item x="4756"/>
        <item x="3321"/>
        <item x="629"/>
        <item x="516"/>
        <item x="5369"/>
        <item x="2453"/>
        <item x="4587"/>
        <item x="4976"/>
        <item x="3514"/>
        <item x="2105"/>
        <item x="4080"/>
        <item x="1442"/>
        <item x="1489"/>
        <item x="399"/>
        <item x="254"/>
        <item x="3908"/>
        <item x="859"/>
        <item x="2149"/>
        <item x="2254"/>
        <item x="1632"/>
        <item x="5633"/>
        <item x="1639"/>
        <item x="5902"/>
        <item x="916"/>
        <item x="1968"/>
        <item x="4911"/>
        <item x="4379"/>
        <item x="3839"/>
        <item x="3191"/>
        <item x="4710"/>
        <item x="2489"/>
        <item x="2436"/>
        <item x="3459"/>
        <item x="5679"/>
        <item x="57"/>
        <item x="1622"/>
        <item x="2774"/>
        <item x="2522"/>
        <item x="729"/>
        <item x="72"/>
        <item x="2787"/>
        <item x="3291"/>
        <item x="93"/>
        <item x="1732"/>
        <item x="6266"/>
        <item x="2155"/>
        <item x="2929"/>
        <item x="6483"/>
        <item x="2842"/>
        <item x="925"/>
        <item x="2529"/>
        <item x="3682"/>
        <item x="4553"/>
        <item x="1310"/>
        <item x="2088"/>
        <item x="4107"/>
        <item x="6247"/>
        <item x="3410"/>
        <item x="3538"/>
        <item x="1243"/>
        <item x="1075"/>
        <item x="1250"/>
        <item x="5932"/>
        <item x="5900"/>
        <item x="5613"/>
        <item x="6387"/>
        <item x="4963"/>
        <item x="5852"/>
        <item x="6318"/>
        <item x="3396"/>
        <item x="3135"/>
        <item x="1451"/>
        <item x="4947"/>
        <item x="5867"/>
        <item x="1403"/>
        <item x="5784"/>
        <item x="4888"/>
        <item x="2184"/>
        <item x="2944"/>
        <item x="6430"/>
        <item x="669"/>
        <item x="800"/>
        <item x="35"/>
        <item x="5005"/>
        <item x="1908"/>
        <item x="4039"/>
        <item x="4431"/>
        <item x="2530"/>
        <item x="5919"/>
        <item x="3751"/>
        <item x="6121"/>
        <item x="5817"/>
        <item x="2245"/>
        <item x="5054"/>
        <item x="3641"/>
        <item x="5628"/>
        <item x="105"/>
        <item x="3318"/>
        <item x="2462"/>
        <item x="2225"/>
        <item x="4214"/>
        <item x="2661"/>
        <item x="4928"/>
        <item x="3219"/>
        <item x="2999"/>
        <item x="3509"/>
        <item x="2443"/>
        <item x="2868"/>
        <item x="4566"/>
        <item x="4690"/>
        <item x="5966"/>
        <item x="2167"/>
        <item x="6527"/>
        <item x="6429"/>
        <item x="4537"/>
        <item x="2998"/>
        <item x="529"/>
        <item x="17"/>
        <item x="1975"/>
        <item x="4154"/>
        <item x="2607"/>
        <item x="6216"/>
        <item x="2681"/>
        <item x="4892"/>
        <item x="201"/>
        <item x="1377"/>
        <item x="1164"/>
        <item x="582"/>
        <item x="5777"/>
        <item x="6141"/>
        <item x="4170"/>
        <item x="1568"/>
        <item x="1991"/>
        <item x="4915"/>
        <item x="94"/>
        <item x="4038"/>
        <item x="5690"/>
        <item x="5268"/>
        <item x="2964"/>
        <item x="5948"/>
        <item x="3004"/>
        <item x="2143"/>
        <item x="5631"/>
        <item x="6412"/>
        <item x="1548"/>
        <item x="3780"/>
        <item x="872"/>
        <item x="5294"/>
        <item x="5464"/>
        <item x="3222"/>
        <item x="1267"/>
        <item x="960"/>
        <item x="3377"/>
        <item x="2142"/>
        <item x="5663"/>
        <item x="1257"/>
        <item x="6510"/>
        <item x="5337"/>
        <item x="5805"/>
        <item x="2117"/>
        <item x="2925"/>
        <item x="2025"/>
        <item x="4292"/>
        <item x="4171"/>
        <item x="4551"/>
        <item x="6227"/>
        <item x="3724"/>
        <item x="2227"/>
        <item x="5188"/>
        <item x="3401"/>
        <item x="830"/>
        <item x="5531"/>
        <item x="5832"/>
        <item x="446"/>
        <item x="103"/>
        <item x="797"/>
        <item x="4836"/>
        <item x="4739"/>
        <item x="4327"/>
        <item x="3182"/>
        <item x="4522"/>
        <item x="1864"/>
        <item x="5820"/>
        <item x="5396"/>
        <item x="5030"/>
        <item x="5332"/>
        <item x="3710"/>
        <item x="5970"/>
        <item x="5359"/>
        <item x="3308"/>
        <item x="2931"/>
        <item x="5873"/>
        <item x="2203"/>
        <item x="5739"/>
        <item x="4941"/>
        <item x="3279"/>
        <item x="5431"/>
        <item x="5956"/>
        <item x="5634"/>
        <item x="3398"/>
        <item x="3578"/>
        <item x="6313"/>
        <item x="4121"/>
        <item x="4433"/>
        <item x="4657"/>
        <item x="5344"/>
        <item x="5860"/>
        <item x="6213"/>
        <item x="6307"/>
        <item x="3574"/>
        <item x="4733"/>
        <item x="2262"/>
        <item x="2468"/>
        <item x="4826"/>
        <item x="2304"/>
        <item x="3769"/>
        <item x="2793"/>
        <item x="4010"/>
        <item x="4943"/>
        <item x="2277"/>
        <item x="3485"/>
        <item x="900"/>
        <item x="1020"/>
        <item x="4901"/>
        <item x="59"/>
        <item x="2525"/>
        <item x="5703"/>
        <item x="5236"/>
        <item x="6005"/>
        <item x="1390"/>
        <item x="4397"/>
        <item x="239"/>
        <item x="2885"/>
        <item x="4801"/>
        <item x="737"/>
        <item x="6409"/>
        <item x="2372"/>
        <item x="15"/>
        <item x="6138"/>
        <item x="2309"/>
        <item x="3782"/>
        <item x="6029"/>
        <item x="3962"/>
        <item x="151"/>
        <item x="5418"/>
        <item x="3368"/>
        <item x="4720"/>
        <item x="622"/>
        <item x="4592"/>
        <item x="1274"/>
        <item x="3382"/>
        <item x="546"/>
        <item x="6079"/>
        <item x="3842"/>
        <item x="897"/>
        <item x="6366"/>
        <item x="2561"/>
        <item x="3717"/>
        <item x="4504"/>
        <item x="4889"/>
        <item x="479"/>
        <item x="3127"/>
        <item x="1704"/>
        <item x="5198"/>
        <item x="4613"/>
        <item x="5592"/>
        <item x="3179"/>
        <item x="197"/>
        <item x="1045"/>
        <item x="3838"/>
        <item x="2379"/>
        <item x="3648"/>
        <item x="765"/>
        <item x="584"/>
        <item x="5003"/>
        <item x="1725"/>
        <item x="1829"/>
        <item x="1148"/>
        <item x="4316"/>
        <item x="1694"/>
        <item x="3714"/>
        <item x="2206"/>
        <item x="366"/>
        <item x="1280"/>
        <item x="192"/>
        <item x="6107"/>
        <item x="2465"/>
        <item x="2730"/>
        <item x="4812"/>
        <item x="5722"/>
        <item x="2994"/>
        <item x="2828"/>
        <item x="5525"/>
        <item x="738"/>
        <item x="547"/>
        <item x="3600"/>
        <item x="5095"/>
        <item x="536"/>
        <item x="5440"/>
        <item x="2611"/>
        <item x="4531"/>
        <item x="3702"/>
        <item x="602"/>
        <item x="3086"/>
        <item x="5875"/>
        <item x="884"/>
        <item x="4055"/>
        <item x="4478"/>
        <item x="1254"/>
        <item x="5372"/>
        <item x="4372"/>
        <item x="1114"/>
        <item x="5961"/>
        <item x="3968"/>
        <item x="6253"/>
        <item x="1653"/>
        <item x="522"/>
        <item x="461"/>
        <item x="2592"/>
        <item x="4308"/>
        <item x="3720"/>
        <item x="2487"/>
        <item x="3955"/>
        <item x="4023"/>
        <item x="4001"/>
        <item x="434"/>
        <item x="839"/>
        <item x="2060"/>
        <item x="1974"/>
        <item x="2531"/>
        <item x="2302"/>
        <item x="5217"/>
        <item x="5706"/>
        <item x="2127"/>
        <item x="5028"/>
        <item x="6284"/>
        <item x="4338"/>
        <item x="4362"/>
        <item x="484"/>
        <item t="default"/>
      </items>
    </pivotField>
    <pivotField showAll="0"/>
  </pivotFields>
  <rowFields count="1">
    <field x="4"/>
  </rowFields>
  <rowItems count="65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 t="grand">
      <x/>
    </i>
  </rowItems>
  <colItems count="1">
    <i/>
  </colItems>
  <dataFields count="1">
    <dataField name="Sum of tenure" fld="1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workbookViewId="0">
      <selection activeCell="D17" sqref="D17"/>
    </sheetView>
  </sheetViews>
  <sheetFormatPr defaultRowHeight="14.5" x14ac:dyDescent="0.35"/>
  <cols>
    <col min="1" max="1" width="13.54296875" bestFit="1" customWidth="1"/>
    <col min="3" max="3" width="11.6328125" bestFit="1" customWidth="1"/>
    <col min="5" max="5" width="10.90625" bestFit="1" customWidth="1"/>
    <col min="6" max="6" width="6.36328125" bestFit="1" customWidth="1"/>
    <col min="7" max="7" width="11.90625" bestFit="1" customWidth="1"/>
    <col min="8" max="8" width="15.26953125" bestFit="1" customWidth="1"/>
    <col min="9" max="9" width="13.453125" bestFit="1" customWidth="1"/>
    <col min="10" max="15" width="16.54296875" bestFit="1" customWidth="1"/>
    <col min="16" max="16" width="17.1796875" customWidth="1"/>
    <col min="17" max="17" width="13.7265625" bestFit="1" customWidth="1"/>
    <col min="18" max="18" width="22.36328125" bestFit="1" customWidth="1"/>
    <col min="19" max="19" width="14.54296875" bestFit="1" customWidth="1"/>
    <col min="20" max="20" width="11.6328125" bestFit="1" customWidth="1"/>
    <col min="21" max="21" width="5.9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E54D-BFDA-4050-A91B-630C99072E31}">
  <dimension ref="A1:N7044"/>
  <sheetViews>
    <sheetView tabSelected="1" workbookViewId="0">
      <selection activeCell="G3" sqref="G3"/>
    </sheetView>
  </sheetViews>
  <sheetFormatPr defaultRowHeight="14.5" x14ac:dyDescent="0.35"/>
  <cols>
    <col min="1" max="1" width="21.453125" bestFit="1" customWidth="1"/>
    <col min="2" max="2" width="8.7265625" customWidth="1"/>
    <col min="3" max="3" width="14.36328125" customWidth="1"/>
    <col min="4" max="4" width="14.54296875" bestFit="1" customWidth="1"/>
    <col min="5" max="5" width="11.6328125" bestFit="1" customWidth="1"/>
    <col min="6" max="6" width="19" customWidth="1"/>
    <col min="8" max="8" width="11.7265625" customWidth="1"/>
    <col min="9" max="9" width="19.453125" bestFit="1" customWidth="1"/>
    <col min="10" max="10" width="30.08984375" customWidth="1"/>
    <col min="13" max="13" width="12.08984375" customWidth="1"/>
    <col min="14" max="14" width="15.453125" customWidth="1"/>
  </cols>
  <sheetData>
    <row r="1" spans="1:10" x14ac:dyDescent="0.35">
      <c r="A1" t="s">
        <v>0</v>
      </c>
      <c r="B1" t="s">
        <v>5</v>
      </c>
      <c r="C1" t="s">
        <v>8</v>
      </c>
      <c r="D1" t="s">
        <v>18</v>
      </c>
      <c r="E1" t="s">
        <v>19</v>
      </c>
      <c r="F1" t="s">
        <v>15</v>
      </c>
      <c r="G1" t="s">
        <v>26</v>
      </c>
      <c r="H1" t="s">
        <v>7080</v>
      </c>
      <c r="I1" t="s">
        <v>7081</v>
      </c>
      <c r="J1" t="s">
        <v>7082</v>
      </c>
    </row>
    <row r="2" spans="1:10" x14ac:dyDescent="0.35">
      <c r="A2" t="s">
        <v>21</v>
      </c>
      <c r="B2">
        <v>1</v>
      </c>
      <c r="C2" t="s">
        <v>26</v>
      </c>
      <c r="D2">
        <v>29.85</v>
      </c>
      <c r="E2">
        <v>29.85</v>
      </c>
      <c r="F2" t="s">
        <v>27</v>
      </c>
      <c r="G2">
        <f>SUMIF(C2:C7044,"DSL",E2:E7044)</f>
        <v>5121410.849999995</v>
      </c>
      <c r="H2">
        <f>SUMIF(C2:C7044,"FIBER OPTIC",E2:E7044)</f>
        <v>9923622.9499999918</v>
      </c>
      <c r="I2">
        <f>SUMIF(C2:C7044,"NO",E2:E7044)</f>
        <v>1011134.9000000008</v>
      </c>
      <c r="J2">
        <f>_xlfn.XLOOKUP(A2,A2:A7044,E2:E7044)</f>
        <v>29.85</v>
      </c>
    </row>
    <row r="3" spans="1:10" x14ac:dyDescent="0.35">
      <c r="A3" t="s">
        <v>29</v>
      </c>
      <c r="B3">
        <v>34</v>
      </c>
      <c r="C3" t="s">
        <v>26</v>
      </c>
      <c r="D3">
        <v>56.95</v>
      </c>
      <c r="E3">
        <v>1889.5</v>
      </c>
      <c r="F3" t="s">
        <v>31</v>
      </c>
      <c r="G3">
        <f>COUNTIF(D2:D7044,"&gt;80")</f>
        <v>2666</v>
      </c>
    </row>
    <row r="4" spans="1:10" x14ac:dyDescent="0.35">
      <c r="A4" t="s">
        <v>33</v>
      </c>
      <c r="B4">
        <v>2</v>
      </c>
      <c r="C4" t="s">
        <v>26</v>
      </c>
      <c r="D4">
        <v>53.85</v>
      </c>
      <c r="E4">
        <v>108.15</v>
      </c>
      <c r="F4" t="s">
        <v>27</v>
      </c>
    </row>
    <row r="5" spans="1:10" x14ac:dyDescent="0.35">
      <c r="A5" t="s">
        <v>34</v>
      </c>
      <c r="B5">
        <v>45</v>
      </c>
      <c r="C5" t="s">
        <v>26</v>
      </c>
      <c r="D5">
        <v>42.3</v>
      </c>
      <c r="E5">
        <v>1840.75</v>
      </c>
      <c r="F5" t="s">
        <v>31</v>
      </c>
    </row>
    <row r="6" spans="1:10" x14ac:dyDescent="0.35">
      <c r="A6" t="s">
        <v>36</v>
      </c>
      <c r="B6">
        <v>2</v>
      </c>
      <c r="C6" t="s">
        <v>37</v>
      </c>
      <c r="D6">
        <v>70.7</v>
      </c>
      <c r="E6">
        <v>151.65</v>
      </c>
      <c r="F6" t="s">
        <v>27</v>
      </c>
    </row>
    <row r="7" spans="1:10" x14ac:dyDescent="0.35">
      <c r="A7" t="s">
        <v>38</v>
      </c>
      <c r="B7">
        <v>8</v>
      </c>
      <c r="C7" t="s">
        <v>37</v>
      </c>
      <c r="D7">
        <v>99.65</v>
      </c>
      <c r="E7">
        <v>820.5</v>
      </c>
      <c r="F7" t="s">
        <v>27</v>
      </c>
    </row>
    <row r="8" spans="1:10" x14ac:dyDescent="0.35">
      <c r="A8" t="s">
        <v>39</v>
      </c>
      <c r="B8">
        <v>22</v>
      </c>
      <c r="C8" t="s">
        <v>37</v>
      </c>
      <c r="D8">
        <v>89.1</v>
      </c>
      <c r="E8">
        <v>1949.4</v>
      </c>
      <c r="F8" t="s">
        <v>27</v>
      </c>
    </row>
    <row r="9" spans="1:10" x14ac:dyDescent="0.35">
      <c r="A9" t="s">
        <v>41</v>
      </c>
      <c r="B9">
        <v>10</v>
      </c>
      <c r="C9" t="s">
        <v>26</v>
      </c>
      <c r="D9">
        <v>29.75</v>
      </c>
      <c r="E9">
        <v>301.89999999999998</v>
      </c>
      <c r="F9" t="s">
        <v>27</v>
      </c>
    </row>
    <row r="10" spans="1:10" x14ac:dyDescent="0.35">
      <c r="A10" t="s">
        <v>42</v>
      </c>
      <c r="B10">
        <v>28</v>
      </c>
      <c r="C10" t="s">
        <v>37</v>
      </c>
      <c r="D10">
        <v>104.8</v>
      </c>
      <c r="E10">
        <v>3046.05</v>
      </c>
      <c r="F10" t="s">
        <v>27</v>
      </c>
    </row>
    <row r="11" spans="1:10" x14ac:dyDescent="0.35">
      <c r="A11" t="s">
        <v>43</v>
      </c>
      <c r="B11">
        <v>62</v>
      </c>
      <c r="C11" t="s">
        <v>26</v>
      </c>
      <c r="D11">
        <v>56.15</v>
      </c>
      <c r="E11">
        <v>3487.95</v>
      </c>
      <c r="F11" t="s">
        <v>27</v>
      </c>
    </row>
    <row r="12" spans="1:10" x14ac:dyDescent="0.35">
      <c r="A12" t="s">
        <v>44</v>
      </c>
      <c r="B12">
        <v>13</v>
      </c>
      <c r="C12" t="s">
        <v>26</v>
      </c>
      <c r="D12">
        <v>49.95</v>
      </c>
      <c r="E12">
        <v>587.45000000000005</v>
      </c>
      <c r="F12" t="s">
        <v>27</v>
      </c>
    </row>
    <row r="13" spans="1:10" x14ac:dyDescent="0.35">
      <c r="A13" t="s">
        <v>45</v>
      </c>
      <c r="B13">
        <v>16</v>
      </c>
      <c r="C13" t="s">
        <v>24</v>
      </c>
      <c r="D13">
        <v>18.95</v>
      </c>
      <c r="E13">
        <v>326.8</v>
      </c>
      <c r="F13" t="s">
        <v>27</v>
      </c>
    </row>
    <row r="14" spans="1:10" x14ac:dyDescent="0.35">
      <c r="A14" t="s">
        <v>48</v>
      </c>
      <c r="B14">
        <v>58</v>
      </c>
      <c r="C14" t="s">
        <v>37</v>
      </c>
      <c r="D14">
        <v>100.35</v>
      </c>
      <c r="E14">
        <v>5681.1</v>
      </c>
      <c r="F14" t="s">
        <v>27</v>
      </c>
    </row>
    <row r="15" spans="1:10" x14ac:dyDescent="0.35">
      <c r="A15" t="s">
        <v>49</v>
      </c>
      <c r="B15">
        <v>49</v>
      </c>
      <c r="C15" t="s">
        <v>37</v>
      </c>
      <c r="D15">
        <v>103.7</v>
      </c>
      <c r="E15">
        <v>5036.3</v>
      </c>
      <c r="F15" t="s">
        <v>27</v>
      </c>
    </row>
    <row r="16" spans="1:10" x14ac:dyDescent="0.35">
      <c r="A16" t="s">
        <v>50</v>
      </c>
      <c r="B16">
        <v>25</v>
      </c>
      <c r="C16" t="s">
        <v>37</v>
      </c>
      <c r="D16">
        <v>105.5</v>
      </c>
      <c r="E16">
        <v>2686.05</v>
      </c>
      <c r="F16" t="s">
        <v>27</v>
      </c>
    </row>
    <row r="17" spans="1:6" x14ac:dyDescent="0.35">
      <c r="A17" t="s">
        <v>51</v>
      </c>
      <c r="B17">
        <v>69</v>
      </c>
      <c r="C17" t="s">
        <v>37</v>
      </c>
      <c r="D17">
        <v>113.25</v>
      </c>
      <c r="E17">
        <v>7895.15</v>
      </c>
      <c r="F17" t="s">
        <v>27</v>
      </c>
    </row>
    <row r="18" spans="1:6" x14ac:dyDescent="0.35">
      <c r="A18" t="s">
        <v>52</v>
      </c>
      <c r="B18">
        <v>52</v>
      </c>
      <c r="C18" t="s">
        <v>24</v>
      </c>
      <c r="D18">
        <v>20.65</v>
      </c>
      <c r="E18">
        <v>1022.95</v>
      </c>
      <c r="F18" t="s">
        <v>27</v>
      </c>
    </row>
    <row r="19" spans="1:6" x14ac:dyDescent="0.35">
      <c r="A19" t="s">
        <v>53</v>
      </c>
      <c r="B19">
        <v>71</v>
      </c>
      <c r="C19" t="s">
        <v>37</v>
      </c>
      <c r="D19">
        <v>106.7</v>
      </c>
      <c r="E19">
        <v>7382.25</v>
      </c>
      <c r="F19" t="s">
        <v>27</v>
      </c>
    </row>
    <row r="20" spans="1:6" x14ac:dyDescent="0.35">
      <c r="A20" t="s">
        <v>54</v>
      </c>
      <c r="B20">
        <v>10</v>
      </c>
      <c r="C20" t="s">
        <v>26</v>
      </c>
      <c r="D20">
        <v>55.2</v>
      </c>
      <c r="E20">
        <v>528.35</v>
      </c>
      <c r="F20" t="s">
        <v>27</v>
      </c>
    </row>
    <row r="21" spans="1:6" x14ac:dyDescent="0.35">
      <c r="A21" t="s">
        <v>55</v>
      </c>
      <c r="B21">
        <v>21</v>
      </c>
      <c r="C21" t="s">
        <v>37</v>
      </c>
      <c r="D21">
        <v>90.05</v>
      </c>
      <c r="E21">
        <v>1862.9</v>
      </c>
      <c r="F21" t="s">
        <v>27</v>
      </c>
    </row>
    <row r="22" spans="1:6" x14ac:dyDescent="0.35">
      <c r="A22" t="s">
        <v>56</v>
      </c>
      <c r="B22">
        <v>1</v>
      </c>
      <c r="C22" t="s">
        <v>26</v>
      </c>
      <c r="D22">
        <v>39.65</v>
      </c>
      <c r="E22">
        <v>39.65</v>
      </c>
      <c r="F22" t="s">
        <v>27</v>
      </c>
    </row>
    <row r="23" spans="1:6" x14ac:dyDescent="0.35">
      <c r="A23" t="s">
        <v>57</v>
      </c>
      <c r="B23">
        <v>12</v>
      </c>
      <c r="C23" t="s">
        <v>24</v>
      </c>
      <c r="D23">
        <v>19.8</v>
      </c>
      <c r="E23">
        <v>202.25</v>
      </c>
      <c r="F23" t="s">
        <v>27</v>
      </c>
    </row>
    <row r="24" spans="1:6" x14ac:dyDescent="0.35">
      <c r="A24" t="s">
        <v>58</v>
      </c>
      <c r="B24">
        <v>1</v>
      </c>
      <c r="C24" t="s">
        <v>24</v>
      </c>
      <c r="D24">
        <v>20.149999999999999</v>
      </c>
      <c r="E24">
        <v>20.149999999999999</v>
      </c>
      <c r="F24" t="s">
        <v>27</v>
      </c>
    </row>
    <row r="25" spans="1:6" x14ac:dyDescent="0.35">
      <c r="A25" t="s">
        <v>59</v>
      </c>
      <c r="B25">
        <v>58</v>
      </c>
      <c r="C25" t="s">
        <v>26</v>
      </c>
      <c r="D25">
        <v>59.9</v>
      </c>
      <c r="E25">
        <v>3505.1</v>
      </c>
      <c r="F25" t="s">
        <v>27</v>
      </c>
    </row>
    <row r="26" spans="1:6" x14ac:dyDescent="0.35">
      <c r="A26" t="s">
        <v>60</v>
      </c>
      <c r="B26">
        <v>49</v>
      </c>
      <c r="C26" t="s">
        <v>26</v>
      </c>
      <c r="D26">
        <v>59.6</v>
      </c>
      <c r="E26">
        <v>2970.3</v>
      </c>
      <c r="F26" t="s">
        <v>27</v>
      </c>
    </row>
    <row r="27" spans="1:6" x14ac:dyDescent="0.35">
      <c r="A27" t="s">
        <v>61</v>
      </c>
      <c r="B27">
        <v>30</v>
      </c>
      <c r="C27" t="s">
        <v>26</v>
      </c>
      <c r="D27">
        <v>55.3</v>
      </c>
      <c r="E27">
        <v>1530.6</v>
      </c>
      <c r="F27" t="s">
        <v>27</v>
      </c>
    </row>
    <row r="28" spans="1:6" x14ac:dyDescent="0.35">
      <c r="A28" t="s">
        <v>62</v>
      </c>
      <c r="B28">
        <v>47</v>
      </c>
      <c r="C28" t="s">
        <v>37</v>
      </c>
      <c r="D28">
        <v>99.35</v>
      </c>
      <c r="E28">
        <v>4749.1499999999996</v>
      </c>
      <c r="F28" t="s">
        <v>27</v>
      </c>
    </row>
    <row r="29" spans="1:6" x14ac:dyDescent="0.35">
      <c r="A29" t="s">
        <v>63</v>
      </c>
      <c r="B29">
        <v>1</v>
      </c>
      <c r="C29" t="s">
        <v>26</v>
      </c>
      <c r="D29">
        <v>30.2</v>
      </c>
      <c r="E29">
        <v>30.2</v>
      </c>
      <c r="F29" t="s">
        <v>27</v>
      </c>
    </row>
    <row r="30" spans="1:6" x14ac:dyDescent="0.35">
      <c r="A30" t="s">
        <v>64</v>
      </c>
      <c r="B30">
        <v>72</v>
      </c>
      <c r="C30" t="s">
        <v>26</v>
      </c>
      <c r="D30">
        <v>90.25</v>
      </c>
      <c r="E30">
        <v>6369.45</v>
      </c>
      <c r="F30" t="s">
        <v>27</v>
      </c>
    </row>
    <row r="31" spans="1:6" x14ac:dyDescent="0.35">
      <c r="A31" t="s">
        <v>65</v>
      </c>
      <c r="B31">
        <v>17</v>
      </c>
      <c r="C31" t="s">
        <v>26</v>
      </c>
      <c r="D31">
        <v>64.7</v>
      </c>
      <c r="E31">
        <v>1093.0999999999999</v>
      </c>
      <c r="F31" t="s">
        <v>27</v>
      </c>
    </row>
    <row r="32" spans="1:6" x14ac:dyDescent="0.35">
      <c r="A32" t="s">
        <v>66</v>
      </c>
      <c r="B32">
        <v>71</v>
      </c>
      <c r="C32" t="s">
        <v>37</v>
      </c>
      <c r="D32">
        <v>96.35</v>
      </c>
      <c r="E32">
        <v>6766.95</v>
      </c>
      <c r="F32" t="s">
        <v>27</v>
      </c>
    </row>
    <row r="33" spans="1:6" x14ac:dyDescent="0.35">
      <c r="A33" t="s">
        <v>67</v>
      </c>
      <c r="B33">
        <v>2</v>
      </c>
      <c r="C33" t="s">
        <v>37</v>
      </c>
      <c r="D33">
        <v>95.5</v>
      </c>
      <c r="E33">
        <v>181.65</v>
      </c>
      <c r="F33" t="s">
        <v>27</v>
      </c>
    </row>
    <row r="34" spans="1:6" x14ac:dyDescent="0.35">
      <c r="A34" t="s">
        <v>68</v>
      </c>
      <c r="B34">
        <v>27</v>
      </c>
      <c r="C34" t="s">
        <v>26</v>
      </c>
      <c r="D34">
        <v>66.150000000000006</v>
      </c>
      <c r="E34">
        <v>1874.45</v>
      </c>
      <c r="F34" t="s">
        <v>27</v>
      </c>
    </row>
    <row r="35" spans="1:6" x14ac:dyDescent="0.35">
      <c r="A35" t="s">
        <v>69</v>
      </c>
      <c r="B35">
        <v>1</v>
      </c>
      <c r="C35" t="s">
        <v>24</v>
      </c>
      <c r="D35">
        <v>20.2</v>
      </c>
      <c r="E35">
        <v>20.2</v>
      </c>
      <c r="F35" t="s">
        <v>27</v>
      </c>
    </row>
    <row r="36" spans="1:6" x14ac:dyDescent="0.35">
      <c r="A36" t="s">
        <v>70</v>
      </c>
      <c r="B36">
        <v>1</v>
      </c>
      <c r="C36" t="s">
        <v>26</v>
      </c>
      <c r="D36">
        <v>45.25</v>
      </c>
      <c r="E36">
        <v>45.25</v>
      </c>
      <c r="F36" t="s">
        <v>27</v>
      </c>
    </row>
    <row r="37" spans="1:6" x14ac:dyDescent="0.35">
      <c r="A37" t="s">
        <v>71</v>
      </c>
      <c r="B37">
        <v>72</v>
      </c>
      <c r="C37" t="s">
        <v>37</v>
      </c>
      <c r="D37">
        <v>99.9</v>
      </c>
      <c r="E37">
        <v>7251.7</v>
      </c>
      <c r="F37" t="s">
        <v>27</v>
      </c>
    </row>
    <row r="38" spans="1:6" x14ac:dyDescent="0.35">
      <c r="A38" t="s">
        <v>72</v>
      </c>
      <c r="B38">
        <v>5</v>
      </c>
      <c r="C38" t="s">
        <v>37</v>
      </c>
      <c r="D38">
        <v>69.7</v>
      </c>
      <c r="E38">
        <v>316.89999999999998</v>
      </c>
      <c r="F38" t="s">
        <v>27</v>
      </c>
    </row>
    <row r="39" spans="1:6" x14ac:dyDescent="0.35">
      <c r="A39" t="s">
        <v>73</v>
      </c>
      <c r="B39">
        <v>46</v>
      </c>
      <c r="C39" t="s">
        <v>37</v>
      </c>
      <c r="D39">
        <v>74.8</v>
      </c>
      <c r="E39">
        <v>3548.3</v>
      </c>
      <c r="F39" t="s">
        <v>27</v>
      </c>
    </row>
    <row r="40" spans="1:6" x14ac:dyDescent="0.35">
      <c r="A40" t="s">
        <v>74</v>
      </c>
      <c r="B40">
        <v>34</v>
      </c>
      <c r="C40" t="s">
        <v>37</v>
      </c>
      <c r="D40">
        <v>106.35</v>
      </c>
      <c r="E40">
        <v>3549.25</v>
      </c>
      <c r="F40" t="s">
        <v>27</v>
      </c>
    </row>
    <row r="41" spans="1:6" x14ac:dyDescent="0.35">
      <c r="A41" t="s">
        <v>75</v>
      </c>
      <c r="B41">
        <v>11</v>
      </c>
      <c r="C41" t="s">
        <v>37</v>
      </c>
      <c r="D41">
        <v>97.85</v>
      </c>
      <c r="E41">
        <v>1105.4000000000001</v>
      </c>
      <c r="F41" t="s">
        <v>27</v>
      </c>
    </row>
    <row r="42" spans="1:6" x14ac:dyDescent="0.35">
      <c r="A42" t="s">
        <v>76</v>
      </c>
      <c r="B42">
        <v>10</v>
      </c>
      <c r="C42" t="s">
        <v>26</v>
      </c>
      <c r="D42">
        <v>49.55</v>
      </c>
      <c r="E42">
        <v>475.7</v>
      </c>
      <c r="F42" t="s">
        <v>27</v>
      </c>
    </row>
    <row r="43" spans="1:6" x14ac:dyDescent="0.35">
      <c r="A43" t="s">
        <v>77</v>
      </c>
      <c r="B43">
        <v>70</v>
      </c>
      <c r="C43" t="s">
        <v>26</v>
      </c>
      <c r="D43">
        <v>69.2</v>
      </c>
      <c r="E43">
        <v>4872.3500000000004</v>
      </c>
      <c r="F43" t="s">
        <v>27</v>
      </c>
    </row>
    <row r="44" spans="1:6" x14ac:dyDescent="0.35">
      <c r="A44" t="s">
        <v>78</v>
      </c>
      <c r="B44">
        <v>17</v>
      </c>
      <c r="C44" t="s">
        <v>24</v>
      </c>
      <c r="D44">
        <v>20.75</v>
      </c>
      <c r="E44">
        <v>418.25</v>
      </c>
      <c r="F44" t="s">
        <v>27</v>
      </c>
    </row>
    <row r="45" spans="1:6" x14ac:dyDescent="0.35">
      <c r="A45" t="s">
        <v>79</v>
      </c>
      <c r="B45">
        <v>63</v>
      </c>
      <c r="C45" t="s">
        <v>26</v>
      </c>
      <c r="D45">
        <v>79.849999999999994</v>
      </c>
      <c r="E45">
        <v>4861.45</v>
      </c>
      <c r="F45" t="s">
        <v>27</v>
      </c>
    </row>
    <row r="46" spans="1:6" x14ac:dyDescent="0.35">
      <c r="A46" t="s">
        <v>80</v>
      </c>
      <c r="B46">
        <v>13</v>
      </c>
      <c r="C46" t="s">
        <v>26</v>
      </c>
      <c r="D46">
        <v>76.2</v>
      </c>
      <c r="E46">
        <v>981.45</v>
      </c>
      <c r="F46" t="s">
        <v>27</v>
      </c>
    </row>
    <row r="47" spans="1:6" x14ac:dyDescent="0.35">
      <c r="A47" t="s">
        <v>81</v>
      </c>
      <c r="B47">
        <v>49</v>
      </c>
      <c r="C47" t="s">
        <v>37</v>
      </c>
      <c r="D47">
        <v>84.5</v>
      </c>
      <c r="E47">
        <v>3906.7</v>
      </c>
      <c r="F47" t="s">
        <v>27</v>
      </c>
    </row>
    <row r="48" spans="1:6" x14ac:dyDescent="0.35">
      <c r="A48" t="s">
        <v>82</v>
      </c>
      <c r="B48">
        <v>2</v>
      </c>
      <c r="C48" t="s">
        <v>26</v>
      </c>
      <c r="D48">
        <v>49.25</v>
      </c>
      <c r="E48">
        <v>97</v>
      </c>
      <c r="F48" t="s">
        <v>27</v>
      </c>
    </row>
    <row r="49" spans="1:6" x14ac:dyDescent="0.35">
      <c r="A49" t="s">
        <v>83</v>
      </c>
      <c r="B49">
        <v>2</v>
      </c>
      <c r="C49" t="s">
        <v>37</v>
      </c>
      <c r="D49">
        <v>80.650000000000006</v>
      </c>
      <c r="E49">
        <v>144.15</v>
      </c>
      <c r="F49" t="s">
        <v>27</v>
      </c>
    </row>
    <row r="50" spans="1:6" x14ac:dyDescent="0.35">
      <c r="A50" t="s">
        <v>84</v>
      </c>
      <c r="B50">
        <v>52</v>
      </c>
      <c r="C50" t="s">
        <v>26</v>
      </c>
      <c r="D50">
        <v>79.75</v>
      </c>
      <c r="E50">
        <v>4217.8</v>
      </c>
      <c r="F50" t="s">
        <v>27</v>
      </c>
    </row>
    <row r="51" spans="1:6" x14ac:dyDescent="0.35">
      <c r="A51" t="s">
        <v>85</v>
      </c>
      <c r="B51">
        <v>69</v>
      </c>
      <c r="C51" t="s">
        <v>26</v>
      </c>
      <c r="D51">
        <v>64.150000000000006</v>
      </c>
      <c r="E51">
        <v>4254.1000000000004</v>
      </c>
      <c r="F51" t="s">
        <v>27</v>
      </c>
    </row>
    <row r="52" spans="1:6" x14ac:dyDescent="0.35">
      <c r="A52" t="s">
        <v>86</v>
      </c>
      <c r="B52">
        <v>43</v>
      </c>
      <c r="C52" t="s">
        <v>37</v>
      </c>
      <c r="D52">
        <v>90.25</v>
      </c>
      <c r="E52">
        <v>3838.75</v>
      </c>
      <c r="F52" t="s">
        <v>27</v>
      </c>
    </row>
    <row r="53" spans="1:6" x14ac:dyDescent="0.35">
      <c r="A53" t="s">
        <v>87</v>
      </c>
      <c r="B53">
        <v>15</v>
      </c>
      <c r="C53" t="s">
        <v>37</v>
      </c>
      <c r="D53">
        <v>99.1</v>
      </c>
      <c r="E53">
        <v>1426.4</v>
      </c>
      <c r="F53" t="s">
        <v>27</v>
      </c>
    </row>
    <row r="54" spans="1:6" x14ac:dyDescent="0.35">
      <c r="A54" t="s">
        <v>88</v>
      </c>
      <c r="B54">
        <v>25</v>
      </c>
      <c r="C54" t="s">
        <v>26</v>
      </c>
      <c r="D54">
        <v>69.5</v>
      </c>
      <c r="E54">
        <v>1752.65</v>
      </c>
      <c r="F54" t="s">
        <v>27</v>
      </c>
    </row>
    <row r="55" spans="1:6" x14ac:dyDescent="0.35">
      <c r="A55" t="s">
        <v>89</v>
      </c>
      <c r="B55">
        <v>8</v>
      </c>
      <c r="C55" t="s">
        <v>37</v>
      </c>
      <c r="D55">
        <v>80.650000000000006</v>
      </c>
      <c r="E55">
        <v>633.29999999999995</v>
      </c>
      <c r="F55" t="s">
        <v>27</v>
      </c>
    </row>
    <row r="56" spans="1:6" x14ac:dyDescent="0.35">
      <c r="A56" t="s">
        <v>90</v>
      </c>
      <c r="B56">
        <v>60</v>
      </c>
      <c r="C56" t="s">
        <v>26</v>
      </c>
      <c r="D56">
        <v>74.849999999999994</v>
      </c>
      <c r="E56">
        <v>4456.3500000000004</v>
      </c>
      <c r="F56" t="s">
        <v>27</v>
      </c>
    </row>
    <row r="57" spans="1:6" x14ac:dyDescent="0.35">
      <c r="A57" t="s">
        <v>91</v>
      </c>
      <c r="B57">
        <v>18</v>
      </c>
      <c r="C57" t="s">
        <v>37</v>
      </c>
      <c r="D57">
        <v>95.45</v>
      </c>
      <c r="E57">
        <v>1752.55</v>
      </c>
      <c r="F57" t="s">
        <v>27</v>
      </c>
    </row>
    <row r="58" spans="1:6" x14ac:dyDescent="0.35">
      <c r="A58" t="s">
        <v>92</v>
      </c>
      <c r="B58">
        <v>63</v>
      </c>
      <c r="C58" t="s">
        <v>37</v>
      </c>
      <c r="D58">
        <v>99.65</v>
      </c>
      <c r="E58">
        <v>6311.2</v>
      </c>
      <c r="F58" t="s">
        <v>27</v>
      </c>
    </row>
    <row r="59" spans="1:6" x14ac:dyDescent="0.35">
      <c r="A59" t="s">
        <v>93</v>
      </c>
      <c r="B59">
        <v>66</v>
      </c>
      <c r="C59" t="s">
        <v>37</v>
      </c>
      <c r="D59">
        <v>108.45</v>
      </c>
      <c r="E59">
        <v>7076.35</v>
      </c>
      <c r="F59" t="s">
        <v>27</v>
      </c>
    </row>
    <row r="60" spans="1:6" x14ac:dyDescent="0.35">
      <c r="A60" t="s">
        <v>94</v>
      </c>
      <c r="B60">
        <v>34</v>
      </c>
      <c r="C60" t="s">
        <v>24</v>
      </c>
      <c r="D60">
        <v>24.95</v>
      </c>
      <c r="E60">
        <v>894.3</v>
      </c>
      <c r="F60" t="s">
        <v>27</v>
      </c>
    </row>
    <row r="61" spans="1:6" x14ac:dyDescent="0.35">
      <c r="A61" t="s">
        <v>95</v>
      </c>
      <c r="B61">
        <v>72</v>
      </c>
      <c r="C61" t="s">
        <v>37</v>
      </c>
      <c r="D61">
        <v>107.5</v>
      </c>
      <c r="E61">
        <v>7853.7</v>
      </c>
      <c r="F61" t="s">
        <v>27</v>
      </c>
    </row>
    <row r="62" spans="1:6" x14ac:dyDescent="0.35">
      <c r="A62" t="s">
        <v>96</v>
      </c>
      <c r="B62">
        <v>47</v>
      </c>
      <c r="C62" t="s">
        <v>37</v>
      </c>
      <c r="D62">
        <v>100.5</v>
      </c>
      <c r="E62">
        <v>4707.1000000000004</v>
      </c>
      <c r="F62" t="s">
        <v>27</v>
      </c>
    </row>
    <row r="63" spans="1:6" x14ac:dyDescent="0.35">
      <c r="A63" t="s">
        <v>97</v>
      </c>
      <c r="B63">
        <v>60</v>
      </c>
      <c r="C63" t="s">
        <v>37</v>
      </c>
      <c r="D63">
        <v>89.9</v>
      </c>
      <c r="E63">
        <v>5450.7</v>
      </c>
      <c r="F63" t="s">
        <v>27</v>
      </c>
    </row>
    <row r="64" spans="1:6" x14ac:dyDescent="0.35">
      <c r="A64" t="s">
        <v>98</v>
      </c>
      <c r="B64">
        <v>72</v>
      </c>
      <c r="C64" t="s">
        <v>26</v>
      </c>
      <c r="D64">
        <v>42.1</v>
      </c>
      <c r="E64">
        <v>2962</v>
      </c>
      <c r="F64" t="s">
        <v>27</v>
      </c>
    </row>
    <row r="65" spans="1:6" x14ac:dyDescent="0.35">
      <c r="A65" t="s">
        <v>99</v>
      </c>
      <c r="B65">
        <v>18</v>
      </c>
      <c r="C65" t="s">
        <v>26</v>
      </c>
      <c r="D65">
        <v>54.4</v>
      </c>
      <c r="E65">
        <v>957.1</v>
      </c>
      <c r="F65" t="s">
        <v>27</v>
      </c>
    </row>
    <row r="66" spans="1:6" x14ac:dyDescent="0.35">
      <c r="A66" t="s">
        <v>100</v>
      </c>
      <c r="B66">
        <v>9</v>
      </c>
      <c r="C66" t="s">
        <v>37</v>
      </c>
      <c r="D66">
        <v>94.4</v>
      </c>
      <c r="E66">
        <v>857.25</v>
      </c>
      <c r="F66" t="s">
        <v>27</v>
      </c>
    </row>
    <row r="67" spans="1:6" x14ac:dyDescent="0.35">
      <c r="A67" t="s">
        <v>101</v>
      </c>
      <c r="B67">
        <v>3</v>
      </c>
      <c r="C67" t="s">
        <v>26</v>
      </c>
      <c r="D67">
        <v>75.3</v>
      </c>
      <c r="E67">
        <v>244.1</v>
      </c>
      <c r="F67" t="s">
        <v>27</v>
      </c>
    </row>
    <row r="68" spans="1:6" x14ac:dyDescent="0.35">
      <c r="A68" t="s">
        <v>102</v>
      </c>
      <c r="B68">
        <v>47</v>
      </c>
      <c r="C68" t="s">
        <v>37</v>
      </c>
      <c r="D68">
        <v>78.900000000000006</v>
      </c>
      <c r="E68">
        <v>3650.35</v>
      </c>
      <c r="F68" t="s">
        <v>27</v>
      </c>
    </row>
    <row r="69" spans="1:6" x14ac:dyDescent="0.35">
      <c r="A69" t="s">
        <v>103</v>
      </c>
      <c r="B69">
        <v>31</v>
      </c>
      <c r="C69" t="s">
        <v>26</v>
      </c>
      <c r="D69">
        <v>79.2</v>
      </c>
      <c r="E69">
        <v>2497.1999999999998</v>
      </c>
      <c r="F69" t="s">
        <v>27</v>
      </c>
    </row>
    <row r="70" spans="1:6" x14ac:dyDescent="0.35">
      <c r="A70" t="s">
        <v>104</v>
      </c>
      <c r="B70">
        <v>50</v>
      </c>
      <c r="C70" t="s">
        <v>24</v>
      </c>
      <c r="D70">
        <v>20.149999999999999</v>
      </c>
      <c r="E70">
        <v>930.9</v>
      </c>
      <c r="F70" t="s">
        <v>27</v>
      </c>
    </row>
    <row r="71" spans="1:6" x14ac:dyDescent="0.35">
      <c r="A71" t="s">
        <v>105</v>
      </c>
      <c r="B71">
        <v>10</v>
      </c>
      <c r="C71" t="s">
        <v>37</v>
      </c>
      <c r="D71">
        <v>79.849999999999994</v>
      </c>
      <c r="E71">
        <v>887.35</v>
      </c>
      <c r="F71" t="s">
        <v>27</v>
      </c>
    </row>
    <row r="72" spans="1:6" x14ac:dyDescent="0.35">
      <c r="A72" t="s">
        <v>106</v>
      </c>
      <c r="B72">
        <v>1</v>
      </c>
      <c r="C72" t="s">
        <v>26</v>
      </c>
      <c r="D72">
        <v>49.05</v>
      </c>
      <c r="E72">
        <v>49.05</v>
      </c>
      <c r="F72" t="s">
        <v>27</v>
      </c>
    </row>
    <row r="73" spans="1:6" x14ac:dyDescent="0.35">
      <c r="A73" t="s">
        <v>107</v>
      </c>
      <c r="B73">
        <v>52</v>
      </c>
      <c r="C73" t="s">
        <v>24</v>
      </c>
      <c r="D73">
        <v>20.399999999999999</v>
      </c>
      <c r="E73">
        <v>1090.6500000000001</v>
      </c>
      <c r="F73" t="s">
        <v>27</v>
      </c>
    </row>
    <row r="74" spans="1:6" x14ac:dyDescent="0.35">
      <c r="A74" t="s">
        <v>108</v>
      </c>
      <c r="B74">
        <v>64</v>
      </c>
      <c r="C74" t="s">
        <v>37</v>
      </c>
      <c r="D74">
        <v>111.6</v>
      </c>
      <c r="E74">
        <v>7099</v>
      </c>
      <c r="F74" t="s">
        <v>27</v>
      </c>
    </row>
    <row r="75" spans="1:6" x14ac:dyDescent="0.35">
      <c r="A75" t="s">
        <v>109</v>
      </c>
      <c r="B75">
        <v>62</v>
      </c>
      <c r="C75" t="s">
        <v>24</v>
      </c>
      <c r="D75">
        <v>24.25</v>
      </c>
      <c r="E75">
        <v>1424.6</v>
      </c>
      <c r="F75" t="s">
        <v>27</v>
      </c>
    </row>
    <row r="76" spans="1:6" x14ac:dyDescent="0.35">
      <c r="A76" t="s">
        <v>110</v>
      </c>
      <c r="B76">
        <v>3</v>
      </c>
      <c r="C76" t="s">
        <v>26</v>
      </c>
      <c r="D76">
        <v>64.5</v>
      </c>
      <c r="E76">
        <v>177.4</v>
      </c>
      <c r="F76" t="s">
        <v>27</v>
      </c>
    </row>
    <row r="77" spans="1:6" x14ac:dyDescent="0.35">
      <c r="A77" t="s">
        <v>111</v>
      </c>
      <c r="B77">
        <v>56</v>
      </c>
      <c r="C77" t="s">
        <v>37</v>
      </c>
      <c r="D77">
        <v>110.5</v>
      </c>
      <c r="E77">
        <v>6139.5</v>
      </c>
      <c r="F77" t="s">
        <v>27</v>
      </c>
    </row>
    <row r="78" spans="1:6" x14ac:dyDescent="0.35">
      <c r="A78" t="s">
        <v>112</v>
      </c>
      <c r="B78">
        <v>46</v>
      </c>
      <c r="C78" t="s">
        <v>26</v>
      </c>
      <c r="D78">
        <v>55.65</v>
      </c>
      <c r="E78">
        <v>2688.85</v>
      </c>
      <c r="F78" t="s">
        <v>27</v>
      </c>
    </row>
    <row r="79" spans="1:6" x14ac:dyDescent="0.35">
      <c r="A79" t="s">
        <v>113</v>
      </c>
      <c r="B79">
        <v>8</v>
      </c>
      <c r="C79" t="s">
        <v>26</v>
      </c>
      <c r="D79">
        <v>54.65</v>
      </c>
      <c r="E79">
        <v>482.25</v>
      </c>
      <c r="F79" t="s">
        <v>27</v>
      </c>
    </row>
    <row r="80" spans="1:6" x14ac:dyDescent="0.35">
      <c r="A80" t="s">
        <v>114</v>
      </c>
      <c r="B80">
        <v>30</v>
      </c>
      <c r="C80" t="s">
        <v>26</v>
      </c>
      <c r="D80">
        <v>74.75</v>
      </c>
      <c r="E80">
        <v>2111.3000000000002</v>
      </c>
      <c r="F80" t="s">
        <v>27</v>
      </c>
    </row>
    <row r="81" spans="1:6" x14ac:dyDescent="0.35">
      <c r="A81" t="s">
        <v>115</v>
      </c>
      <c r="B81">
        <v>45</v>
      </c>
      <c r="C81" t="s">
        <v>24</v>
      </c>
      <c r="D81">
        <v>25.9</v>
      </c>
      <c r="E81">
        <v>1216.5999999999999</v>
      </c>
      <c r="F81" t="s">
        <v>27</v>
      </c>
    </row>
    <row r="82" spans="1:6" x14ac:dyDescent="0.35">
      <c r="A82" t="s">
        <v>116</v>
      </c>
      <c r="B82">
        <v>1</v>
      </c>
      <c r="C82" t="s">
        <v>37</v>
      </c>
      <c r="D82">
        <v>79.349999999999994</v>
      </c>
      <c r="E82">
        <v>79.349999999999994</v>
      </c>
      <c r="F82" t="s">
        <v>27</v>
      </c>
    </row>
    <row r="83" spans="1:6" x14ac:dyDescent="0.35">
      <c r="A83" t="s">
        <v>117</v>
      </c>
      <c r="B83">
        <v>11</v>
      </c>
      <c r="C83" t="s">
        <v>26</v>
      </c>
      <c r="D83">
        <v>50.55</v>
      </c>
      <c r="E83">
        <v>565.35</v>
      </c>
      <c r="F83" t="s">
        <v>27</v>
      </c>
    </row>
    <row r="84" spans="1:6" x14ac:dyDescent="0.35">
      <c r="A84" t="s">
        <v>118</v>
      </c>
      <c r="B84">
        <v>7</v>
      </c>
      <c r="C84" t="s">
        <v>37</v>
      </c>
      <c r="D84">
        <v>75.150000000000006</v>
      </c>
      <c r="E84">
        <v>496.9</v>
      </c>
      <c r="F84" t="s">
        <v>27</v>
      </c>
    </row>
    <row r="85" spans="1:6" x14ac:dyDescent="0.35">
      <c r="A85" t="s">
        <v>119</v>
      </c>
      <c r="B85">
        <v>42</v>
      </c>
      <c r="C85" t="s">
        <v>37</v>
      </c>
      <c r="D85">
        <v>103.8</v>
      </c>
      <c r="E85">
        <v>4327.5</v>
      </c>
      <c r="F85" t="s">
        <v>27</v>
      </c>
    </row>
    <row r="86" spans="1:6" x14ac:dyDescent="0.35">
      <c r="A86" t="s">
        <v>120</v>
      </c>
      <c r="B86">
        <v>49</v>
      </c>
      <c r="C86" t="s">
        <v>24</v>
      </c>
      <c r="D86">
        <v>20.149999999999999</v>
      </c>
      <c r="E86">
        <v>973.35</v>
      </c>
      <c r="F86" t="s">
        <v>27</v>
      </c>
    </row>
    <row r="87" spans="1:6" x14ac:dyDescent="0.35">
      <c r="A87" t="s">
        <v>121</v>
      </c>
      <c r="B87">
        <v>9</v>
      </c>
      <c r="C87" t="s">
        <v>37</v>
      </c>
      <c r="D87">
        <v>99.3</v>
      </c>
      <c r="E87">
        <v>918.75</v>
      </c>
      <c r="F87" t="s">
        <v>27</v>
      </c>
    </row>
    <row r="88" spans="1:6" x14ac:dyDescent="0.35">
      <c r="A88" t="s">
        <v>122</v>
      </c>
      <c r="B88">
        <v>35</v>
      </c>
      <c r="C88" t="s">
        <v>26</v>
      </c>
      <c r="D88">
        <v>62.15</v>
      </c>
      <c r="E88">
        <v>2215.4499999999998</v>
      </c>
      <c r="F88" t="s">
        <v>27</v>
      </c>
    </row>
    <row r="89" spans="1:6" x14ac:dyDescent="0.35">
      <c r="A89" t="s">
        <v>123</v>
      </c>
      <c r="B89">
        <v>48</v>
      </c>
      <c r="C89" t="s">
        <v>24</v>
      </c>
      <c r="D89">
        <v>20.65</v>
      </c>
      <c r="E89">
        <v>1057</v>
      </c>
      <c r="F89" t="s">
        <v>27</v>
      </c>
    </row>
    <row r="90" spans="1:6" x14ac:dyDescent="0.35">
      <c r="A90" t="s">
        <v>124</v>
      </c>
      <c r="B90">
        <v>46</v>
      </c>
      <c r="C90" t="s">
        <v>24</v>
      </c>
      <c r="D90">
        <v>19.95</v>
      </c>
      <c r="E90">
        <v>927.1</v>
      </c>
      <c r="F90" t="s">
        <v>27</v>
      </c>
    </row>
    <row r="91" spans="1:6" x14ac:dyDescent="0.35">
      <c r="A91" t="s">
        <v>125</v>
      </c>
      <c r="B91">
        <v>29</v>
      </c>
      <c r="C91" t="s">
        <v>26</v>
      </c>
      <c r="D91">
        <v>33.75</v>
      </c>
      <c r="E91">
        <v>1009.25</v>
      </c>
      <c r="F91" t="s">
        <v>27</v>
      </c>
    </row>
    <row r="92" spans="1:6" x14ac:dyDescent="0.35">
      <c r="A92" t="s">
        <v>126</v>
      </c>
      <c r="B92">
        <v>30</v>
      </c>
      <c r="C92" t="s">
        <v>37</v>
      </c>
      <c r="D92">
        <v>82.05</v>
      </c>
      <c r="E92">
        <v>2570.1999999999998</v>
      </c>
      <c r="F92" t="s">
        <v>27</v>
      </c>
    </row>
    <row r="93" spans="1:6" x14ac:dyDescent="0.35">
      <c r="A93" t="s">
        <v>127</v>
      </c>
      <c r="B93">
        <v>1</v>
      </c>
      <c r="C93" t="s">
        <v>37</v>
      </c>
      <c r="D93">
        <v>74.7</v>
      </c>
      <c r="E93">
        <v>74.7</v>
      </c>
      <c r="F93" t="s">
        <v>27</v>
      </c>
    </row>
    <row r="94" spans="1:6" x14ac:dyDescent="0.35">
      <c r="A94" t="s">
        <v>128</v>
      </c>
      <c r="B94">
        <v>66</v>
      </c>
      <c r="C94" t="s">
        <v>26</v>
      </c>
      <c r="D94">
        <v>84</v>
      </c>
      <c r="E94">
        <v>5714.25</v>
      </c>
      <c r="F94" t="s">
        <v>27</v>
      </c>
    </row>
    <row r="95" spans="1:6" x14ac:dyDescent="0.35">
      <c r="A95" t="s">
        <v>129</v>
      </c>
      <c r="B95">
        <v>65</v>
      </c>
      <c r="C95" t="s">
        <v>37</v>
      </c>
      <c r="D95">
        <v>111.05</v>
      </c>
      <c r="E95">
        <v>7107</v>
      </c>
      <c r="F95" t="s">
        <v>27</v>
      </c>
    </row>
    <row r="96" spans="1:6" x14ac:dyDescent="0.35">
      <c r="A96" t="s">
        <v>130</v>
      </c>
      <c r="B96">
        <v>72</v>
      </c>
      <c r="C96" t="s">
        <v>37</v>
      </c>
      <c r="D96">
        <v>100.9</v>
      </c>
      <c r="E96">
        <v>7459.05</v>
      </c>
      <c r="F96" t="s">
        <v>27</v>
      </c>
    </row>
    <row r="97" spans="1:6" x14ac:dyDescent="0.35">
      <c r="A97" t="s">
        <v>131</v>
      </c>
      <c r="B97">
        <v>12</v>
      </c>
      <c r="C97" t="s">
        <v>37</v>
      </c>
      <c r="D97">
        <v>78.95</v>
      </c>
      <c r="E97">
        <v>927.35</v>
      </c>
      <c r="F97" t="s">
        <v>27</v>
      </c>
    </row>
    <row r="98" spans="1:6" x14ac:dyDescent="0.35">
      <c r="A98" t="s">
        <v>132</v>
      </c>
      <c r="B98">
        <v>71</v>
      </c>
      <c r="C98" t="s">
        <v>26</v>
      </c>
      <c r="D98">
        <v>66.849999999999994</v>
      </c>
      <c r="E98">
        <v>4748.7</v>
      </c>
      <c r="F98" t="s">
        <v>27</v>
      </c>
    </row>
    <row r="99" spans="1:6" x14ac:dyDescent="0.35">
      <c r="A99" t="s">
        <v>133</v>
      </c>
      <c r="B99">
        <v>5</v>
      </c>
      <c r="C99" t="s">
        <v>24</v>
      </c>
      <c r="D99">
        <v>21.05</v>
      </c>
      <c r="E99">
        <v>113.85</v>
      </c>
      <c r="F99" t="s">
        <v>27</v>
      </c>
    </row>
    <row r="100" spans="1:6" x14ac:dyDescent="0.35">
      <c r="A100" t="s">
        <v>134</v>
      </c>
      <c r="B100">
        <v>52</v>
      </c>
      <c r="C100" t="s">
        <v>24</v>
      </c>
      <c r="D100">
        <v>21</v>
      </c>
      <c r="E100">
        <v>1107.2</v>
      </c>
      <c r="F100" t="s">
        <v>27</v>
      </c>
    </row>
    <row r="101" spans="1:6" x14ac:dyDescent="0.35">
      <c r="A101" t="s">
        <v>135</v>
      </c>
      <c r="B101">
        <v>25</v>
      </c>
      <c r="C101" t="s">
        <v>37</v>
      </c>
      <c r="D101">
        <v>98.5</v>
      </c>
      <c r="E101">
        <v>2514.5</v>
      </c>
      <c r="F101" t="s">
        <v>27</v>
      </c>
    </row>
    <row r="102" spans="1:6" x14ac:dyDescent="0.35">
      <c r="A102" t="s">
        <v>136</v>
      </c>
      <c r="B102">
        <v>1</v>
      </c>
      <c r="C102" t="s">
        <v>24</v>
      </c>
      <c r="D102">
        <v>20.2</v>
      </c>
      <c r="E102">
        <v>20.2</v>
      </c>
      <c r="F102" t="s">
        <v>27</v>
      </c>
    </row>
    <row r="103" spans="1:6" x14ac:dyDescent="0.35">
      <c r="A103" t="s">
        <v>137</v>
      </c>
      <c r="B103">
        <v>1</v>
      </c>
      <c r="C103" t="s">
        <v>24</v>
      </c>
      <c r="D103">
        <v>19.45</v>
      </c>
      <c r="E103">
        <v>19.45</v>
      </c>
      <c r="F103" t="s">
        <v>27</v>
      </c>
    </row>
    <row r="104" spans="1:6" x14ac:dyDescent="0.35">
      <c r="A104" t="s">
        <v>138</v>
      </c>
      <c r="B104">
        <v>38</v>
      </c>
      <c r="C104" t="s">
        <v>37</v>
      </c>
      <c r="D104">
        <v>95</v>
      </c>
      <c r="E104">
        <v>3605.6</v>
      </c>
      <c r="F104" t="s">
        <v>27</v>
      </c>
    </row>
    <row r="105" spans="1:6" x14ac:dyDescent="0.35">
      <c r="A105" t="s">
        <v>139</v>
      </c>
      <c r="B105">
        <v>66</v>
      </c>
      <c r="C105" t="s">
        <v>26</v>
      </c>
      <c r="D105">
        <v>45.55</v>
      </c>
      <c r="E105">
        <v>3027.25</v>
      </c>
      <c r="F105" t="s">
        <v>27</v>
      </c>
    </row>
    <row r="106" spans="1:6" x14ac:dyDescent="0.35">
      <c r="A106" t="s">
        <v>140</v>
      </c>
      <c r="B106">
        <v>68</v>
      </c>
      <c r="C106" t="s">
        <v>37</v>
      </c>
      <c r="D106">
        <v>110</v>
      </c>
      <c r="E106">
        <v>7611.85</v>
      </c>
      <c r="F106" t="s">
        <v>27</v>
      </c>
    </row>
    <row r="107" spans="1:6" x14ac:dyDescent="0.35">
      <c r="A107" t="s">
        <v>141</v>
      </c>
      <c r="B107">
        <v>5</v>
      </c>
      <c r="C107" t="s">
        <v>26</v>
      </c>
      <c r="D107">
        <v>24.3</v>
      </c>
      <c r="E107">
        <v>100.2</v>
      </c>
      <c r="F107" t="s">
        <v>27</v>
      </c>
    </row>
    <row r="108" spans="1:6" x14ac:dyDescent="0.35">
      <c r="A108" t="s">
        <v>142</v>
      </c>
      <c r="B108">
        <v>72</v>
      </c>
      <c r="C108" t="s">
        <v>37</v>
      </c>
      <c r="D108">
        <v>104.15</v>
      </c>
      <c r="E108">
        <v>7303.05</v>
      </c>
      <c r="F108" t="s">
        <v>27</v>
      </c>
    </row>
    <row r="109" spans="1:6" x14ac:dyDescent="0.35">
      <c r="A109" t="s">
        <v>143</v>
      </c>
      <c r="B109">
        <v>32</v>
      </c>
      <c r="C109" t="s">
        <v>26</v>
      </c>
      <c r="D109">
        <v>30.15</v>
      </c>
      <c r="E109">
        <v>927.65</v>
      </c>
      <c r="F109" t="s">
        <v>27</v>
      </c>
    </row>
    <row r="110" spans="1:6" x14ac:dyDescent="0.35">
      <c r="A110" t="s">
        <v>144</v>
      </c>
      <c r="B110">
        <v>43</v>
      </c>
      <c r="C110" t="s">
        <v>37</v>
      </c>
      <c r="D110">
        <v>94.35</v>
      </c>
      <c r="E110">
        <v>3921.3</v>
      </c>
      <c r="F110" t="s">
        <v>27</v>
      </c>
    </row>
    <row r="111" spans="1:6" x14ac:dyDescent="0.35">
      <c r="A111" t="s">
        <v>145</v>
      </c>
      <c r="B111">
        <v>72</v>
      </c>
      <c r="C111" t="s">
        <v>24</v>
      </c>
      <c r="D111">
        <v>19.399999999999999</v>
      </c>
      <c r="E111">
        <v>1363.25</v>
      </c>
      <c r="F111" t="s">
        <v>27</v>
      </c>
    </row>
    <row r="112" spans="1:6" x14ac:dyDescent="0.35">
      <c r="A112" t="s">
        <v>146</v>
      </c>
      <c r="B112">
        <v>55</v>
      </c>
      <c r="C112" t="s">
        <v>37</v>
      </c>
      <c r="D112">
        <v>96.75</v>
      </c>
      <c r="E112">
        <v>5238.8999999999996</v>
      </c>
      <c r="F112" t="s">
        <v>27</v>
      </c>
    </row>
    <row r="113" spans="1:6" x14ac:dyDescent="0.35">
      <c r="A113" t="s">
        <v>147</v>
      </c>
      <c r="B113">
        <v>52</v>
      </c>
      <c r="C113" t="s">
        <v>26</v>
      </c>
      <c r="D113">
        <v>57.95</v>
      </c>
      <c r="E113">
        <v>3042.25</v>
      </c>
      <c r="F113" t="s">
        <v>27</v>
      </c>
    </row>
    <row r="114" spans="1:6" x14ac:dyDescent="0.35">
      <c r="A114" t="s">
        <v>148</v>
      </c>
      <c r="B114">
        <v>43</v>
      </c>
      <c r="C114" t="s">
        <v>37</v>
      </c>
      <c r="D114">
        <v>91.65</v>
      </c>
      <c r="E114">
        <v>3954.1</v>
      </c>
      <c r="F114" t="s">
        <v>27</v>
      </c>
    </row>
    <row r="115" spans="1:6" x14ac:dyDescent="0.35">
      <c r="A115" t="s">
        <v>149</v>
      </c>
      <c r="B115">
        <v>37</v>
      </c>
      <c r="C115" t="s">
        <v>37</v>
      </c>
      <c r="D115">
        <v>76.5</v>
      </c>
      <c r="E115">
        <v>2868.15</v>
      </c>
      <c r="F115" t="s">
        <v>27</v>
      </c>
    </row>
    <row r="116" spans="1:6" x14ac:dyDescent="0.35">
      <c r="A116" t="s">
        <v>150</v>
      </c>
      <c r="B116">
        <v>64</v>
      </c>
      <c r="C116" t="s">
        <v>26</v>
      </c>
      <c r="D116">
        <v>54.6</v>
      </c>
      <c r="E116">
        <v>3423.5</v>
      </c>
      <c r="F116" t="s">
        <v>27</v>
      </c>
    </row>
    <row r="117" spans="1:6" x14ac:dyDescent="0.35">
      <c r="A117" t="s">
        <v>151</v>
      </c>
      <c r="B117">
        <v>3</v>
      </c>
      <c r="C117" t="s">
        <v>37</v>
      </c>
      <c r="D117">
        <v>89.85</v>
      </c>
      <c r="E117">
        <v>248.4</v>
      </c>
      <c r="F117" t="s">
        <v>27</v>
      </c>
    </row>
    <row r="118" spans="1:6" x14ac:dyDescent="0.35">
      <c r="A118" t="s">
        <v>152</v>
      </c>
      <c r="B118">
        <v>36</v>
      </c>
      <c r="C118" t="s">
        <v>26</v>
      </c>
      <c r="D118">
        <v>31.05</v>
      </c>
      <c r="E118">
        <v>1126.3499999999999</v>
      </c>
      <c r="F118" t="s">
        <v>27</v>
      </c>
    </row>
    <row r="119" spans="1:6" x14ac:dyDescent="0.35">
      <c r="A119" t="s">
        <v>153</v>
      </c>
      <c r="B119">
        <v>10</v>
      </c>
      <c r="C119" t="s">
        <v>37</v>
      </c>
      <c r="D119">
        <v>100.25</v>
      </c>
      <c r="E119">
        <v>1064.6500000000001</v>
      </c>
      <c r="F119" t="s">
        <v>27</v>
      </c>
    </row>
    <row r="120" spans="1:6" x14ac:dyDescent="0.35">
      <c r="A120" t="s">
        <v>154</v>
      </c>
      <c r="B120">
        <v>41</v>
      </c>
      <c r="C120" t="s">
        <v>24</v>
      </c>
      <c r="D120">
        <v>20.65</v>
      </c>
      <c r="E120">
        <v>835.15</v>
      </c>
      <c r="F120" t="s">
        <v>27</v>
      </c>
    </row>
    <row r="121" spans="1:6" x14ac:dyDescent="0.35">
      <c r="A121" t="s">
        <v>155</v>
      </c>
      <c r="B121">
        <v>27</v>
      </c>
      <c r="C121" t="s">
        <v>37</v>
      </c>
      <c r="D121">
        <v>85.2</v>
      </c>
      <c r="E121">
        <v>2151.6</v>
      </c>
      <c r="F121" t="s">
        <v>27</v>
      </c>
    </row>
    <row r="122" spans="1:6" x14ac:dyDescent="0.35">
      <c r="A122" t="s">
        <v>156</v>
      </c>
      <c r="B122">
        <v>56</v>
      </c>
      <c r="C122" t="s">
        <v>37</v>
      </c>
      <c r="D122">
        <v>99.8</v>
      </c>
      <c r="E122">
        <v>5515.45</v>
      </c>
      <c r="F122" t="s">
        <v>27</v>
      </c>
    </row>
    <row r="123" spans="1:6" x14ac:dyDescent="0.35">
      <c r="A123" t="s">
        <v>157</v>
      </c>
      <c r="B123">
        <v>6</v>
      </c>
      <c r="C123" t="s">
        <v>24</v>
      </c>
      <c r="D123">
        <v>20.7</v>
      </c>
      <c r="E123">
        <v>112.75</v>
      </c>
      <c r="F123" t="s">
        <v>27</v>
      </c>
    </row>
    <row r="124" spans="1:6" x14ac:dyDescent="0.35">
      <c r="A124" t="s">
        <v>158</v>
      </c>
      <c r="B124">
        <v>3</v>
      </c>
      <c r="C124" t="s">
        <v>37</v>
      </c>
      <c r="D124">
        <v>74.400000000000006</v>
      </c>
      <c r="E124">
        <v>229.55</v>
      </c>
      <c r="F124" t="s">
        <v>27</v>
      </c>
    </row>
    <row r="125" spans="1:6" x14ac:dyDescent="0.35">
      <c r="A125" t="s">
        <v>159</v>
      </c>
      <c r="B125">
        <v>7</v>
      </c>
      <c r="C125" t="s">
        <v>26</v>
      </c>
      <c r="D125">
        <v>50.7</v>
      </c>
      <c r="E125">
        <v>350.35</v>
      </c>
      <c r="F125" t="s">
        <v>27</v>
      </c>
    </row>
    <row r="126" spans="1:6" x14ac:dyDescent="0.35">
      <c r="A126" t="s">
        <v>160</v>
      </c>
      <c r="B126">
        <v>4</v>
      </c>
      <c r="C126" t="s">
        <v>24</v>
      </c>
      <c r="D126">
        <v>20.85</v>
      </c>
      <c r="E126">
        <v>62.9</v>
      </c>
      <c r="F126" t="s">
        <v>27</v>
      </c>
    </row>
    <row r="127" spans="1:6" x14ac:dyDescent="0.35">
      <c r="A127" t="s">
        <v>161</v>
      </c>
      <c r="B127">
        <v>33</v>
      </c>
      <c r="C127" t="s">
        <v>37</v>
      </c>
      <c r="D127">
        <v>88.95</v>
      </c>
      <c r="E127">
        <v>3027.65</v>
      </c>
      <c r="F127" t="s">
        <v>27</v>
      </c>
    </row>
    <row r="128" spans="1:6" x14ac:dyDescent="0.35">
      <c r="A128" t="s">
        <v>162</v>
      </c>
      <c r="B128">
        <v>27</v>
      </c>
      <c r="C128" t="s">
        <v>37</v>
      </c>
      <c r="D128">
        <v>78.05</v>
      </c>
      <c r="E128">
        <v>2135.5</v>
      </c>
      <c r="F128" t="s">
        <v>27</v>
      </c>
    </row>
    <row r="129" spans="1:6" x14ac:dyDescent="0.35">
      <c r="A129" t="s">
        <v>163</v>
      </c>
      <c r="B129">
        <v>72</v>
      </c>
      <c r="C129" t="s">
        <v>24</v>
      </c>
      <c r="D129">
        <v>23.55</v>
      </c>
      <c r="E129">
        <v>1723.95</v>
      </c>
      <c r="F129" t="s">
        <v>27</v>
      </c>
    </row>
    <row r="130" spans="1:6" x14ac:dyDescent="0.35">
      <c r="A130" t="s">
        <v>164</v>
      </c>
      <c r="B130">
        <v>1</v>
      </c>
      <c r="C130" t="s">
        <v>24</v>
      </c>
      <c r="D130">
        <v>19.75</v>
      </c>
      <c r="E130">
        <v>19.75</v>
      </c>
      <c r="F130" t="s">
        <v>27</v>
      </c>
    </row>
    <row r="131" spans="1:6" x14ac:dyDescent="0.35">
      <c r="A131" t="s">
        <v>165</v>
      </c>
      <c r="B131">
        <v>71</v>
      </c>
      <c r="C131" t="s">
        <v>26</v>
      </c>
      <c r="D131">
        <v>56.45</v>
      </c>
      <c r="E131">
        <v>3985.35</v>
      </c>
      <c r="F131" t="s">
        <v>27</v>
      </c>
    </row>
    <row r="132" spans="1:6" x14ac:dyDescent="0.35">
      <c r="A132" t="s">
        <v>166</v>
      </c>
      <c r="B132">
        <v>13</v>
      </c>
      <c r="C132" t="s">
        <v>37</v>
      </c>
      <c r="D132">
        <v>85.95</v>
      </c>
      <c r="E132">
        <v>1215.6500000000001</v>
      </c>
      <c r="F132" t="s">
        <v>27</v>
      </c>
    </row>
    <row r="133" spans="1:6" x14ac:dyDescent="0.35">
      <c r="A133" t="s">
        <v>167</v>
      </c>
      <c r="B133">
        <v>25</v>
      </c>
      <c r="C133" t="s">
        <v>26</v>
      </c>
      <c r="D133">
        <v>58.6</v>
      </c>
      <c r="E133">
        <v>1502.65</v>
      </c>
      <c r="F133" t="s">
        <v>27</v>
      </c>
    </row>
    <row r="134" spans="1:6" x14ac:dyDescent="0.35">
      <c r="A134" t="s">
        <v>168</v>
      </c>
      <c r="B134">
        <v>67</v>
      </c>
      <c r="C134" t="s">
        <v>26</v>
      </c>
      <c r="D134">
        <v>50.55</v>
      </c>
      <c r="E134">
        <v>3260.1</v>
      </c>
      <c r="F134" t="s">
        <v>27</v>
      </c>
    </row>
    <row r="135" spans="1:6" x14ac:dyDescent="0.35">
      <c r="A135" t="s">
        <v>169</v>
      </c>
      <c r="B135">
        <v>1</v>
      </c>
      <c r="C135" t="s">
        <v>26</v>
      </c>
      <c r="D135">
        <v>35.450000000000003</v>
      </c>
      <c r="E135">
        <v>35.450000000000003</v>
      </c>
      <c r="F135" t="s">
        <v>27</v>
      </c>
    </row>
    <row r="136" spans="1:6" x14ac:dyDescent="0.35">
      <c r="A136" t="s">
        <v>170</v>
      </c>
      <c r="B136">
        <v>2</v>
      </c>
      <c r="C136" t="s">
        <v>26</v>
      </c>
      <c r="D136">
        <v>44.35</v>
      </c>
      <c r="E136">
        <v>81.25</v>
      </c>
      <c r="F136" t="s">
        <v>27</v>
      </c>
    </row>
    <row r="137" spans="1:6" x14ac:dyDescent="0.35">
      <c r="A137" t="s">
        <v>171</v>
      </c>
      <c r="B137">
        <v>43</v>
      </c>
      <c r="C137" t="s">
        <v>24</v>
      </c>
      <c r="D137">
        <v>25.7</v>
      </c>
      <c r="E137">
        <v>1188.2</v>
      </c>
      <c r="F137" t="s">
        <v>27</v>
      </c>
    </row>
    <row r="138" spans="1:6" x14ac:dyDescent="0.35">
      <c r="A138" t="s">
        <v>172</v>
      </c>
      <c r="B138">
        <v>23</v>
      </c>
      <c r="C138" t="s">
        <v>37</v>
      </c>
      <c r="D138">
        <v>75</v>
      </c>
      <c r="E138">
        <v>1778.5</v>
      </c>
      <c r="F138" t="s">
        <v>27</v>
      </c>
    </row>
    <row r="139" spans="1:6" x14ac:dyDescent="0.35">
      <c r="A139" t="s">
        <v>173</v>
      </c>
      <c r="B139">
        <v>64</v>
      </c>
      <c r="C139" t="s">
        <v>24</v>
      </c>
      <c r="D139">
        <v>20.2</v>
      </c>
      <c r="E139">
        <v>1277.75</v>
      </c>
      <c r="F139" t="s">
        <v>27</v>
      </c>
    </row>
    <row r="140" spans="1:6" x14ac:dyDescent="0.35">
      <c r="A140" t="s">
        <v>174</v>
      </c>
      <c r="B140">
        <v>57</v>
      </c>
      <c r="C140" t="s">
        <v>24</v>
      </c>
      <c r="D140">
        <v>19.600000000000001</v>
      </c>
      <c r="E140">
        <v>1170.55</v>
      </c>
      <c r="F140" t="s">
        <v>27</v>
      </c>
    </row>
    <row r="141" spans="1:6" x14ac:dyDescent="0.35">
      <c r="A141" t="s">
        <v>175</v>
      </c>
      <c r="B141">
        <v>1</v>
      </c>
      <c r="C141" t="s">
        <v>37</v>
      </c>
      <c r="D141">
        <v>70.45</v>
      </c>
      <c r="E141">
        <v>70.45</v>
      </c>
      <c r="F141" t="s">
        <v>27</v>
      </c>
    </row>
    <row r="142" spans="1:6" x14ac:dyDescent="0.35">
      <c r="A142" t="s">
        <v>176</v>
      </c>
      <c r="B142">
        <v>72</v>
      </c>
      <c r="C142" t="s">
        <v>26</v>
      </c>
      <c r="D142">
        <v>88.05</v>
      </c>
      <c r="E142">
        <v>6425.65</v>
      </c>
      <c r="F142" t="s">
        <v>27</v>
      </c>
    </row>
    <row r="143" spans="1:6" x14ac:dyDescent="0.35">
      <c r="A143" t="s">
        <v>177</v>
      </c>
      <c r="B143">
        <v>8</v>
      </c>
      <c r="C143" t="s">
        <v>26</v>
      </c>
      <c r="D143">
        <v>71.150000000000006</v>
      </c>
      <c r="E143">
        <v>563.65</v>
      </c>
      <c r="F143" t="s">
        <v>27</v>
      </c>
    </row>
    <row r="144" spans="1:6" x14ac:dyDescent="0.35">
      <c r="A144" t="s">
        <v>178</v>
      </c>
      <c r="B144">
        <v>61</v>
      </c>
      <c r="C144" t="s">
        <v>37</v>
      </c>
      <c r="D144">
        <v>101.05</v>
      </c>
      <c r="E144">
        <v>5971.25</v>
      </c>
      <c r="F144" t="s">
        <v>27</v>
      </c>
    </row>
    <row r="145" spans="1:6" x14ac:dyDescent="0.35">
      <c r="A145" t="s">
        <v>179</v>
      </c>
      <c r="B145">
        <v>64</v>
      </c>
      <c r="C145" t="s">
        <v>37</v>
      </c>
      <c r="D145">
        <v>84.3</v>
      </c>
      <c r="E145">
        <v>5289.05</v>
      </c>
      <c r="F145" t="s">
        <v>27</v>
      </c>
    </row>
    <row r="146" spans="1:6" x14ac:dyDescent="0.35">
      <c r="A146" t="s">
        <v>180</v>
      </c>
      <c r="B146">
        <v>71</v>
      </c>
      <c r="C146" t="s">
        <v>24</v>
      </c>
      <c r="D146">
        <v>23.95</v>
      </c>
      <c r="E146">
        <v>1756.2</v>
      </c>
      <c r="F146" t="s">
        <v>27</v>
      </c>
    </row>
    <row r="147" spans="1:6" x14ac:dyDescent="0.35">
      <c r="A147" t="s">
        <v>181</v>
      </c>
      <c r="B147">
        <v>65</v>
      </c>
      <c r="C147" t="s">
        <v>37</v>
      </c>
      <c r="D147">
        <v>99.05</v>
      </c>
      <c r="E147">
        <v>6416.7</v>
      </c>
      <c r="F147" t="s">
        <v>27</v>
      </c>
    </row>
    <row r="148" spans="1:6" x14ac:dyDescent="0.35">
      <c r="A148" t="s">
        <v>182</v>
      </c>
      <c r="B148">
        <v>3</v>
      </c>
      <c r="C148" t="s">
        <v>24</v>
      </c>
      <c r="D148">
        <v>19.600000000000001</v>
      </c>
      <c r="E148">
        <v>61.35</v>
      </c>
      <c r="F148" t="s">
        <v>27</v>
      </c>
    </row>
    <row r="149" spans="1:6" x14ac:dyDescent="0.35">
      <c r="A149" t="s">
        <v>183</v>
      </c>
      <c r="B149">
        <v>1</v>
      </c>
      <c r="C149" t="s">
        <v>26</v>
      </c>
      <c r="D149">
        <v>45.65</v>
      </c>
      <c r="E149">
        <v>45.65</v>
      </c>
      <c r="F149" t="s">
        <v>27</v>
      </c>
    </row>
    <row r="150" spans="1:6" x14ac:dyDescent="0.35">
      <c r="A150" t="s">
        <v>184</v>
      </c>
      <c r="B150">
        <v>30</v>
      </c>
      <c r="C150" t="s">
        <v>26</v>
      </c>
      <c r="D150">
        <v>64.5</v>
      </c>
      <c r="E150">
        <v>1929.95</v>
      </c>
      <c r="F150" t="s">
        <v>27</v>
      </c>
    </row>
    <row r="151" spans="1:6" x14ac:dyDescent="0.35">
      <c r="A151" t="s">
        <v>185</v>
      </c>
      <c r="B151">
        <v>15</v>
      </c>
      <c r="C151" t="s">
        <v>26</v>
      </c>
      <c r="D151">
        <v>69.5</v>
      </c>
      <c r="E151">
        <v>1071.4000000000001</v>
      </c>
      <c r="F151" t="s">
        <v>27</v>
      </c>
    </row>
    <row r="152" spans="1:6" x14ac:dyDescent="0.35">
      <c r="A152" t="s">
        <v>186</v>
      </c>
      <c r="B152">
        <v>8</v>
      </c>
      <c r="C152" t="s">
        <v>26</v>
      </c>
      <c r="D152">
        <v>68.55</v>
      </c>
      <c r="E152">
        <v>564.35</v>
      </c>
      <c r="F152" t="s">
        <v>27</v>
      </c>
    </row>
    <row r="153" spans="1:6" x14ac:dyDescent="0.35">
      <c r="A153" t="s">
        <v>187</v>
      </c>
      <c r="B153">
        <v>7</v>
      </c>
      <c r="C153" t="s">
        <v>37</v>
      </c>
      <c r="D153">
        <v>95</v>
      </c>
      <c r="E153">
        <v>655.5</v>
      </c>
      <c r="F153" t="s">
        <v>27</v>
      </c>
    </row>
    <row r="154" spans="1:6" x14ac:dyDescent="0.35">
      <c r="A154" t="s">
        <v>188</v>
      </c>
      <c r="B154">
        <v>70</v>
      </c>
      <c r="C154" t="s">
        <v>37</v>
      </c>
      <c r="D154">
        <v>108.15</v>
      </c>
      <c r="E154">
        <v>7930.55</v>
      </c>
      <c r="F154" t="s">
        <v>27</v>
      </c>
    </row>
    <row r="155" spans="1:6" x14ac:dyDescent="0.35">
      <c r="A155" t="s">
        <v>189</v>
      </c>
      <c r="B155">
        <v>62</v>
      </c>
      <c r="C155" t="s">
        <v>26</v>
      </c>
      <c r="D155">
        <v>86.1</v>
      </c>
      <c r="E155">
        <v>5215.25</v>
      </c>
      <c r="F155" t="s">
        <v>27</v>
      </c>
    </row>
    <row r="156" spans="1:6" x14ac:dyDescent="0.35">
      <c r="A156" t="s">
        <v>190</v>
      </c>
      <c r="B156">
        <v>6</v>
      </c>
      <c r="C156" t="s">
        <v>24</v>
      </c>
      <c r="D156">
        <v>19.7</v>
      </c>
      <c r="E156">
        <v>113.5</v>
      </c>
      <c r="F156" t="s">
        <v>27</v>
      </c>
    </row>
    <row r="157" spans="1:6" x14ac:dyDescent="0.35">
      <c r="A157" t="s">
        <v>191</v>
      </c>
      <c r="B157">
        <v>14</v>
      </c>
      <c r="C157" t="s">
        <v>37</v>
      </c>
      <c r="D157">
        <v>80.900000000000006</v>
      </c>
      <c r="E157">
        <v>1152.8</v>
      </c>
      <c r="F157" t="s">
        <v>27</v>
      </c>
    </row>
    <row r="158" spans="1:6" x14ac:dyDescent="0.35">
      <c r="A158" t="s">
        <v>192</v>
      </c>
      <c r="B158">
        <v>22</v>
      </c>
      <c r="C158" t="s">
        <v>37</v>
      </c>
      <c r="D158">
        <v>84.15</v>
      </c>
      <c r="E158">
        <v>1821.95</v>
      </c>
      <c r="F158" t="s">
        <v>27</v>
      </c>
    </row>
    <row r="159" spans="1:6" x14ac:dyDescent="0.35">
      <c r="A159" t="s">
        <v>193</v>
      </c>
      <c r="B159">
        <v>22</v>
      </c>
      <c r="C159" t="s">
        <v>24</v>
      </c>
      <c r="D159">
        <v>20.149999999999999</v>
      </c>
      <c r="E159">
        <v>419.9</v>
      </c>
      <c r="F159" t="s">
        <v>27</v>
      </c>
    </row>
    <row r="160" spans="1:6" x14ac:dyDescent="0.35">
      <c r="A160" t="s">
        <v>194</v>
      </c>
      <c r="B160">
        <v>16</v>
      </c>
      <c r="C160" t="s">
        <v>26</v>
      </c>
      <c r="D160">
        <v>64.25</v>
      </c>
      <c r="E160">
        <v>1024</v>
      </c>
      <c r="F160" t="s">
        <v>27</v>
      </c>
    </row>
    <row r="161" spans="1:6" x14ac:dyDescent="0.35">
      <c r="A161" t="s">
        <v>195</v>
      </c>
      <c r="B161">
        <v>10</v>
      </c>
      <c r="C161" t="s">
        <v>24</v>
      </c>
      <c r="D161">
        <v>25.7</v>
      </c>
      <c r="E161">
        <v>251.6</v>
      </c>
      <c r="F161" t="s">
        <v>27</v>
      </c>
    </row>
    <row r="162" spans="1:6" x14ac:dyDescent="0.35">
      <c r="A162" t="s">
        <v>196</v>
      </c>
      <c r="B162">
        <v>13</v>
      </c>
      <c r="C162" t="s">
        <v>26</v>
      </c>
      <c r="D162">
        <v>56</v>
      </c>
      <c r="E162">
        <v>764.55</v>
      </c>
      <c r="F162" t="s">
        <v>27</v>
      </c>
    </row>
    <row r="163" spans="1:6" x14ac:dyDescent="0.35">
      <c r="A163" t="s">
        <v>197</v>
      </c>
      <c r="B163">
        <v>20</v>
      </c>
      <c r="C163" t="s">
        <v>37</v>
      </c>
      <c r="D163">
        <v>82.4</v>
      </c>
      <c r="E163">
        <v>1592.35</v>
      </c>
      <c r="F163" t="s">
        <v>27</v>
      </c>
    </row>
    <row r="164" spans="1:6" x14ac:dyDescent="0.35">
      <c r="A164" t="s">
        <v>198</v>
      </c>
      <c r="B164">
        <v>2</v>
      </c>
      <c r="C164" t="s">
        <v>37</v>
      </c>
      <c r="D164">
        <v>69.7</v>
      </c>
      <c r="E164">
        <v>135.19999999999999</v>
      </c>
      <c r="F164" t="s">
        <v>27</v>
      </c>
    </row>
    <row r="165" spans="1:6" x14ac:dyDescent="0.35">
      <c r="A165" t="s">
        <v>199</v>
      </c>
      <c r="B165">
        <v>53</v>
      </c>
      <c r="C165" t="s">
        <v>26</v>
      </c>
      <c r="D165">
        <v>73.900000000000006</v>
      </c>
      <c r="E165">
        <v>3958.25</v>
      </c>
      <c r="F165" t="s">
        <v>27</v>
      </c>
    </row>
    <row r="166" spans="1:6" x14ac:dyDescent="0.35">
      <c r="A166" t="s">
        <v>200</v>
      </c>
      <c r="B166">
        <v>11</v>
      </c>
      <c r="C166" t="s">
        <v>24</v>
      </c>
      <c r="D166">
        <v>20.6</v>
      </c>
      <c r="E166">
        <v>233.9</v>
      </c>
      <c r="F166" t="s">
        <v>27</v>
      </c>
    </row>
    <row r="167" spans="1:6" x14ac:dyDescent="0.35">
      <c r="A167" t="s">
        <v>201</v>
      </c>
      <c r="B167">
        <v>69</v>
      </c>
      <c r="C167" t="s">
        <v>24</v>
      </c>
      <c r="D167">
        <v>19.899999999999999</v>
      </c>
      <c r="E167">
        <v>1363.45</v>
      </c>
      <c r="F167" t="s">
        <v>27</v>
      </c>
    </row>
    <row r="168" spans="1:6" x14ac:dyDescent="0.35">
      <c r="A168" t="s">
        <v>202</v>
      </c>
      <c r="B168">
        <v>4</v>
      </c>
      <c r="C168" t="s">
        <v>37</v>
      </c>
      <c r="D168">
        <v>70.900000000000006</v>
      </c>
      <c r="E168">
        <v>273</v>
      </c>
      <c r="F168" t="s">
        <v>27</v>
      </c>
    </row>
    <row r="169" spans="1:6" x14ac:dyDescent="0.35">
      <c r="A169" t="s">
        <v>203</v>
      </c>
      <c r="B169">
        <v>72</v>
      </c>
      <c r="C169" t="s">
        <v>26</v>
      </c>
      <c r="D169">
        <v>89.05</v>
      </c>
      <c r="E169">
        <v>6254.45</v>
      </c>
      <c r="F169" t="s">
        <v>27</v>
      </c>
    </row>
    <row r="170" spans="1:6" x14ac:dyDescent="0.35">
      <c r="A170" t="s">
        <v>204</v>
      </c>
      <c r="B170">
        <v>58</v>
      </c>
      <c r="C170" t="s">
        <v>26</v>
      </c>
      <c r="D170">
        <v>45.3</v>
      </c>
      <c r="E170">
        <v>2651.2</v>
      </c>
      <c r="F170" t="s">
        <v>27</v>
      </c>
    </row>
    <row r="171" spans="1:6" x14ac:dyDescent="0.35">
      <c r="A171" t="s">
        <v>205</v>
      </c>
      <c r="B171">
        <v>16</v>
      </c>
      <c r="C171" t="s">
        <v>24</v>
      </c>
      <c r="D171">
        <v>20.399999999999999</v>
      </c>
      <c r="E171">
        <v>321.39999999999998</v>
      </c>
      <c r="F171" t="s">
        <v>27</v>
      </c>
    </row>
    <row r="172" spans="1:6" x14ac:dyDescent="0.35">
      <c r="A172" t="s">
        <v>206</v>
      </c>
      <c r="B172">
        <v>43</v>
      </c>
      <c r="C172" t="s">
        <v>37</v>
      </c>
      <c r="D172">
        <v>84.25</v>
      </c>
      <c r="E172">
        <v>3539.25</v>
      </c>
      <c r="F172" t="s">
        <v>27</v>
      </c>
    </row>
    <row r="173" spans="1:6" x14ac:dyDescent="0.35">
      <c r="A173" t="s">
        <v>207</v>
      </c>
      <c r="B173">
        <v>2</v>
      </c>
      <c r="C173" t="s">
        <v>37</v>
      </c>
      <c r="D173">
        <v>104.4</v>
      </c>
      <c r="E173">
        <v>242.8</v>
      </c>
      <c r="F173" t="s">
        <v>27</v>
      </c>
    </row>
    <row r="174" spans="1:6" x14ac:dyDescent="0.35">
      <c r="A174" t="s">
        <v>208</v>
      </c>
      <c r="B174">
        <v>14</v>
      </c>
      <c r="C174" t="s">
        <v>26</v>
      </c>
      <c r="D174">
        <v>81.95</v>
      </c>
      <c r="E174">
        <v>1181.75</v>
      </c>
      <c r="F174" t="s">
        <v>27</v>
      </c>
    </row>
    <row r="175" spans="1:6" x14ac:dyDescent="0.35">
      <c r="A175" t="s">
        <v>209</v>
      </c>
      <c r="B175">
        <v>53</v>
      </c>
      <c r="C175" t="s">
        <v>37</v>
      </c>
      <c r="D175">
        <v>94.85</v>
      </c>
      <c r="E175">
        <v>5000.2</v>
      </c>
      <c r="F175" t="s">
        <v>27</v>
      </c>
    </row>
    <row r="176" spans="1:6" x14ac:dyDescent="0.35">
      <c r="A176" t="s">
        <v>210</v>
      </c>
      <c r="B176">
        <v>32</v>
      </c>
      <c r="C176" t="s">
        <v>24</v>
      </c>
      <c r="D176">
        <v>20.55</v>
      </c>
      <c r="E176">
        <v>654.54999999999995</v>
      </c>
      <c r="F176" t="s">
        <v>27</v>
      </c>
    </row>
    <row r="177" spans="1:6" x14ac:dyDescent="0.35">
      <c r="A177" t="s">
        <v>211</v>
      </c>
      <c r="B177">
        <v>34</v>
      </c>
      <c r="C177" t="s">
        <v>24</v>
      </c>
      <c r="D177">
        <v>24.7</v>
      </c>
      <c r="E177">
        <v>780.2</v>
      </c>
      <c r="F177" t="s">
        <v>27</v>
      </c>
    </row>
    <row r="178" spans="1:6" x14ac:dyDescent="0.35">
      <c r="A178" t="s">
        <v>212</v>
      </c>
      <c r="B178">
        <v>15</v>
      </c>
      <c r="C178" t="s">
        <v>37</v>
      </c>
      <c r="D178">
        <v>74.45</v>
      </c>
      <c r="E178">
        <v>1145.7</v>
      </c>
      <c r="F178" t="s">
        <v>27</v>
      </c>
    </row>
    <row r="179" spans="1:6" x14ac:dyDescent="0.35">
      <c r="A179" t="s">
        <v>213</v>
      </c>
      <c r="B179">
        <v>7</v>
      </c>
      <c r="C179" t="s">
        <v>37</v>
      </c>
      <c r="D179">
        <v>76.45</v>
      </c>
      <c r="E179">
        <v>503.6</v>
      </c>
      <c r="F179" t="s">
        <v>27</v>
      </c>
    </row>
    <row r="180" spans="1:6" x14ac:dyDescent="0.35">
      <c r="A180" t="s">
        <v>214</v>
      </c>
      <c r="B180">
        <v>15</v>
      </c>
      <c r="C180" t="s">
        <v>37</v>
      </c>
      <c r="D180">
        <v>105.35</v>
      </c>
      <c r="E180">
        <v>1559.25</v>
      </c>
      <c r="F180" t="s">
        <v>27</v>
      </c>
    </row>
    <row r="181" spans="1:6" x14ac:dyDescent="0.35">
      <c r="A181" t="s">
        <v>215</v>
      </c>
      <c r="B181">
        <v>61</v>
      </c>
      <c r="C181" t="s">
        <v>24</v>
      </c>
      <c r="D181">
        <v>20.55</v>
      </c>
      <c r="E181">
        <v>1252</v>
      </c>
      <c r="F181" t="s">
        <v>27</v>
      </c>
    </row>
    <row r="182" spans="1:6" x14ac:dyDescent="0.35">
      <c r="A182" t="s">
        <v>216</v>
      </c>
      <c r="B182">
        <v>1</v>
      </c>
      <c r="C182" t="s">
        <v>26</v>
      </c>
      <c r="D182">
        <v>29.95</v>
      </c>
      <c r="E182">
        <v>29.95</v>
      </c>
      <c r="F182" t="s">
        <v>27</v>
      </c>
    </row>
    <row r="183" spans="1:6" x14ac:dyDescent="0.35">
      <c r="A183" t="s">
        <v>217</v>
      </c>
      <c r="B183">
        <v>1</v>
      </c>
      <c r="C183" t="s">
        <v>26</v>
      </c>
      <c r="D183">
        <v>45.3</v>
      </c>
      <c r="E183">
        <v>45.3</v>
      </c>
      <c r="F183" t="s">
        <v>27</v>
      </c>
    </row>
    <row r="184" spans="1:6" x14ac:dyDescent="0.35">
      <c r="A184" t="s">
        <v>218</v>
      </c>
      <c r="B184">
        <v>8</v>
      </c>
      <c r="C184" t="s">
        <v>37</v>
      </c>
      <c r="D184">
        <v>84.5</v>
      </c>
      <c r="E184">
        <v>662.65</v>
      </c>
      <c r="F184" t="s">
        <v>27</v>
      </c>
    </row>
    <row r="185" spans="1:6" x14ac:dyDescent="0.35">
      <c r="A185" t="s">
        <v>219</v>
      </c>
      <c r="B185">
        <v>33</v>
      </c>
      <c r="C185" t="s">
        <v>26</v>
      </c>
      <c r="D185">
        <v>74.75</v>
      </c>
      <c r="E185">
        <v>2453.3000000000002</v>
      </c>
      <c r="F185" t="s">
        <v>27</v>
      </c>
    </row>
    <row r="186" spans="1:6" x14ac:dyDescent="0.35">
      <c r="A186" t="s">
        <v>220</v>
      </c>
      <c r="B186">
        <v>13</v>
      </c>
      <c r="C186" t="s">
        <v>37</v>
      </c>
      <c r="D186">
        <v>79.25</v>
      </c>
      <c r="E186">
        <v>1111.6500000000001</v>
      </c>
      <c r="F186" t="s">
        <v>27</v>
      </c>
    </row>
    <row r="187" spans="1:6" x14ac:dyDescent="0.35">
      <c r="A187" t="s">
        <v>221</v>
      </c>
      <c r="B187">
        <v>1</v>
      </c>
      <c r="C187" t="s">
        <v>26</v>
      </c>
      <c r="D187">
        <v>24.8</v>
      </c>
      <c r="E187">
        <v>24.8</v>
      </c>
      <c r="F187" t="s">
        <v>27</v>
      </c>
    </row>
    <row r="188" spans="1:6" x14ac:dyDescent="0.35">
      <c r="A188" t="s">
        <v>222</v>
      </c>
      <c r="B188">
        <v>20</v>
      </c>
      <c r="C188" t="s">
        <v>26</v>
      </c>
      <c r="D188">
        <v>51.8</v>
      </c>
      <c r="E188">
        <v>1023.85</v>
      </c>
      <c r="F188" t="s">
        <v>27</v>
      </c>
    </row>
    <row r="189" spans="1:6" x14ac:dyDescent="0.35">
      <c r="A189" t="s">
        <v>223</v>
      </c>
      <c r="B189">
        <v>3</v>
      </c>
      <c r="C189" t="s">
        <v>26</v>
      </c>
      <c r="D189">
        <v>30.4</v>
      </c>
      <c r="E189">
        <v>82.15</v>
      </c>
      <c r="F189" t="s">
        <v>27</v>
      </c>
    </row>
    <row r="190" spans="1:6" x14ac:dyDescent="0.35">
      <c r="A190" t="s">
        <v>224</v>
      </c>
      <c r="B190">
        <v>13</v>
      </c>
      <c r="C190" t="s">
        <v>24</v>
      </c>
      <c r="D190">
        <v>19.649999999999999</v>
      </c>
      <c r="E190">
        <v>244.8</v>
      </c>
      <c r="F190" t="s">
        <v>27</v>
      </c>
    </row>
    <row r="191" spans="1:6" x14ac:dyDescent="0.35">
      <c r="A191" t="s">
        <v>225</v>
      </c>
      <c r="B191">
        <v>40</v>
      </c>
      <c r="C191" t="s">
        <v>26</v>
      </c>
      <c r="D191">
        <v>56.6</v>
      </c>
      <c r="E191">
        <v>2379.1</v>
      </c>
      <c r="F191" t="s">
        <v>27</v>
      </c>
    </row>
    <row r="192" spans="1:6" x14ac:dyDescent="0.35">
      <c r="A192" t="s">
        <v>226</v>
      </c>
      <c r="B192">
        <v>43</v>
      </c>
      <c r="C192" t="s">
        <v>26</v>
      </c>
      <c r="D192">
        <v>71.900000000000006</v>
      </c>
      <c r="E192">
        <v>3173.35</v>
      </c>
      <c r="F192" t="s">
        <v>27</v>
      </c>
    </row>
    <row r="193" spans="1:6" x14ac:dyDescent="0.35">
      <c r="A193" t="s">
        <v>227</v>
      </c>
      <c r="B193">
        <v>6</v>
      </c>
      <c r="C193" t="s">
        <v>37</v>
      </c>
      <c r="D193">
        <v>91</v>
      </c>
      <c r="E193">
        <v>531</v>
      </c>
      <c r="F193" t="s">
        <v>27</v>
      </c>
    </row>
    <row r="194" spans="1:6" x14ac:dyDescent="0.35">
      <c r="A194" t="s">
        <v>228</v>
      </c>
      <c r="B194">
        <v>69</v>
      </c>
      <c r="C194" t="s">
        <v>24</v>
      </c>
      <c r="D194">
        <v>19.75</v>
      </c>
      <c r="E194">
        <v>1375.4</v>
      </c>
      <c r="F194" t="s">
        <v>27</v>
      </c>
    </row>
    <row r="195" spans="1:6" x14ac:dyDescent="0.35">
      <c r="A195" t="s">
        <v>229</v>
      </c>
      <c r="B195">
        <v>72</v>
      </c>
      <c r="C195" t="s">
        <v>37</v>
      </c>
      <c r="D195">
        <v>109.7</v>
      </c>
      <c r="E195">
        <v>8129.3</v>
      </c>
      <c r="F195" t="s">
        <v>27</v>
      </c>
    </row>
    <row r="196" spans="1:6" x14ac:dyDescent="0.35">
      <c r="A196" t="s">
        <v>230</v>
      </c>
      <c r="B196">
        <v>59</v>
      </c>
      <c r="C196" t="s">
        <v>24</v>
      </c>
      <c r="D196">
        <v>19.3</v>
      </c>
      <c r="E196">
        <v>1192.7</v>
      </c>
      <c r="F196" t="s">
        <v>27</v>
      </c>
    </row>
    <row r="197" spans="1:6" x14ac:dyDescent="0.35">
      <c r="A197" t="s">
        <v>231</v>
      </c>
      <c r="B197">
        <v>20</v>
      </c>
      <c r="C197" t="s">
        <v>37</v>
      </c>
      <c r="D197">
        <v>96.55</v>
      </c>
      <c r="E197">
        <v>1901.65</v>
      </c>
      <c r="F197" t="s">
        <v>27</v>
      </c>
    </row>
    <row r="198" spans="1:6" x14ac:dyDescent="0.35">
      <c r="A198" t="s">
        <v>232</v>
      </c>
      <c r="B198">
        <v>24</v>
      </c>
      <c r="C198" t="s">
        <v>24</v>
      </c>
      <c r="D198">
        <v>24.1</v>
      </c>
      <c r="E198">
        <v>587.4</v>
      </c>
      <c r="F198" t="s">
        <v>27</v>
      </c>
    </row>
    <row r="199" spans="1:6" x14ac:dyDescent="0.35">
      <c r="A199" t="s">
        <v>233</v>
      </c>
      <c r="B199">
        <v>59</v>
      </c>
      <c r="C199" t="s">
        <v>37</v>
      </c>
      <c r="D199">
        <v>111.35</v>
      </c>
      <c r="E199">
        <v>6519.75</v>
      </c>
      <c r="F199" t="s">
        <v>27</v>
      </c>
    </row>
    <row r="200" spans="1:6" x14ac:dyDescent="0.35">
      <c r="A200" t="s">
        <v>234</v>
      </c>
      <c r="B200">
        <v>72</v>
      </c>
      <c r="C200" t="s">
        <v>37</v>
      </c>
      <c r="D200">
        <v>112.25</v>
      </c>
      <c r="E200">
        <v>8041.65</v>
      </c>
      <c r="F200" t="s">
        <v>27</v>
      </c>
    </row>
    <row r="201" spans="1:6" x14ac:dyDescent="0.35">
      <c r="A201" t="s">
        <v>235</v>
      </c>
      <c r="B201">
        <v>1</v>
      </c>
      <c r="C201" t="s">
        <v>24</v>
      </c>
      <c r="D201">
        <v>20.75</v>
      </c>
      <c r="E201">
        <v>20.75</v>
      </c>
      <c r="F201" t="s">
        <v>27</v>
      </c>
    </row>
    <row r="202" spans="1:6" x14ac:dyDescent="0.35">
      <c r="A202" t="s">
        <v>236</v>
      </c>
      <c r="B202">
        <v>27</v>
      </c>
      <c r="C202" t="s">
        <v>37</v>
      </c>
      <c r="D202">
        <v>101.9</v>
      </c>
      <c r="E202">
        <v>2681.15</v>
      </c>
      <c r="F202" t="s">
        <v>27</v>
      </c>
    </row>
    <row r="203" spans="1:6" x14ac:dyDescent="0.35">
      <c r="A203" t="s">
        <v>237</v>
      </c>
      <c r="B203">
        <v>14</v>
      </c>
      <c r="C203" t="s">
        <v>37</v>
      </c>
      <c r="D203">
        <v>80.05</v>
      </c>
      <c r="E203">
        <v>1112.3</v>
      </c>
      <c r="F203" t="s">
        <v>27</v>
      </c>
    </row>
    <row r="204" spans="1:6" x14ac:dyDescent="0.35">
      <c r="A204" t="s">
        <v>238</v>
      </c>
      <c r="B204">
        <v>71</v>
      </c>
      <c r="C204" t="s">
        <v>37</v>
      </c>
      <c r="D204">
        <v>105.55</v>
      </c>
      <c r="E204">
        <v>7405.5</v>
      </c>
      <c r="F204" t="s">
        <v>27</v>
      </c>
    </row>
    <row r="205" spans="1:6" x14ac:dyDescent="0.35">
      <c r="A205" t="s">
        <v>239</v>
      </c>
      <c r="B205">
        <v>13</v>
      </c>
      <c r="C205" t="s">
        <v>37</v>
      </c>
      <c r="D205">
        <v>78.3</v>
      </c>
      <c r="E205">
        <v>1033.95</v>
      </c>
      <c r="F205" t="s">
        <v>27</v>
      </c>
    </row>
    <row r="206" spans="1:6" x14ac:dyDescent="0.35">
      <c r="A206" t="s">
        <v>240</v>
      </c>
      <c r="B206">
        <v>44</v>
      </c>
      <c r="C206" t="s">
        <v>37</v>
      </c>
      <c r="D206">
        <v>68.849999999999994</v>
      </c>
      <c r="E206">
        <v>2958.95</v>
      </c>
      <c r="F206" t="s">
        <v>27</v>
      </c>
    </row>
    <row r="207" spans="1:6" x14ac:dyDescent="0.35">
      <c r="A207" t="s">
        <v>241</v>
      </c>
      <c r="B207">
        <v>33</v>
      </c>
      <c r="C207" t="s">
        <v>37</v>
      </c>
      <c r="D207">
        <v>79.95</v>
      </c>
      <c r="E207">
        <v>2684.85</v>
      </c>
      <c r="F207" t="s">
        <v>27</v>
      </c>
    </row>
    <row r="208" spans="1:6" x14ac:dyDescent="0.35">
      <c r="A208" t="s">
        <v>242</v>
      </c>
      <c r="B208">
        <v>72</v>
      </c>
      <c r="C208" t="s">
        <v>26</v>
      </c>
      <c r="D208">
        <v>55.45</v>
      </c>
      <c r="E208">
        <v>4179.2</v>
      </c>
      <c r="F208" t="s">
        <v>27</v>
      </c>
    </row>
    <row r="209" spans="1:6" x14ac:dyDescent="0.35">
      <c r="A209" t="s">
        <v>243</v>
      </c>
      <c r="B209">
        <v>1</v>
      </c>
      <c r="C209" t="s">
        <v>37</v>
      </c>
      <c r="D209">
        <v>79.900000000000006</v>
      </c>
      <c r="E209">
        <v>79.900000000000006</v>
      </c>
      <c r="F209" t="s">
        <v>27</v>
      </c>
    </row>
    <row r="210" spans="1:6" x14ac:dyDescent="0.35">
      <c r="A210" t="s">
        <v>244</v>
      </c>
      <c r="B210">
        <v>19</v>
      </c>
      <c r="C210" t="s">
        <v>37</v>
      </c>
      <c r="D210">
        <v>106.6</v>
      </c>
      <c r="E210">
        <v>1934.45</v>
      </c>
      <c r="F210" t="s">
        <v>27</v>
      </c>
    </row>
    <row r="211" spans="1:6" x14ac:dyDescent="0.35">
      <c r="A211" t="s">
        <v>245</v>
      </c>
      <c r="B211">
        <v>64</v>
      </c>
      <c r="C211" t="s">
        <v>37</v>
      </c>
      <c r="D211">
        <v>102.45</v>
      </c>
      <c r="E211">
        <v>6654.1</v>
      </c>
      <c r="F211" t="s">
        <v>27</v>
      </c>
    </row>
    <row r="212" spans="1:6" x14ac:dyDescent="0.35">
      <c r="A212" t="s">
        <v>246</v>
      </c>
      <c r="B212">
        <v>2</v>
      </c>
      <c r="C212" t="s">
        <v>26</v>
      </c>
      <c r="D212">
        <v>46</v>
      </c>
      <c r="E212">
        <v>84.5</v>
      </c>
      <c r="F212" t="s">
        <v>27</v>
      </c>
    </row>
    <row r="213" spans="1:6" x14ac:dyDescent="0.35">
      <c r="A213" t="s">
        <v>247</v>
      </c>
      <c r="B213">
        <v>1</v>
      </c>
      <c r="C213" t="s">
        <v>26</v>
      </c>
      <c r="D213">
        <v>25.25</v>
      </c>
      <c r="E213">
        <v>25.25</v>
      </c>
      <c r="F213" t="s">
        <v>27</v>
      </c>
    </row>
    <row r="214" spans="1:6" x14ac:dyDescent="0.35">
      <c r="A214" t="s">
        <v>248</v>
      </c>
      <c r="B214">
        <v>61</v>
      </c>
      <c r="C214" t="s">
        <v>24</v>
      </c>
      <c r="D214">
        <v>19.75</v>
      </c>
      <c r="E214">
        <v>1124.2</v>
      </c>
      <c r="F214" t="s">
        <v>27</v>
      </c>
    </row>
    <row r="215" spans="1:6" x14ac:dyDescent="0.35">
      <c r="A215" t="s">
        <v>249</v>
      </c>
      <c r="B215">
        <v>29</v>
      </c>
      <c r="C215" t="s">
        <v>24</v>
      </c>
      <c r="D215">
        <v>20</v>
      </c>
      <c r="E215">
        <v>540.04999999999995</v>
      </c>
      <c r="F215" t="s">
        <v>27</v>
      </c>
    </row>
    <row r="216" spans="1:6" x14ac:dyDescent="0.35">
      <c r="A216" t="s">
        <v>250</v>
      </c>
      <c r="B216">
        <v>23</v>
      </c>
      <c r="C216" t="s">
        <v>37</v>
      </c>
      <c r="D216">
        <v>86.8</v>
      </c>
      <c r="E216">
        <v>1975.85</v>
      </c>
      <c r="F216" t="s">
        <v>27</v>
      </c>
    </row>
    <row r="217" spans="1:6" x14ac:dyDescent="0.35">
      <c r="A217" t="s">
        <v>251</v>
      </c>
      <c r="B217">
        <v>57</v>
      </c>
      <c r="C217" t="s">
        <v>26</v>
      </c>
      <c r="D217">
        <v>58.75</v>
      </c>
      <c r="E217">
        <v>3437.45</v>
      </c>
      <c r="F217" t="s">
        <v>27</v>
      </c>
    </row>
    <row r="218" spans="1:6" x14ac:dyDescent="0.35">
      <c r="A218" t="s">
        <v>252</v>
      </c>
      <c r="B218">
        <v>72</v>
      </c>
      <c r="C218" t="s">
        <v>26</v>
      </c>
      <c r="D218">
        <v>45.25</v>
      </c>
      <c r="E218">
        <v>3139.8</v>
      </c>
      <c r="F218" t="s">
        <v>27</v>
      </c>
    </row>
    <row r="219" spans="1:6" x14ac:dyDescent="0.35">
      <c r="A219" t="s">
        <v>253</v>
      </c>
      <c r="B219">
        <v>66</v>
      </c>
      <c r="C219" t="s">
        <v>26</v>
      </c>
      <c r="D219">
        <v>56.6</v>
      </c>
      <c r="E219">
        <v>3789.2</v>
      </c>
      <c r="F219" t="s">
        <v>27</v>
      </c>
    </row>
    <row r="220" spans="1:6" x14ac:dyDescent="0.35">
      <c r="A220" t="s">
        <v>254</v>
      </c>
      <c r="B220">
        <v>65</v>
      </c>
      <c r="C220" t="s">
        <v>26</v>
      </c>
      <c r="D220">
        <v>84.2</v>
      </c>
      <c r="E220">
        <v>5324.5</v>
      </c>
      <c r="F220" t="s">
        <v>27</v>
      </c>
    </row>
    <row r="221" spans="1:6" x14ac:dyDescent="0.35">
      <c r="A221" t="s">
        <v>255</v>
      </c>
      <c r="B221">
        <v>8</v>
      </c>
      <c r="C221" t="s">
        <v>37</v>
      </c>
      <c r="D221">
        <v>80</v>
      </c>
      <c r="E221">
        <v>624.6</v>
      </c>
      <c r="F221" t="s">
        <v>27</v>
      </c>
    </row>
    <row r="222" spans="1:6" x14ac:dyDescent="0.35">
      <c r="A222" t="s">
        <v>256</v>
      </c>
      <c r="B222">
        <v>4</v>
      </c>
      <c r="C222" t="s">
        <v>37</v>
      </c>
      <c r="D222">
        <v>70.150000000000006</v>
      </c>
      <c r="E222">
        <v>268.35000000000002</v>
      </c>
      <c r="F222" t="s">
        <v>27</v>
      </c>
    </row>
    <row r="223" spans="1:6" x14ac:dyDescent="0.35">
      <c r="A223" t="s">
        <v>257</v>
      </c>
      <c r="B223">
        <v>71</v>
      </c>
      <c r="C223" t="s">
        <v>24</v>
      </c>
      <c r="D223">
        <v>24.75</v>
      </c>
      <c r="E223">
        <v>1836.9</v>
      </c>
      <c r="F223" t="s">
        <v>27</v>
      </c>
    </row>
    <row r="224" spans="1:6" x14ac:dyDescent="0.35">
      <c r="A224" t="s">
        <v>258</v>
      </c>
      <c r="B224">
        <v>1</v>
      </c>
      <c r="C224" t="s">
        <v>24</v>
      </c>
      <c r="D224">
        <v>20.2</v>
      </c>
      <c r="E224">
        <v>20.2</v>
      </c>
      <c r="F224" t="s">
        <v>27</v>
      </c>
    </row>
    <row r="225" spans="1:6" x14ac:dyDescent="0.35">
      <c r="A225" t="s">
        <v>259</v>
      </c>
      <c r="B225">
        <v>4</v>
      </c>
      <c r="C225" t="s">
        <v>26</v>
      </c>
      <c r="D225">
        <v>50.05</v>
      </c>
      <c r="E225">
        <v>179.35</v>
      </c>
      <c r="F225" t="s">
        <v>27</v>
      </c>
    </row>
    <row r="226" spans="1:6" x14ac:dyDescent="0.35">
      <c r="A226" t="s">
        <v>260</v>
      </c>
      <c r="B226">
        <v>12</v>
      </c>
      <c r="C226" t="s">
        <v>24</v>
      </c>
      <c r="D226">
        <v>19.350000000000001</v>
      </c>
      <c r="E226">
        <v>219.35</v>
      </c>
      <c r="F226" t="s">
        <v>27</v>
      </c>
    </row>
    <row r="227" spans="1:6" x14ac:dyDescent="0.35">
      <c r="A227" t="s">
        <v>261</v>
      </c>
      <c r="B227">
        <v>24</v>
      </c>
      <c r="C227" t="s">
        <v>26</v>
      </c>
      <c r="D227">
        <v>50.6</v>
      </c>
      <c r="E227">
        <v>1288.75</v>
      </c>
      <c r="F227" t="s">
        <v>27</v>
      </c>
    </row>
    <row r="228" spans="1:6" x14ac:dyDescent="0.35">
      <c r="A228" t="s">
        <v>262</v>
      </c>
      <c r="B228">
        <v>31</v>
      </c>
      <c r="C228" t="s">
        <v>26</v>
      </c>
      <c r="D228">
        <v>81.150000000000006</v>
      </c>
      <c r="E228">
        <v>2545.75</v>
      </c>
      <c r="F228" t="s">
        <v>27</v>
      </c>
    </row>
    <row r="229" spans="1:6" x14ac:dyDescent="0.35">
      <c r="A229" t="s">
        <v>263</v>
      </c>
      <c r="B229">
        <v>1</v>
      </c>
      <c r="C229" t="s">
        <v>26</v>
      </c>
      <c r="D229">
        <v>55.2</v>
      </c>
      <c r="E229">
        <v>55.2</v>
      </c>
      <c r="F229" t="s">
        <v>27</v>
      </c>
    </row>
    <row r="230" spans="1:6" x14ac:dyDescent="0.35">
      <c r="A230" t="s">
        <v>264</v>
      </c>
      <c r="B230">
        <v>30</v>
      </c>
      <c r="C230" t="s">
        <v>37</v>
      </c>
      <c r="D230">
        <v>89.9</v>
      </c>
      <c r="E230">
        <v>2723.15</v>
      </c>
      <c r="F230" t="s">
        <v>27</v>
      </c>
    </row>
    <row r="231" spans="1:6" x14ac:dyDescent="0.35">
      <c r="A231" t="s">
        <v>265</v>
      </c>
      <c r="B231">
        <v>47</v>
      </c>
      <c r="C231" t="s">
        <v>26</v>
      </c>
      <c r="D231">
        <v>85.3</v>
      </c>
      <c r="E231">
        <v>4107.25</v>
      </c>
      <c r="F231" t="s">
        <v>27</v>
      </c>
    </row>
    <row r="232" spans="1:6" x14ac:dyDescent="0.35">
      <c r="A232" t="s">
        <v>266</v>
      </c>
      <c r="B232">
        <v>54</v>
      </c>
      <c r="C232" t="s">
        <v>37</v>
      </c>
      <c r="D232">
        <v>108</v>
      </c>
      <c r="E232">
        <v>5760.65</v>
      </c>
      <c r="F232" t="s">
        <v>27</v>
      </c>
    </row>
    <row r="233" spans="1:6" x14ac:dyDescent="0.35">
      <c r="A233" t="s">
        <v>267</v>
      </c>
      <c r="B233">
        <v>50</v>
      </c>
      <c r="C233" t="s">
        <v>37</v>
      </c>
      <c r="D233">
        <v>93.5</v>
      </c>
      <c r="E233">
        <v>4747.5</v>
      </c>
      <c r="F233" t="s">
        <v>27</v>
      </c>
    </row>
    <row r="234" spans="1:6" x14ac:dyDescent="0.35">
      <c r="A234" t="s">
        <v>268</v>
      </c>
      <c r="B234">
        <v>1</v>
      </c>
      <c r="C234" t="s">
        <v>37</v>
      </c>
      <c r="D234">
        <v>84.6</v>
      </c>
      <c r="E234">
        <v>84.6</v>
      </c>
      <c r="F234" t="s">
        <v>27</v>
      </c>
    </row>
    <row r="235" spans="1:6" x14ac:dyDescent="0.35">
      <c r="A235" t="s">
        <v>269</v>
      </c>
      <c r="B235">
        <v>72</v>
      </c>
      <c r="C235" t="s">
        <v>24</v>
      </c>
      <c r="D235">
        <v>20.25</v>
      </c>
      <c r="E235">
        <v>1566.9</v>
      </c>
      <c r="F235" t="s">
        <v>27</v>
      </c>
    </row>
    <row r="236" spans="1:6" x14ac:dyDescent="0.35">
      <c r="A236" t="s">
        <v>270</v>
      </c>
      <c r="B236">
        <v>29</v>
      </c>
      <c r="C236" t="s">
        <v>24</v>
      </c>
      <c r="D236">
        <v>25.15</v>
      </c>
      <c r="E236">
        <v>702</v>
      </c>
      <c r="F236" t="s">
        <v>27</v>
      </c>
    </row>
    <row r="237" spans="1:6" x14ac:dyDescent="0.35">
      <c r="A237" t="s">
        <v>271</v>
      </c>
      <c r="B237">
        <v>2</v>
      </c>
      <c r="C237" t="s">
        <v>26</v>
      </c>
      <c r="D237">
        <v>54.4</v>
      </c>
      <c r="E237">
        <v>114.1</v>
      </c>
      <c r="F237" t="s">
        <v>27</v>
      </c>
    </row>
    <row r="238" spans="1:6" x14ac:dyDescent="0.35">
      <c r="A238" t="s">
        <v>272</v>
      </c>
      <c r="B238">
        <v>10</v>
      </c>
      <c r="C238" t="s">
        <v>26</v>
      </c>
      <c r="D238">
        <v>29.6</v>
      </c>
      <c r="E238">
        <v>299.05</v>
      </c>
      <c r="F238" t="s">
        <v>27</v>
      </c>
    </row>
    <row r="239" spans="1:6" x14ac:dyDescent="0.35">
      <c r="A239" t="s">
        <v>273</v>
      </c>
      <c r="B239">
        <v>18</v>
      </c>
      <c r="C239" t="s">
        <v>37</v>
      </c>
      <c r="D239">
        <v>73.150000000000006</v>
      </c>
      <c r="E239">
        <v>1305.95</v>
      </c>
      <c r="F239" t="s">
        <v>27</v>
      </c>
    </row>
    <row r="240" spans="1:6" x14ac:dyDescent="0.35">
      <c r="A240" t="s">
        <v>274</v>
      </c>
      <c r="B240">
        <v>11</v>
      </c>
      <c r="C240" t="s">
        <v>37</v>
      </c>
      <c r="D240">
        <v>95</v>
      </c>
      <c r="E240">
        <v>1120.3</v>
      </c>
      <c r="F240" t="s">
        <v>27</v>
      </c>
    </row>
    <row r="241" spans="1:6" x14ac:dyDescent="0.35">
      <c r="A241" t="s">
        <v>275</v>
      </c>
      <c r="B241">
        <v>16</v>
      </c>
      <c r="C241" t="s">
        <v>24</v>
      </c>
      <c r="D241">
        <v>19.75</v>
      </c>
      <c r="E241">
        <v>284.35000000000002</v>
      </c>
      <c r="F241" t="s">
        <v>27</v>
      </c>
    </row>
    <row r="242" spans="1:6" x14ac:dyDescent="0.35">
      <c r="A242" t="s">
        <v>276</v>
      </c>
      <c r="B242">
        <v>72</v>
      </c>
      <c r="C242" t="s">
        <v>26</v>
      </c>
      <c r="D242">
        <v>86.6</v>
      </c>
      <c r="E242">
        <v>6350.5</v>
      </c>
      <c r="F242" t="s">
        <v>27</v>
      </c>
    </row>
    <row r="243" spans="1:6" x14ac:dyDescent="0.35">
      <c r="A243" t="s">
        <v>277</v>
      </c>
      <c r="B243">
        <v>72</v>
      </c>
      <c r="C243" t="s">
        <v>37</v>
      </c>
      <c r="D243">
        <v>109.2</v>
      </c>
      <c r="E243">
        <v>7878.3</v>
      </c>
      <c r="F243" t="s">
        <v>27</v>
      </c>
    </row>
    <row r="244" spans="1:6" x14ac:dyDescent="0.35">
      <c r="A244" t="s">
        <v>278</v>
      </c>
      <c r="B244">
        <v>41</v>
      </c>
      <c r="C244" t="s">
        <v>26</v>
      </c>
      <c r="D244">
        <v>74.7</v>
      </c>
      <c r="E244">
        <v>3187.65</v>
      </c>
      <c r="F244" t="s">
        <v>27</v>
      </c>
    </row>
    <row r="245" spans="1:6" x14ac:dyDescent="0.35">
      <c r="A245" t="s">
        <v>279</v>
      </c>
      <c r="B245">
        <v>65</v>
      </c>
      <c r="C245" t="s">
        <v>37</v>
      </c>
      <c r="D245">
        <v>94.4</v>
      </c>
      <c r="E245">
        <v>6126.15</v>
      </c>
      <c r="F245" t="s">
        <v>27</v>
      </c>
    </row>
    <row r="246" spans="1:6" x14ac:dyDescent="0.35">
      <c r="A246" t="s">
        <v>280</v>
      </c>
      <c r="B246">
        <v>13</v>
      </c>
      <c r="C246" t="s">
        <v>26</v>
      </c>
      <c r="D246">
        <v>54.8</v>
      </c>
      <c r="E246">
        <v>731.3</v>
      </c>
      <c r="F246" t="s">
        <v>27</v>
      </c>
    </row>
    <row r="247" spans="1:6" x14ac:dyDescent="0.35">
      <c r="A247" t="s">
        <v>281</v>
      </c>
      <c r="B247">
        <v>4</v>
      </c>
      <c r="C247" t="s">
        <v>37</v>
      </c>
      <c r="D247">
        <v>75.349999999999994</v>
      </c>
      <c r="E247">
        <v>273.39999999999998</v>
      </c>
      <c r="F247" t="s">
        <v>27</v>
      </c>
    </row>
    <row r="248" spans="1:6" x14ac:dyDescent="0.35">
      <c r="A248" t="s">
        <v>282</v>
      </c>
      <c r="B248">
        <v>41</v>
      </c>
      <c r="C248" t="s">
        <v>26</v>
      </c>
      <c r="D248">
        <v>65</v>
      </c>
      <c r="E248">
        <v>2531.8000000000002</v>
      </c>
      <c r="F248" t="s">
        <v>27</v>
      </c>
    </row>
    <row r="249" spans="1:6" x14ac:dyDescent="0.35">
      <c r="A249" t="s">
        <v>283</v>
      </c>
      <c r="B249">
        <v>15</v>
      </c>
      <c r="C249" t="s">
        <v>37</v>
      </c>
      <c r="D249">
        <v>74.400000000000006</v>
      </c>
      <c r="E249">
        <v>1074.3</v>
      </c>
      <c r="F249" t="s">
        <v>27</v>
      </c>
    </row>
    <row r="250" spans="1:6" x14ac:dyDescent="0.35">
      <c r="A250" t="s">
        <v>284</v>
      </c>
      <c r="B250">
        <v>1</v>
      </c>
      <c r="C250" t="s">
        <v>26</v>
      </c>
      <c r="D250">
        <v>48.55</v>
      </c>
      <c r="E250">
        <v>48.55</v>
      </c>
      <c r="F250" t="s">
        <v>27</v>
      </c>
    </row>
    <row r="251" spans="1:6" x14ac:dyDescent="0.35">
      <c r="A251" t="s">
        <v>285</v>
      </c>
      <c r="B251">
        <v>42</v>
      </c>
      <c r="C251" t="s">
        <v>37</v>
      </c>
      <c r="D251">
        <v>99</v>
      </c>
      <c r="E251">
        <v>4298.45</v>
      </c>
      <c r="F251" t="s">
        <v>27</v>
      </c>
    </row>
    <row r="252" spans="1:6" x14ac:dyDescent="0.35">
      <c r="A252" t="s">
        <v>286</v>
      </c>
      <c r="B252">
        <v>51</v>
      </c>
      <c r="C252" t="s">
        <v>37</v>
      </c>
      <c r="D252">
        <v>93.5</v>
      </c>
      <c r="E252">
        <v>4619.55</v>
      </c>
      <c r="F252" t="s">
        <v>27</v>
      </c>
    </row>
    <row r="253" spans="1:6" x14ac:dyDescent="0.35">
      <c r="A253" t="s">
        <v>287</v>
      </c>
      <c r="B253">
        <v>2</v>
      </c>
      <c r="C253" t="s">
        <v>37</v>
      </c>
      <c r="D253">
        <v>70.400000000000006</v>
      </c>
      <c r="E253">
        <v>147.15</v>
      </c>
      <c r="F253" t="s">
        <v>27</v>
      </c>
    </row>
    <row r="254" spans="1:6" x14ac:dyDescent="0.35">
      <c r="A254" t="s">
        <v>288</v>
      </c>
      <c r="B254">
        <v>1</v>
      </c>
      <c r="C254" t="s">
        <v>26</v>
      </c>
      <c r="D254">
        <v>40.200000000000003</v>
      </c>
      <c r="E254">
        <v>40.200000000000003</v>
      </c>
      <c r="F254" t="s">
        <v>27</v>
      </c>
    </row>
    <row r="255" spans="1:6" x14ac:dyDescent="0.35">
      <c r="A255" t="s">
        <v>289</v>
      </c>
      <c r="B255">
        <v>32</v>
      </c>
      <c r="C255" t="s">
        <v>26</v>
      </c>
      <c r="D255">
        <v>83.7</v>
      </c>
      <c r="E255">
        <v>2633.3</v>
      </c>
      <c r="F255" t="s">
        <v>27</v>
      </c>
    </row>
    <row r="256" spans="1:6" x14ac:dyDescent="0.35">
      <c r="A256" t="s">
        <v>290</v>
      </c>
      <c r="B256">
        <v>10</v>
      </c>
      <c r="C256" t="s">
        <v>24</v>
      </c>
      <c r="D256">
        <v>19.850000000000001</v>
      </c>
      <c r="E256">
        <v>193.05</v>
      </c>
      <c r="F256" t="s">
        <v>27</v>
      </c>
    </row>
    <row r="257" spans="1:6" x14ac:dyDescent="0.35">
      <c r="A257" t="s">
        <v>291</v>
      </c>
      <c r="B257">
        <v>67</v>
      </c>
      <c r="C257" t="s">
        <v>26</v>
      </c>
      <c r="D257">
        <v>59.55</v>
      </c>
      <c r="E257">
        <v>4103.8999999999996</v>
      </c>
      <c r="F257" t="s">
        <v>27</v>
      </c>
    </row>
    <row r="258" spans="1:6" x14ac:dyDescent="0.35">
      <c r="A258" t="s">
        <v>292</v>
      </c>
      <c r="B258">
        <v>61</v>
      </c>
      <c r="C258" t="s">
        <v>37</v>
      </c>
      <c r="D258">
        <v>115.1</v>
      </c>
      <c r="E258">
        <v>7008.15</v>
      </c>
      <c r="F258" t="s">
        <v>27</v>
      </c>
    </row>
    <row r="259" spans="1:6" x14ac:dyDescent="0.35">
      <c r="A259" t="s">
        <v>293</v>
      </c>
      <c r="B259">
        <v>50</v>
      </c>
      <c r="C259" t="s">
        <v>37</v>
      </c>
      <c r="D259">
        <v>114.35</v>
      </c>
      <c r="E259">
        <v>5791.1</v>
      </c>
      <c r="F259" t="s">
        <v>27</v>
      </c>
    </row>
    <row r="260" spans="1:6" x14ac:dyDescent="0.35">
      <c r="A260" t="s">
        <v>294</v>
      </c>
      <c r="B260">
        <v>2</v>
      </c>
      <c r="C260" t="s">
        <v>26</v>
      </c>
      <c r="D260">
        <v>44.6</v>
      </c>
      <c r="E260">
        <v>80.55</v>
      </c>
      <c r="F260" t="s">
        <v>27</v>
      </c>
    </row>
    <row r="261" spans="1:6" x14ac:dyDescent="0.35">
      <c r="A261" t="s">
        <v>295</v>
      </c>
      <c r="B261">
        <v>29</v>
      </c>
      <c r="C261" t="s">
        <v>26</v>
      </c>
      <c r="D261">
        <v>45</v>
      </c>
      <c r="E261">
        <v>1228.6500000000001</v>
      </c>
      <c r="F261" t="s">
        <v>27</v>
      </c>
    </row>
    <row r="262" spans="1:6" x14ac:dyDescent="0.35">
      <c r="A262" t="s">
        <v>296</v>
      </c>
      <c r="B262">
        <v>3</v>
      </c>
      <c r="C262" t="s">
        <v>26</v>
      </c>
      <c r="D262">
        <v>41.15</v>
      </c>
      <c r="E262">
        <v>132.19999999999999</v>
      </c>
      <c r="F262" t="s">
        <v>27</v>
      </c>
    </row>
    <row r="263" spans="1:6" x14ac:dyDescent="0.35">
      <c r="A263" t="s">
        <v>297</v>
      </c>
      <c r="B263">
        <v>13</v>
      </c>
      <c r="C263" t="s">
        <v>37</v>
      </c>
      <c r="D263">
        <v>106.9</v>
      </c>
      <c r="E263">
        <v>1364.3</v>
      </c>
      <c r="F263" t="s">
        <v>27</v>
      </c>
    </row>
    <row r="264" spans="1:6" x14ac:dyDescent="0.35">
      <c r="A264" t="s">
        <v>298</v>
      </c>
      <c r="B264">
        <v>57</v>
      </c>
      <c r="C264" t="s">
        <v>37</v>
      </c>
      <c r="D264">
        <v>89.85</v>
      </c>
      <c r="E264">
        <v>4925.3500000000004</v>
      </c>
      <c r="F264" t="s">
        <v>27</v>
      </c>
    </row>
    <row r="265" spans="1:6" x14ac:dyDescent="0.35">
      <c r="A265" t="s">
        <v>299</v>
      </c>
      <c r="B265">
        <v>31</v>
      </c>
      <c r="C265" t="s">
        <v>26</v>
      </c>
      <c r="D265">
        <v>49.85</v>
      </c>
      <c r="E265">
        <v>1520.1</v>
      </c>
      <c r="F265" t="s">
        <v>27</v>
      </c>
    </row>
    <row r="266" spans="1:6" x14ac:dyDescent="0.35">
      <c r="A266" t="s">
        <v>300</v>
      </c>
      <c r="B266">
        <v>45</v>
      </c>
      <c r="C266" t="s">
        <v>37</v>
      </c>
      <c r="D266">
        <v>113.3</v>
      </c>
      <c r="E266">
        <v>5032.25</v>
      </c>
      <c r="F266" t="s">
        <v>27</v>
      </c>
    </row>
    <row r="267" spans="1:6" x14ac:dyDescent="0.35">
      <c r="A267" t="s">
        <v>301</v>
      </c>
      <c r="B267">
        <v>61</v>
      </c>
      <c r="C267" t="s">
        <v>26</v>
      </c>
      <c r="D267">
        <v>88.1</v>
      </c>
      <c r="E267">
        <v>5526.75</v>
      </c>
      <c r="F267" t="s">
        <v>27</v>
      </c>
    </row>
    <row r="268" spans="1:6" x14ac:dyDescent="0.35">
      <c r="A268" t="s">
        <v>302</v>
      </c>
      <c r="B268">
        <v>50</v>
      </c>
      <c r="C268" t="s">
        <v>24</v>
      </c>
      <c r="D268">
        <v>24.9</v>
      </c>
      <c r="E268">
        <v>1195.25</v>
      </c>
      <c r="F268" t="s">
        <v>27</v>
      </c>
    </row>
    <row r="269" spans="1:6" x14ac:dyDescent="0.35">
      <c r="A269" t="s">
        <v>303</v>
      </c>
      <c r="B269">
        <v>19</v>
      </c>
      <c r="C269" t="s">
        <v>37</v>
      </c>
      <c r="D269">
        <v>105</v>
      </c>
      <c r="E269">
        <v>2007.25</v>
      </c>
      <c r="F269" t="s">
        <v>27</v>
      </c>
    </row>
    <row r="270" spans="1:6" x14ac:dyDescent="0.35">
      <c r="A270" t="s">
        <v>304</v>
      </c>
      <c r="B270">
        <v>59</v>
      </c>
      <c r="C270" t="s">
        <v>24</v>
      </c>
      <c r="D270">
        <v>19.350000000000001</v>
      </c>
      <c r="E270">
        <v>1099.5999999999999</v>
      </c>
      <c r="F270" t="s">
        <v>27</v>
      </c>
    </row>
    <row r="271" spans="1:6" x14ac:dyDescent="0.35">
      <c r="A271" t="s">
        <v>305</v>
      </c>
      <c r="B271">
        <v>71</v>
      </c>
      <c r="C271" t="s">
        <v>24</v>
      </c>
      <c r="D271">
        <v>24.25</v>
      </c>
      <c r="E271">
        <v>1732.95</v>
      </c>
      <c r="F271" t="s">
        <v>27</v>
      </c>
    </row>
    <row r="272" spans="1:6" x14ac:dyDescent="0.35">
      <c r="A272" t="s">
        <v>306</v>
      </c>
      <c r="B272">
        <v>16</v>
      </c>
      <c r="C272" t="s">
        <v>37</v>
      </c>
      <c r="D272">
        <v>94.45</v>
      </c>
      <c r="E272">
        <v>1511.2</v>
      </c>
      <c r="F272" t="s">
        <v>27</v>
      </c>
    </row>
    <row r="273" spans="1:6" x14ac:dyDescent="0.35">
      <c r="A273" t="s">
        <v>307</v>
      </c>
      <c r="B273">
        <v>57</v>
      </c>
      <c r="C273" t="s">
        <v>26</v>
      </c>
      <c r="D273">
        <v>59.75</v>
      </c>
      <c r="E273">
        <v>3450.15</v>
      </c>
      <c r="F273" t="s">
        <v>27</v>
      </c>
    </row>
    <row r="274" spans="1:6" x14ac:dyDescent="0.35">
      <c r="A274" t="s">
        <v>308</v>
      </c>
      <c r="B274">
        <v>1</v>
      </c>
      <c r="C274" t="s">
        <v>26</v>
      </c>
      <c r="D274">
        <v>24.8</v>
      </c>
      <c r="E274">
        <v>24.8</v>
      </c>
      <c r="F274" t="s">
        <v>27</v>
      </c>
    </row>
    <row r="275" spans="1:6" x14ac:dyDescent="0.35">
      <c r="A275" t="s">
        <v>309</v>
      </c>
      <c r="B275">
        <v>20</v>
      </c>
      <c r="C275" t="s">
        <v>37</v>
      </c>
      <c r="D275">
        <v>107.05</v>
      </c>
      <c r="E275">
        <v>2172.0500000000002</v>
      </c>
      <c r="F275" t="s">
        <v>27</v>
      </c>
    </row>
    <row r="276" spans="1:6" x14ac:dyDescent="0.35">
      <c r="A276" t="s">
        <v>310</v>
      </c>
      <c r="B276">
        <v>1</v>
      </c>
      <c r="C276" t="s">
        <v>37</v>
      </c>
      <c r="D276">
        <v>70.599999999999994</v>
      </c>
      <c r="E276">
        <v>70.599999999999994</v>
      </c>
      <c r="F276" t="s">
        <v>27</v>
      </c>
    </row>
    <row r="277" spans="1:6" x14ac:dyDescent="0.35">
      <c r="A277" t="s">
        <v>311</v>
      </c>
      <c r="B277">
        <v>5</v>
      </c>
      <c r="C277" t="s">
        <v>37</v>
      </c>
      <c r="D277">
        <v>85.4</v>
      </c>
      <c r="E277">
        <v>401.1</v>
      </c>
      <c r="F277" t="s">
        <v>27</v>
      </c>
    </row>
    <row r="278" spans="1:6" x14ac:dyDescent="0.35">
      <c r="A278" t="s">
        <v>312</v>
      </c>
      <c r="B278">
        <v>52</v>
      </c>
      <c r="C278" t="s">
        <v>37</v>
      </c>
      <c r="D278">
        <v>105.05</v>
      </c>
      <c r="E278">
        <v>5624.85</v>
      </c>
      <c r="F278" t="s">
        <v>27</v>
      </c>
    </row>
    <row r="279" spans="1:6" x14ac:dyDescent="0.35">
      <c r="A279" t="s">
        <v>313</v>
      </c>
      <c r="B279">
        <v>21</v>
      </c>
      <c r="C279" t="s">
        <v>26</v>
      </c>
      <c r="D279">
        <v>64.95</v>
      </c>
      <c r="E279">
        <v>1339.8</v>
      </c>
      <c r="F279" t="s">
        <v>27</v>
      </c>
    </row>
    <row r="280" spans="1:6" x14ac:dyDescent="0.35">
      <c r="A280" t="s">
        <v>314</v>
      </c>
      <c r="B280">
        <v>14</v>
      </c>
      <c r="C280" t="s">
        <v>26</v>
      </c>
      <c r="D280">
        <v>55</v>
      </c>
      <c r="E280">
        <v>771.95</v>
      </c>
      <c r="F280" t="s">
        <v>27</v>
      </c>
    </row>
    <row r="281" spans="1:6" x14ac:dyDescent="0.35">
      <c r="A281" t="s">
        <v>315</v>
      </c>
      <c r="B281">
        <v>5</v>
      </c>
      <c r="C281" t="s">
        <v>26</v>
      </c>
      <c r="D281">
        <v>50.55</v>
      </c>
      <c r="E281">
        <v>244.75</v>
      </c>
      <c r="F281" t="s">
        <v>27</v>
      </c>
    </row>
    <row r="282" spans="1:6" x14ac:dyDescent="0.35">
      <c r="A282" t="s">
        <v>316</v>
      </c>
      <c r="B282">
        <v>6</v>
      </c>
      <c r="C282" t="s">
        <v>26</v>
      </c>
      <c r="D282">
        <v>55.15</v>
      </c>
      <c r="E282">
        <v>322.89999999999998</v>
      </c>
      <c r="F282" t="s">
        <v>27</v>
      </c>
    </row>
    <row r="283" spans="1:6" x14ac:dyDescent="0.35">
      <c r="A283" t="s">
        <v>317</v>
      </c>
      <c r="B283">
        <v>10</v>
      </c>
      <c r="C283" t="s">
        <v>26</v>
      </c>
      <c r="D283">
        <v>51.2</v>
      </c>
      <c r="E283">
        <v>498.25</v>
      </c>
      <c r="F283" t="s">
        <v>27</v>
      </c>
    </row>
    <row r="284" spans="1:6" x14ac:dyDescent="0.35">
      <c r="A284" t="s">
        <v>318</v>
      </c>
      <c r="B284">
        <v>1</v>
      </c>
      <c r="C284" t="s">
        <v>24</v>
      </c>
      <c r="D284">
        <v>25.4</v>
      </c>
      <c r="E284">
        <v>25.4</v>
      </c>
      <c r="F284" t="s">
        <v>27</v>
      </c>
    </row>
    <row r="285" spans="1:6" x14ac:dyDescent="0.35">
      <c r="A285" t="s">
        <v>319</v>
      </c>
      <c r="B285">
        <v>68</v>
      </c>
      <c r="C285" t="s">
        <v>26</v>
      </c>
      <c r="D285">
        <v>54.45</v>
      </c>
      <c r="E285">
        <v>3687.75</v>
      </c>
      <c r="F285" t="s">
        <v>27</v>
      </c>
    </row>
    <row r="286" spans="1:6" x14ac:dyDescent="0.35">
      <c r="A286" t="s">
        <v>320</v>
      </c>
      <c r="B286">
        <v>18</v>
      </c>
      <c r="C286" t="s">
        <v>37</v>
      </c>
      <c r="D286">
        <v>95.15</v>
      </c>
      <c r="E286">
        <v>1779.95</v>
      </c>
      <c r="F286" t="s">
        <v>27</v>
      </c>
    </row>
    <row r="287" spans="1:6" x14ac:dyDescent="0.35">
      <c r="A287" t="s">
        <v>321</v>
      </c>
      <c r="B287">
        <v>22</v>
      </c>
      <c r="C287" t="s">
        <v>37</v>
      </c>
      <c r="D287">
        <v>76</v>
      </c>
      <c r="E287">
        <v>1783.6</v>
      </c>
      <c r="F287" t="s">
        <v>27</v>
      </c>
    </row>
    <row r="288" spans="1:6" x14ac:dyDescent="0.35">
      <c r="A288" t="s">
        <v>322</v>
      </c>
      <c r="B288">
        <v>20</v>
      </c>
      <c r="C288" t="s">
        <v>26</v>
      </c>
      <c r="D288">
        <v>44.35</v>
      </c>
      <c r="E288">
        <v>927.15</v>
      </c>
      <c r="F288" t="s">
        <v>27</v>
      </c>
    </row>
    <row r="289" spans="1:14" x14ac:dyDescent="0.35">
      <c r="A289" t="s">
        <v>323</v>
      </c>
      <c r="B289">
        <v>1</v>
      </c>
      <c r="C289" t="s">
        <v>37</v>
      </c>
      <c r="D289">
        <v>70</v>
      </c>
      <c r="E289">
        <v>70</v>
      </c>
      <c r="F289" t="s">
        <v>27</v>
      </c>
    </row>
    <row r="290" spans="1:14" x14ac:dyDescent="0.35">
      <c r="A290" t="s">
        <v>324</v>
      </c>
      <c r="B290">
        <v>8</v>
      </c>
      <c r="C290" t="s">
        <v>37</v>
      </c>
      <c r="D290">
        <v>74.5</v>
      </c>
      <c r="E290">
        <v>606.54999999999995</v>
      </c>
      <c r="F290" t="s">
        <v>27</v>
      </c>
    </row>
    <row r="291" spans="1:14" x14ac:dyDescent="0.35">
      <c r="A291" t="s">
        <v>325</v>
      </c>
      <c r="B291">
        <v>10</v>
      </c>
      <c r="C291" t="s">
        <v>26</v>
      </c>
      <c r="D291">
        <v>44.85</v>
      </c>
      <c r="E291">
        <v>435.4</v>
      </c>
      <c r="F291" t="s">
        <v>27</v>
      </c>
    </row>
    <row r="292" spans="1:14" x14ac:dyDescent="0.35">
      <c r="A292" t="s">
        <v>326</v>
      </c>
      <c r="B292">
        <v>24</v>
      </c>
      <c r="C292" t="s">
        <v>37</v>
      </c>
      <c r="D292">
        <v>76.099999999999994</v>
      </c>
      <c r="E292">
        <v>1712.7</v>
      </c>
      <c r="F292" t="s">
        <v>27</v>
      </c>
      <c r="M292" t="s">
        <v>326</v>
      </c>
      <c r="N292">
        <v>1712.7</v>
      </c>
    </row>
    <row r="293" spans="1:14" x14ac:dyDescent="0.35">
      <c r="A293" t="s">
        <v>327</v>
      </c>
      <c r="B293">
        <v>35</v>
      </c>
      <c r="C293" t="s">
        <v>26</v>
      </c>
      <c r="D293">
        <v>61.2</v>
      </c>
      <c r="E293">
        <v>2021.2</v>
      </c>
      <c r="F293" t="s">
        <v>27</v>
      </c>
      <c r="M293" t="s">
        <v>327</v>
      </c>
      <c r="N293">
        <v>2021.2</v>
      </c>
    </row>
    <row r="294" spans="1:14" x14ac:dyDescent="0.35">
      <c r="A294" t="s">
        <v>328</v>
      </c>
      <c r="B294">
        <v>23</v>
      </c>
      <c r="C294" t="s">
        <v>37</v>
      </c>
      <c r="D294">
        <v>86.8</v>
      </c>
      <c r="E294">
        <v>1940.8</v>
      </c>
      <c r="F294" t="s">
        <v>27</v>
      </c>
      <c r="M294" t="s">
        <v>328</v>
      </c>
      <c r="N294">
        <v>1940.8</v>
      </c>
    </row>
    <row r="295" spans="1:14" x14ac:dyDescent="0.35">
      <c r="A295" t="s">
        <v>329</v>
      </c>
      <c r="B295">
        <v>6</v>
      </c>
      <c r="C295" t="s">
        <v>37</v>
      </c>
      <c r="D295">
        <v>89.35</v>
      </c>
      <c r="E295">
        <v>567.79999999999995</v>
      </c>
      <c r="F295" t="s">
        <v>27</v>
      </c>
      <c r="M295" t="s">
        <v>329</v>
      </c>
      <c r="N295">
        <v>567.79999999999995</v>
      </c>
    </row>
    <row r="296" spans="1:14" x14ac:dyDescent="0.35">
      <c r="A296" t="s">
        <v>330</v>
      </c>
      <c r="B296">
        <v>12</v>
      </c>
      <c r="C296" t="s">
        <v>24</v>
      </c>
      <c r="D296">
        <v>19.7</v>
      </c>
      <c r="E296">
        <v>220.35</v>
      </c>
      <c r="F296" t="s">
        <v>27</v>
      </c>
      <c r="M296" t="s">
        <v>330</v>
      </c>
      <c r="N296">
        <v>220.35</v>
      </c>
    </row>
    <row r="297" spans="1:14" x14ac:dyDescent="0.35">
      <c r="A297" t="s">
        <v>331</v>
      </c>
      <c r="B297">
        <v>1</v>
      </c>
      <c r="C297" t="s">
        <v>24</v>
      </c>
      <c r="D297">
        <v>20.25</v>
      </c>
      <c r="E297">
        <v>20.25</v>
      </c>
      <c r="F297" t="s">
        <v>27</v>
      </c>
      <c r="M297" t="s">
        <v>331</v>
      </c>
      <c r="N297">
        <v>20.25</v>
      </c>
    </row>
    <row r="298" spans="1:14" x14ac:dyDescent="0.35">
      <c r="A298" t="s">
        <v>332</v>
      </c>
      <c r="B298">
        <v>71</v>
      </c>
      <c r="C298" t="s">
        <v>37</v>
      </c>
      <c r="D298">
        <v>76.05</v>
      </c>
      <c r="E298">
        <v>5436.45</v>
      </c>
      <c r="F298" t="s">
        <v>27</v>
      </c>
      <c r="M298" t="s">
        <v>332</v>
      </c>
      <c r="N298">
        <v>5436.45</v>
      </c>
    </row>
    <row r="299" spans="1:14" x14ac:dyDescent="0.35">
      <c r="A299" t="s">
        <v>333</v>
      </c>
      <c r="B299">
        <v>35</v>
      </c>
      <c r="C299" t="s">
        <v>37</v>
      </c>
      <c r="D299">
        <v>100.8</v>
      </c>
      <c r="E299">
        <v>3437.5</v>
      </c>
      <c r="F299" t="s">
        <v>27</v>
      </c>
      <c r="M299" t="s">
        <v>333</v>
      </c>
      <c r="N299">
        <v>3437.5</v>
      </c>
    </row>
    <row r="300" spans="1:14" x14ac:dyDescent="0.35">
      <c r="A300" t="s">
        <v>334</v>
      </c>
      <c r="B300">
        <v>40</v>
      </c>
      <c r="C300" t="s">
        <v>26</v>
      </c>
      <c r="D300">
        <v>74.55</v>
      </c>
      <c r="E300">
        <v>3015.75</v>
      </c>
      <c r="F300" t="s">
        <v>27</v>
      </c>
      <c r="M300" t="s">
        <v>334</v>
      </c>
      <c r="N300">
        <v>3015.75</v>
      </c>
    </row>
    <row r="301" spans="1:14" x14ac:dyDescent="0.35">
      <c r="A301" t="s">
        <v>335</v>
      </c>
      <c r="B301">
        <v>1</v>
      </c>
      <c r="C301" t="s">
        <v>37</v>
      </c>
      <c r="D301">
        <v>73.599999999999994</v>
      </c>
      <c r="E301">
        <v>73.599999999999994</v>
      </c>
      <c r="F301" t="s">
        <v>27</v>
      </c>
      <c r="M301" t="s">
        <v>335</v>
      </c>
      <c r="N301">
        <v>73.599999999999994</v>
      </c>
    </row>
    <row r="302" spans="1:14" x14ac:dyDescent="0.35">
      <c r="A302" t="s">
        <v>336</v>
      </c>
      <c r="B302">
        <v>23</v>
      </c>
      <c r="C302" t="s">
        <v>26</v>
      </c>
      <c r="D302">
        <v>64.900000000000006</v>
      </c>
      <c r="E302">
        <v>1509.8</v>
      </c>
      <c r="F302" t="s">
        <v>27</v>
      </c>
      <c r="M302" t="s">
        <v>336</v>
      </c>
      <c r="N302">
        <v>1509.8</v>
      </c>
    </row>
    <row r="303" spans="1:14" x14ac:dyDescent="0.35">
      <c r="A303" t="s">
        <v>337</v>
      </c>
      <c r="B303">
        <v>4</v>
      </c>
      <c r="C303" t="s">
        <v>37</v>
      </c>
      <c r="D303">
        <v>95.45</v>
      </c>
      <c r="E303">
        <v>396.1</v>
      </c>
      <c r="F303" t="s">
        <v>27</v>
      </c>
      <c r="M303" t="s">
        <v>337</v>
      </c>
      <c r="N303">
        <v>396.1</v>
      </c>
    </row>
    <row r="304" spans="1:14" x14ac:dyDescent="0.35">
      <c r="A304" t="s">
        <v>338</v>
      </c>
      <c r="B304">
        <v>4</v>
      </c>
      <c r="C304" t="s">
        <v>37</v>
      </c>
      <c r="D304">
        <v>90.4</v>
      </c>
      <c r="E304">
        <v>356.65</v>
      </c>
      <c r="F304" t="s">
        <v>27</v>
      </c>
      <c r="M304" t="s">
        <v>338</v>
      </c>
      <c r="N304">
        <v>356.65</v>
      </c>
    </row>
    <row r="305" spans="1:14" x14ac:dyDescent="0.35">
      <c r="A305" t="s">
        <v>339</v>
      </c>
      <c r="B305">
        <v>68</v>
      </c>
      <c r="C305" t="s">
        <v>26</v>
      </c>
      <c r="D305">
        <v>60.3</v>
      </c>
      <c r="E305">
        <v>4109</v>
      </c>
      <c r="F305" t="s">
        <v>27</v>
      </c>
      <c r="M305" t="s">
        <v>339</v>
      </c>
      <c r="N305">
        <v>4109</v>
      </c>
    </row>
    <row r="306" spans="1:14" x14ac:dyDescent="0.35">
      <c r="A306" t="s">
        <v>340</v>
      </c>
      <c r="B306">
        <v>38</v>
      </c>
      <c r="C306" t="s">
        <v>37</v>
      </c>
      <c r="D306">
        <v>81.849999999999994</v>
      </c>
      <c r="E306">
        <v>3141.7</v>
      </c>
      <c r="F306" t="s">
        <v>27</v>
      </c>
      <c r="M306" t="s">
        <v>340</v>
      </c>
      <c r="N306">
        <v>3141.7</v>
      </c>
    </row>
    <row r="307" spans="1:14" x14ac:dyDescent="0.35">
      <c r="A307" t="s">
        <v>341</v>
      </c>
      <c r="B307">
        <v>52</v>
      </c>
      <c r="C307" t="s">
        <v>24</v>
      </c>
      <c r="D307">
        <v>24.8</v>
      </c>
      <c r="E307">
        <v>1229.0999999999999</v>
      </c>
      <c r="F307" t="s">
        <v>27</v>
      </c>
      <c r="M307" t="s">
        <v>341</v>
      </c>
      <c r="N307">
        <v>1229.0999999999999</v>
      </c>
    </row>
    <row r="308" spans="1:14" x14ac:dyDescent="0.35">
      <c r="A308" t="s">
        <v>342</v>
      </c>
      <c r="B308">
        <v>32</v>
      </c>
      <c r="C308" t="s">
        <v>37</v>
      </c>
      <c r="D308">
        <v>74.900000000000006</v>
      </c>
      <c r="E308">
        <v>2303.35</v>
      </c>
      <c r="F308" t="s">
        <v>27</v>
      </c>
      <c r="M308" t="s">
        <v>342</v>
      </c>
      <c r="N308">
        <v>2303.35</v>
      </c>
    </row>
    <row r="309" spans="1:14" x14ac:dyDescent="0.35">
      <c r="A309" t="s">
        <v>343</v>
      </c>
      <c r="B309">
        <v>29</v>
      </c>
      <c r="C309" t="s">
        <v>26</v>
      </c>
      <c r="D309">
        <v>75.55</v>
      </c>
      <c r="E309">
        <v>2054.4</v>
      </c>
      <c r="F309" t="s">
        <v>27</v>
      </c>
      <c r="M309" t="s">
        <v>343</v>
      </c>
      <c r="N309">
        <v>2054.4</v>
      </c>
    </row>
    <row r="310" spans="1:14" x14ac:dyDescent="0.35">
      <c r="A310" t="s">
        <v>344</v>
      </c>
      <c r="B310">
        <v>38</v>
      </c>
      <c r="C310" t="s">
        <v>37</v>
      </c>
      <c r="D310">
        <v>101.15</v>
      </c>
      <c r="E310">
        <v>3741.85</v>
      </c>
      <c r="F310" t="s">
        <v>27</v>
      </c>
      <c r="M310" t="s">
        <v>344</v>
      </c>
      <c r="N310">
        <v>3741.85</v>
      </c>
    </row>
    <row r="311" spans="1:14" x14ac:dyDescent="0.35">
      <c r="A311" t="s">
        <v>345</v>
      </c>
      <c r="B311">
        <v>48</v>
      </c>
      <c r="C311" t="s">
        <v>26</v>
      </c>
      <c r="D311">
        <v>78.75</v>
      </c>
      <c r="E311">
        <v>3682.45</v>
      </c>
      <c r="F311" t="s">
        <v>27</v>
      </c>
      <c r="M311" t="s">
        <v>345</v>
      </c>
      <c r="N311">
        <v>3682.45</v>
      </c>
    </row>
    <row r="312" spans="1:14" x14ac:dyDescent="0.35">
      <c r="A312" t="s">
        <v>346</v>
      </c>
      <c r="B312">
        <v>1</v>
      </c>
      <c r="C312" t="s">
        <v>24</v>
      </c>
      <c r="D312">
        <v>19.25</v>
      </c>
      <c r="E312">
        <v>19.25</v>
      </c>
      <c r="F312" t="s">
        <v>27</v>
      </c>
      <c r="M312" t="s">
        <v>346</v>
      </c>
      <c r="N312">
        <v>19.25</v>
      </c>
    </row>
    <row r="313" spans="1:14" x14ac:dyDescent="0.35">
      <c r="A313" t="s">
        <v>347</v>
      </c>
      <c r="B313">
        <v>22</v>
      </c>
      <c r="C313" t="s">
        <v>37</v>
      </c>
      <c r="D313">
        <v>89.05</v>
      </c>
      <c r="E313">
        <v>1886.25</v>
      </c>
      <c r="F313" t="s">
        <v>27</v>
      </c>
      <c r="M313" t="s">
        <v>347</v>
      </c>
      <c r="N313">
        <v>1886.25</v>
      </c>
    </row>
    <row r="314" spans="1:14" x14ac:dyDescent="0.35">
      <c r="A314" t="s">
        <v>348</v>
      </c>
      <c r="B314">
        <v>43</v>
      </c>
      <c r="C314" t="s">
        <v>37</v>
      </c>
      <c r="D314">
        <v>115.05</v>
      </c>
      <c r="E314">
        <v>4895.1000000000004</v>
      </c>
      <c r="F314" t="s">
        <v>27</v>
      </c>
      <c r="M314" t="s">
        <v>348</v>
      </c>
      <c r="N314">
        <v>4895.1000000000004</v>
      </c>
    </row>
    <row r="315" spans="1:14" x14ac:dyDescent="0.35">
      <c r="A315" t="s">
        <v>349</v>
      </c>
      <c r="B315">
        <v>5</v>
      </c>
      <c r="C315" t="s">
        <v>37</v>
      </c>
      <c r="D315">
        <v>69.349999999999994</v>
      </c>
      <c r="E315">
        <v>341.6</v>
      </c>
      <c r="F315" t="s">
        <v>27</v>
      </c>
      <c r="M315" t="s">
        <v>349</v>
      </c>
      <c r="N315">
        <v>341.6</v>
      </c>
    </row>
    <row r="316" spans="1:14" x14ac:dyDescent="0.35">
      <c r="A316" t="s">
        <v>350</v>
      </c>
      <c r="B316">
        <v>5</v>
      </c>
      <c r="C316" t="s">
        <v>37</v>
      </c>
      <c r="D316">
        <v>80.599999999999994</v>
      </c>
      <c r="E316">
        <v>415.55</v>
      </c>
      <c r="F316" t="s">
        <v>27</v>
      </c>
      <c r="M316" t="s">
        <v>350</v>
      </c>
      <c r="N316">
        <v>415.55</v>
      </c>
    </row>
    <row r="317" spans="1:14" x14ac:dyDescent="0.35">
      <c r="A317" t="s">
        <v>351</v>
      </c>
      <c r="B317">
        <v>51</v>
      </c>
      <c r="C317" t="s">
        <v>37</v>
      </c>
      <c r="D317">
        <v>110.05</v>
      </c>
      <c r="E317">
        <v>5686.4</v>
      </c>
      <c r="F317" t="s">
        <v>27</v>
      </c>
      <c r="M317" t="s">
        <v>351</v>
      </c>
      <c r="N317">
        <v>5686.4</v>
      </c>
    </row>
    <row r="318" spans="1:14" x14ac:dyDescent="0.35">
      <c r="A318" t="s">
        <v>352</v>
      </c>
      <c r="B318">
        <v>71</v>
      </c>
      <c r="C318" t="s">
        <v>24</v>
      </c>
      <c r="D318">
        <v>19.899999999999999</v>
      </c>
      <c r="E318">
        <v>1355.1</v>
      </c>
      <c r="F318" t="s">
        <v>27</v>
      </c>
      <c r="M318" t="s">
        <v>352</v>
      </c>
      <c r="N318">
        <v>1355.1</v>
      </c>
    </row>
    <row r="319" spans="1:14" x14ac:dyDescent="0.35">
      <c r="A319" t="s">
        <v>353</v>
      </c>
      <c r="B319">
        <v>38</v>
      </c>
      <c r="C319" t="s">
        <v>26</v>
      </c>
      <c r="D319">
        <v>80.3</v>
      </c>
      <c r="E319">
        <v>3058.65</v>
      </c>
      <c r="F319" t="s">
        <v>27</v>
      </c>
      <c r="M319" t="s">
        <v>353</v>
      </c>
      <c r="N319">
        <v>3058.65</v>
      </c>
    </row>
    <row r="320" spans="1:14" x14ac:dyDescent="0.35">
      <c r="A320" t="s">
        <v>354</v>
      </c>
      <c r="B320">
        <v>24</v>
      </c>
      <c r="C320" t="s">
        <v>37</v>
      </c>
      <c r="D320">
        <v>93.15</v>
      </c>
      <c r="E320">
        <v>2231.0500000000002</v>
      </c>
      <c r="F320" t="s">
        <v>27</v>
      </c>
      <c r="M320" t="s">
        <v>354</v>
      </c>
      <c r="N320">
        <v>2231.0500000000002</v>
      </c>
    </row>
    <row r="321" spans="1:14" x14ac:dyDescent="0.35">
      <c r="A321" t="s">
        <v>355</v>
      </c>
      <c r="B321">
        <v>35</v>
      </c>
      <c r="C321" t="s">
        <v>37</v>
      </c>
      <c r="D321">
        <v>91.5</v>
      </c>
      <c r="E321">
        <v>3236.35</v>
      </c>
      <c r="F321" t="s">
        <v>27</v>
      </c>
      <c r="M321" t="s">
        <v>355</v>
      </c>
      <c r="N321">
        <v>3236.35</v>
      </c>
    </row>
    <row r="322" spans="1:14" x14ac:dyDescent="0.35">
      <c r="A322" t="s">
        <v>356</v>
      </c>
      <c r="B322">
        <v>54</v>
      </c>
      <c r="C322" t="s">
        <v>26</v>
      </c>
      <c r="D322">
        <v>82.45</v>
      </c>
      <c r="E322">
        <v>4350.1000000000004</v>
      </c>
      <c r="F322" t="s">
        <v>27</v>
      </c>
      <c r="M322" t="s">
        <v>356</v>
      </c>
      <c r="N322">
        <v>4350.1000000000004</v>
      </c>
    </row>
    <row r="323" spans="1:14" x14ac:dyDescent="0.35">
      <c r="A323" t="s">
        <v>357</v>
      </c>
      <c r="B323">
        <v>72</v>
      </c>
      <c r="C323" t="s">
        <v>26</v>
      </c>
      <c r="D323">
        <v>60</v>
      </c>
      <c r="E323">
        <v>4264</v>
      </c>
      <c r="F323" t="s">
        <v>27</v>
      </c>
      <c r="M323" t="s">
        <v>357</v>
      </c>
      <c r="N323">
        <v>4264</v>
      </c>
    </row>
    <row r="324" spans="1:14" x14ac:dyDescent="0.35">
      <c r="A324" t="s">
        <v>358</v>
      </c>
      <c r="B324">
        <v>1</v>
      </c>
      <c r="C324" t="s">
        <v>26</v>
      </c>
      <c r="D324">
        <v>44.8</v>
      </c>
      <c r="E324">
        <v>44.8</v>
      </c>
      <c r="F324" t="s">
        <v>27</v>
      </c>
      <c r="M324" t="s">
        <v>358</v>
      </c>
      <c r="N324">
        <v>44.8</v>
      </c>
    </row>
    <row r="325" spans="1:14" x14ac:dyDescent="0.35">
      <c r="A325" t="s">
        <v>359</v>
      </c>
      <c r="B325">
        <v>9</v>
      </c>
      <c r="C325" t="s">
        <v>26</v>
      </c>
      <c r="D325">
        <v>48.6</v>
      </c>
      <c r="E325">
        <v>422.3</v>
      </c>
      <c r="F325" t="s">
        <v>27</v>
      </c>
      <c r="M325" t="s">
        <v>359</v>
      </c>
      <c r="N325">
        <v>422.3</v>
      </c>
    </row>
    <row r="326" spans="1:14" x14ac:dyDescent="0.35">
      <c r="A326" t="s">
        <v>360</v>
      </c>
      <c r="B326">
        <v>69</v>
      </c>
      <c r="C326" t="s">
        <v>26</v>
      </c>
      <c r="D326">
        <v>60.05</v>
      </c>
      <c r="E326">
        <v>4176.7</v>
      </c>
      <c r="F326" t="s">
        <v>27</v>
      </c>
      <c r="M326" t="s">
        <v>360</v>
      </c>
      <c r="N326">
        <v>4176.7</v>
      </c>
    </row>
    <row r="327" spans="1:14" x14ac:dyDescent="0.35">
      <c r="A327" t="s">
        <v>361</v>
      </c>
      <c r="B327">
        <v>52</v>
      </c>
      <c r="C327" t="s">
        <v>37</v>
      </c>
      <c r="D327">
        <v>102.7</v>
      </c>
      <c r="E327">
        <v>5138.1000000000004</v>
      </c>
      <c r="F327" t="s">
        <v>27</v>
      </c>
      <c r="M327" t="s">
        <v>361</v>
      </c>
      <c r="N327">
        <v>5138.1000000000004</v>
      </c>
    </row>
    <row r="328" spans="1:14" x14ac:dyDescent="0.35">
      <c r="A328" t="s">
        <v>362</v>
      </c>
      <c r="B328">
        <v>11</v>
      </c>
      <c r="C328" t="s">
        <v>37</v>
      </c>
      <c r="D328">
        <v>82.9</v>
      </c>
      <c r="E328">
        <v>880.05</v>
      </c>
      <c r="F328" t="s">
        <v>27</v>
      </c>
      <c r="M328" t="s">
        <v>362</v>
      </c>
      <c r="N328">
        <v>880.05</v>
      </c>
    </row>
    <row r="329" spans="1:14" x14ac:dyDescent="0.35">
      <c r="A329" t="s">
        <v>363</v>
      </c>
      <c r="B329">
        <v>2</v>
      </c>
      <c r="C329" t="s">
        <v>37</v>
      </c>
      <c r="D329">
        <v>70.349999999999994</v>
      </c>
      <c r="E329">
        <v>139.05000000000001</v>
      </c>
      <c r="F329" t="s">
        <v>27</v>
      </c>
      <c r="M329" t="s">
        <v>363</v>
      </c>
      <c r="N329">
        <v>139.05000000000001</v>
      </c>
    </row>
    <row r="330" spans="1:14" x14ac:dyDescent="0.35">
      <c r="A330" t="s">
        <v>364</v>
      </c>
      <c r="B330">
        <v>28</v>
      </c>
      <c r="C330" t="s">
        <v>26</v>
      </c>
      <c r="D330">
        <v>35.9</v>
      </c>
      <c r="E330">
        <v>973.65</v>
      </c>
      <c r="F330" t="s">
        <v>27</v>
      </c>
      <c r="M330" t="s">
        <v>364</v>
      </c>
      <c r="N330">
        <v>973.65</v>
      </c>
    </row>
    <row r="331" spans="1:14" x14ac:dyDescent="0.35">
      <c r="A331" t="s">
        <v>365</v>
      </c>
      <c r="B331">
        <v>17</v>
      </c>
      <c r="C331" t="s">
        <v>37</v>
      </c>
      <c r="D331">
        <v>82.65</v>
      </c>
      <c r="E331">
        <v>1470.05</v>
      </c>
      <c r="F331" t="s">
        <v>27</v>
      </c>
      <c r="M331" t="s">
        <v>365</v>
      </c>
      <c r="N331">
        <v>1470.05</v>
      </c>
    </row>
    <row r="332" spans="1:14" x14ac:dyDescent="0.35">
      <c r="A332" t="s">
        <v>366</v>
      </c>
      <c r="B332">
        <v>35</v>
      </c>
      <c r="C332" t="s">
        <v>24</v>
      </c>
      <c r="D332">
        <v>19.850000000000001</v>
      </c>
      <c r="E332">
        <v>739.35</v>
      </c>
      <c r="F332" t="s">
        <v>27</v>
      </c>
      <c r="M332" t="s">
        <v>366</v>
      </c>
      <c r="N332">
        <v>739.35</v>
      </c>
    </row>
    <row r="333" spans="1:14" x14ac:dyDescent="0.35">
      <c r="A333" t="s">
        <v>367</v>
      </c>
      <c r="B333">
        <v>8</v>
      </c>
      <c r="C333" t="s">
        <v>24</v>
      </c>
      <c r="D333">
        <v>19.2</v>
      </c>
      <c r="E333">
        <v>161.94999999999999</v>
      </c>
      <c r="F333" t="s">
        <v>27</v>
      </c>
      <c r="M333" t="s">
        <v>367</v>
      </c>
      <c r="N333">
        <v>161.94999999999999</v>
      </c>
    </row>
    <row r="334" spans="1:14" x14ac:dyDescent="0.35">
      <c r="A334" t="s">
        <v>368</v>
      </c>
      <c r="B334">
        <v>46</v>
      </c>
      <c r="C334" t="s">
        <v>37</v>
      </c>
      <c r="D334">
        <v>94.9</v>
      </c>
      <c r="E334">
        <v>4422.95</v>
      </c>
      <c r="F334" t="s">
        <v>27</v>
      </c>
      <c r="M334" t="s">
        <v>368</v>
      </c>
      <c r="N334">
        <v>4422.95</v>
      </c>
    </row>
    <row r="335" spans="1:14" x14ac:dyDescent="0.35">
      <c r="A335" t="s">
        <v>369</v>
      </c>
      <c r="B335">
        <v>7</v>
      </c>
      <c r="C335" t="s">
        <v>37</v>
      </c>
      <c r="D335">
        <v>73.849999999999994</v>
      </c>
      <c r="E335">
        <v>511.25</v>
      </c>
      <c r="F335" t="s">
        <v>27</v>
      </c>
      <c r="M335" t="s">
        <v>369</v>
      </c>
      <c r="N335">
        <v>511.25</v>
      </c>
    </row>
    <row r="336" spans="1:14" x14ac:dyDescent="0.35">
      <c r="A336" t="s">
        <v>370</v>
      </c>
      <c r="B336">
        <v>2</v>
      </c>
      <c r="C336" t="s">
        <v>37</v>
      </c>
      <c r="D336">
        <v>80.599999999999994</v>
      </c>
      <c r="E336">
        <v>155.80000000000001</v>
      </c>
      <c r="F336" t="s">
        <v>27</v>
      </c>
      <c r="M336" t="s">
        <v>370</v>
      </c>
      <c r="N336">
        <v>155.80000000000001</v>
      </c>
    </row>
    <row r="337" spans="1:14" x14ac:dyDescent="0.35">
      <c r="A337" t="s">
        <v>371</v>
      </c>
      <c r="B337">
        <v>68</v>
      </c>
      <c r="C337" t="s">
        <v>26</v>
      </c>
      <c r="D337">
        <v>75.8</v>
      </c>
      <c r="E337">
        <v>5293.95</v>
      </c>
      <c r="F337" t="s">
        <v>27</v>
      </c>
      <c r="M337" t="s">
        <v>371</v>
      </c>
      <c r="N337">
        <v>5293.95</v>
      </c>
    </row>
    <row r="338" spans="1:14" x14ac:dyDescent="0.35">
      <c r="A338" t="s">
        <v>372</v>
      </c>
      <c r="B338">
        <v>43</v>
      </c>
      <c r="C338" t="s">
        <v>37</v>
      </c>
      <c r="D338">
        <v>104.6</v>
      </c>
      <c r="E338">
        <v>4759.8500000000004</v>
      </c>
      <c r="F338" t="s">
        <v>27</v>
      </c>
      <c r="M338" t="s">
        <v>372</v>
      </c>
      <c r="N338">
        <v>4759.8500000000004</v>
      </c>
    </row>
    <row r="339" spans="1:14" x14ac:dyDescent="0.35">
      <c r="A339" t="s">
        <v>373</v>
      </c>
      <c r="B339">
        <v>68</v>
      </c>
      <c r="C339" t="s">
        <v>26</v>
      </c>
      <c r="D339">
        <v>88.15</v>
      </c>
      <c r="E339">
        <v>6148.45</v>
      </c>
      <c r="F339" t="s">
        <v>27</v>
      </c>
      <c r="M339" t="s">
        <v>373</v>
      </c>
      <c r="N339">
        <v>6148.45</v>
      </c>
    </row>
    <row r="340" spans="1:14" x14ac:dyDescent="0.35">
      <c r="A340" t="s">
        <v>374</v>
      </c>
      <c r="B340">
        <v>36</v>
      </c>
      <c r="C340" t="s">
        <v>37</v>
      </c>
      <c r="D340">
        <v>94.8</v>
      </c>
      <c r="E340">
        <v>3565.65</v>
      </c>
      <c r="F340" t="s">
        <v>27</v>
      </c>
      <c r="M340" t="s">
        <v>374</v>
      </c>
      <c r="N340">
        <v>3565.65</v>
      </c>
    </row>
    <row r="341" spans="1:14" x14ac:dyDescent="0.35">
      <c r="A341" t="s">
        <v>375</v>
      </c>
      <c r="B341">
        <v>63</v>
      </c>
      <c r="C341" t="s">
        <v>37</v>
      </c>
      <c r="D341">
        <v>103.4</v>
      </c>
      <c r="E341">
        <v>6603</v>
      </c>
      <c r="F341" t="s">
        <v>27</v>
      </c>
      <c r="M341" t="s">
        <v>375</v>
      </c>
      <c r="N341">
        <v>6603</v>
      </c>
    </row>
    <row r="342" spans="1:14" x14ac:dyDescent="0.35">
      <c r="A342" t="s">
        <v>376</v>
      </c>
      <c r="B342">
        <v>32</v>
      </c>
      <c r="C342" t="s">
        <v>26</v>
      </c>
      <c r="D342">
        <v>54.65</v>
      </c>
      <c r="E342">
        <v>1830.1</v>
      </c>
      <c r="F342" t="s">
        <v>27</v>
      </c>
      <c r="M342" t="s">
        <v>376</v>
      </c>
      <c r="N342">
        <v>1830.1</v>
      </c>
    </row>
    <row r="343" spans="1:14" x14ac:dyDescent="0.35">
      <c r="A343" t="s">
        <v>377</v>
      </c>
      <c r="B343">
        <v>71</v>
      </c>
      <c r="C343" t="s">
        <v>26</v>
      </c>
      <c r="D343">
        <v>85.75</v>
      </c>
      <c r="E343">
        <v>6223.8</v>
      </c>
      <c r="F343" t="s">
        <v>27</v>
      </c>
      <c r="M343" t="s">
        <v>377</v>
      </c>
      <c r="N343">
        <v>6223.8</v>
      </c>
    </row>
    <row r="344" spans="1:14" x14ac:dyDescent="0.35">
      <c r="A344" t="s">
        <v>378</v>
      </c>
      <c r="B344">
        <v>66</v>
      </c>
      <c r="C344" t="s">
        <v>26</v>
      </c>
      <c r="D344">
        <v>67.45</v>
      </c>
      <c r="E344">
        <v>4508.6499999999996</v>
      </c>
      <c r="F344" t="s">
        <v>27</v>
      </c>
      <c r="M344" t="s">
        <v>378</v>
      </c>
      <c r="N344">
        <v>4508.6499999999996</v>
      </c>
    </row>
    <row r="345" spans="1:14" x14ac:dyDescent="0.35">
      <c r="A345" t="s">
        <v>379</v>
      </c>
      <c r="B345">
        <v>63</v>
      </c>
      <c r="C345" t="s">
        <v>24</v>
      </c>
      <c r="D345">
        <v>20.5</v>
      </c>
      <c r="E345">
        <v>1328.15</v>
      </c>
      <c r="F345" t="s">
        <v>27</v>
      </c>
      <c r="M345" t="s">
        <v>379</v>
      </c>
      <c r="N345">
        <v>1328.15</v>
      </c>
    </row>
    <row r="346" spans="1:14" x14ac:dyDescent="0.35">
      <c r="A346" t="s">
        <v>380</v>
      </c>
      <c r="B346">
        <v>41</v>
      </c>
      <c r="C346" t="s">
        <v>24</v>
      </c>
      <c r="D346">
        <v>20.25</v>
      </c>
      <c r="E346">
        <v>865</v>
      </c>
      <c r="F346" t="s">
        <v>27</v>
      </c>
      <c r="M346" t="s">
        <v>380</v>
      </c>
      <c r="N346">
        <v>865</v>
      </c>
    </row>
    <row r="347" spans="1:14" x14ac:dyDescent="0.35">
      <c r="A347" t="s">
        <v>381</v>
      </c>
      <c r="B347">
        <v>1</v>
      </c>
      <c r="C347" t="s">
        <v>37</v>
      </c>
      <c r="D347">
        <v>72.099999999999994</v>
      </c>
      <c r="E347">
        <v>72.099999999999994</v>
      </c>
      <c r="F347" t="s">
        <v>27</v>
      </c>
      <c r="M347" t="s">
        <v>381</v>
      </c>
      <c r="N347">
        <v>72.099999999999994</v>
      </c>
    </row>
    <row r="348" spans="1:14" x14ac:dyDescent="0.35">
      <c r="A348" t="s">
        <v>382</v>
      </c>
      <c r="B348">
        <v>2</v>
      </c>
      <c r="C348" t="s">
        <v>37</v>
      </c>
      <c r="D348">
        <v>90.4</v>
      </c>
      <c r="E348">
        <v>168.2</v>
      </c>
      <c r="F348" t="s">
        <v>27</v>
      </c>
      <c r="M348" t="s">
        <v>382</v>
      </c>
      <c r="N348">
        <v>168.2</v>
      </c>
    </row>
    <row r="349" spans="1:14" x14ac:dyDescent="0.35">
      <c r="A349" t="s">
        <v>383</v>
      </c>
      <c r="B349">
        <v>70</v>
      </c>
      <c r="C349" t="s">
        <v>24</v>
      </c>
      <c r="D349">
        <v>19.45</v>
      </c>
      <c r="E349">
        <v>1303.5</v>
      </c>
      <c r="F349" t="s">
        <v>27</v>
      </c>
      <c r="M349" t="s">
        <v>383</v>
      </c>
      <c r="N349">
        <v>1303.5</v>
      </c>
    </row>
    <row r="350" spans="1:14" x14ac:dyDescent="0.35">
      <c r="A350" t="s">
        <v>384</v>
      </c>
      <c r="B350">
        <v>23</v>
      </c>
      <c r="C350" t="s">
        <v>26</v>
      </c>
      <c r="D350">
        <v>44.95</v>
      </c>
      <c r="E350">
        <v>996.85</v>
      </c>
      <c r="F350" t="s">
        <v>27</v>
      </c>
      <c r="M350" t="s">
        <v>384</v>
      </c>
      <c r="N350">
        <v>996.85</v>
      </c>
    </row>
    <row r="351" spans="1:14" x14ac:dyDescent="0.35">
      <c r="A351" t="s">
        <v>385</v>
      </c>
      <c r="B351">
        <v>64</v>
      </c>
      <c r="C351" t="s">
        <v>37</v>
      </c>
      <c r="D351">
        <v>97</v>
      </c>
      <c r="E351">
        <v>6430.9</v>
      </c>
      <c r="F351" t="s">
        <v>27</v>
      </c>
      <c r="M351" t="s">
        <v>385</v>
      </c>
      <c r="N351">
        <v>6430.9</v>
      </c>
    </row>
    <row r="352" spans="1:14" x14ac:dyDescent="0.35">
      <c r="A352" t="s">
        <v>386</v>
      </c>
      <c r="B352">
        <v>37</v>
      </c>
      <c r="C352" t="s">
        <v>26</v>
      </c>
      <c r="D352">
        <v>62.8</v>
      </c>
      <c r="E352">
        <v>2278.75</v>
      </c>
      <c r="F352" t="s">
        <v>27</v>
      </c>
      <c r="M352" t="s">
        <v>386</v>
      </c>
      <c r="N352">
        <v>2278.75</v>
      </c>
    </row>
    <row r="353" spans="1:14" x14ac:dyDescent="0.35">
      <c r="A353" t="s">
        <v>387</v>
      </c>
      <c r="B353">
        <v>17</v>
      </c>
      <c r="C353" t="s">
        <v>26</v>
      </c>
      <c r="D353">
        <v>44.6</v>
      </c>
      <c r="E353">
        <v>681.4</v>
      </c>
      <c r="F353" t="s">
        <v>27</v>
      </c>
      <c r="M353" t="s">
        <v>387</v>
      </c>
      <c r="N353">
        <v>681.4</v>
      </c>
    </row>
    <row r="354" spans="1:14" x14ac:dyDescent="0.35">
      <c r="A354" t="s">
        <v>388</v>
      </c>
      <c r="B354">
        <v>7</v>
      </c>
      <c r="C354" t="s">
        <v>37</v>
      </c>
      <c r="D354">
        <v>89.15</v>
      </c>
      <c r="E354">
        <v>574.35</v>
      </c>
      <c r="F354" t="s">
        <v>27</v>
      </c>
      <c r="M354" t="s">
        <v>388</v>
      </c>
      <c r="N354">
        <v>574.35</v>
      </c>
    </row>
    <row r="355" spans="1:14" x14ac:dyDescent="0.35">
      <c r="A355" t="s">
        <v>389</v>
      </c>
      <c r="B355">
        <v>4</v>
      </c>
      <c r="C355" t="s">
        <v>37</v>
      </c>
      <c r="D355">
        <v>84.8</v>
      </c>
      <c r="E355">
        <v>371.9</v>
      </c>
      <c r="F355" t="s">
        <v>27</v>
      </c>
      <c r="M355" t="s">
        <v>389</v>
      </c>
      <c r="N355">
        <v>371.9</v>
      </c>
    </row>
    <row r="356" spans="1:14" x14ac:dyDescent="0.35">
      <c r="A356" t="s">
        <v>390</v>
      </c>
      <c r="B356">
        <v>21</v>
      </c>
      <c r="C356" t="s">
        <v>26</v>
      </c>
      <c r="D356">
        <v>41.9</v>
      </c>
      <c r="E356">
        <v>840.1</v>
      </c>
      <c r="F356" t="s">
        <v>27</v>
      </c>
      <c r="M356" t="s">
        <v>390</v>
      </c>
      <c r="N356">
        <v>840.1</v>
      </c>
    </row>
    <row r="357" spans="1:14" x14ac:dyDescent="0.35">
      <c r="A357" t="s">
        <v>391</v>
      </c>
      <c r="B357">
        <v>10</v>
      </c>
      <c r="C357" t="s">
        <v>37</v>
      </c>
      <c r="D357">
        <v>80.25</v>
      </c>
      <c r="E357">
        <v>846</v>
      </c>
      <c r="F357" t="s">
        <v>27</v>
      </c>
      <c r="M357" t="s">
        <v>391</v>
      </c>
      <c r="N357">
        <v>846</v>
      </c>
    </row>
    <row r="358" spans="1:14" x14ac:dyDescent="0.35">
      <c r="A358" t="s">
        <v>392</v>
      </c>
      <c r="B358">
        <v>16</v>
      </c>
      <c r="C358" t="s">
        <v>26</v>
      </c>
      <c r="D358">
        <v>54.1</v>
      </c>
      <c r="E358">
        <v>889</v>
      </c>
      <c r="F358" t="s">
        <v>27</v>
      </c>
      <c r="M358" t="s">
        <v>392</v>
      </c>
      <c r="N358">
        <v>889</v>
      </c>
    </row>
    <row r="359" spans="1:14" x14ac:dyDescent="0.35">
      <c r="A359" t="s">
        <v>393</v>
      </c>
      <c r="B359">
        <v>64</v>
      </c>
      <c r="C359" t="s">
        <v>37</v>
      </c>
      <c r="D359">
        <v>105.25</v>
      </c>
      <c r="E359">
        <v>6823.4</v>
      </c>
      <c r="F359" t="s">
        <v>27</v>
      </c>
      <c r="M359" t="s">
        <v>393</v>
      </c>
      <c r="N359">
        <v>6823.4</v>
      </c>
    </row>
    <row r="360" spans="1:14" x14ac:dyDescent="0.35">
      <c r="A360" t="s">
        <v>394</v>
      </c>
      <c r="B360">
        <v>27</v>
      </c>
      <c r="C360" t="s">
        <v>26</v>
      </c>
      <c r="D360">
        <v>30.75</v>
      </c>
      <c r="E360">
        <v>805.1</v>
      </c>
      <c r="F360" t="s">
        <v>27</v>
      </c>
      <c r="M360" t="s">
        <v>394</v>
      </c>
      <c r="N360">
        <v>805.1</v>
      </c>
    </row>
    <row r="361" spans="1:14" x14ac:dyDescent="0.35">
      <c r="A361" t="s">
        <v>395</v>
      </c>
      <c r="B361">
        <v>42</v>
      </c>
      <c r="C361" t="s">
        <v>37</v>
      </c>
      <c r="D361">
        <v>97.1</v>
      </c>
      <c r="E361">
        <v>4016.75</v>
      </c>
      <c r="F361" t="s">
        <v>27</v>
      </c>
      <c r="M361" t="s">
        <v>395</v>
      </c>
      <c r="N361">
        <v>4016.75</v>
      </c>
    </row>
    <row r="362" spans="1:14" x14ac:dyDescent="0.35">
      <c r="A362" t="s">
        <v>396</v>
      </c>
      <c r="B362">
        <v>5</v>
      </c>
      <c r="C362" t="s">
        <v>24</v>
      </c>
      <c r="D362">
        <v>20.2</v>
      </c>
      <c r="E362">
        <v>83.75</v>
      </c>
      <c r="F362" t="s">
        <v>27</v>
      </c>
      <c r="M362" t="s">
        <v>396</v>
      </c>
      <c r="N362">
        <v>83.75</v>
      </c>
    </row>
    <row r="363" spans="1:14" x14ac:dyDescent="0.35">
      <c r="A363" t="s">
        <v>397</v>
      </c>
      <c r="B363">
        <v>41</v>
      </c>
      <c r="C363" t="s">
        <v>37</v>
      </c>
      <c r="D363">
        <v>98.8</v>
      </c>
      <c r="E363">
        <v>3959.15</v>
      </c>
      <c r="F363" t="s">
        <v>27</v>
      </c>
      <c r="M363" t="s">
        <v>397</v>
      </c>
      <c r="N363">
        <v>3959.15</v>
      </c>
    </row>
    <row r="364" spans="1:14" x14ac:dyDescent="0.35">
      <c r="A364" t="s">
        <v>398</v>
      </c>
      <c r="B364">
        <v>58</v>
      </c>
      <c r="C364" t="s">
        <v>26</v>
      </c>
      <c r="D364">
        <v>50.3</v>
      </c>
      <c r="E364">
        <v>2878.55</v>
      </c>
      <c r="F364" t="s">
        <v>27</v>
      </c>
      <c r="M364" t="s">
        <v>398</v>
      </c>
      <c r="N364">
        <v>2878.55</v>
      </c>
    </row>
    <row r="365" spans="1:14" x14ac:dyDescent="0.35">
      <c r="A365" t="s">
        <v>399</v>
      </c>
      <c r="B365">
        <v>47</v>
      </c>
      <c r="C365" t="s">
        <v>24</v>
      </c>
      <c r="D365">
        <v>20.55</v>
      </c>
      <c r="E365">
        <v>945.7</v>
      </c>
      <c r="F365" t="s">
        <v>27</v>
      </c>
      <c r="M365" t="s">
        <v>399</v>
      </c>
      <c r="N365">
        <v>945.7</v>
      </c>
    </row>
    <row r="366" spans="1:14" x14ac:dyDescent="0.35">
      <c r="A366" t="s">
        <v>400</v>
      </c>
      <c r="B366">
        <v>18</v>
      </c>
      <c r="C366" t="s">
        <v>37</v>
      </c>
      <c r="D366">
        <v>75.900000000000006</v>
      </c>
      <c r="E366">
        <v>1373.05</v>
      </c>
      <c r="F366" t="s">
        <v>27</v>
      </c>
      <c r="M366" t="s">
        <v>400</v>
      </c>
      <c r="N366">
        <v>1373.05</v>
      </c>
    </row>
    <row r="367" spans="1:14" x14ac:dyDescent="0.35">
      <c r="A367" t="s">
        <v>401</v>
      </c>
      <c r="B367">
        <v>5</v>
      </c>
      <c r="C367" t="s">
        <v>37</v>
      </c>
      <c r="D367">
        <v>96.5</v>
      </c>
      <c r="E367">
        <v>492.55</v>
      </c>
      <c r="F367" t="s">
        <v>27</v>
      </c>
      <c r="M367" t="s">
        <v>401</v>
      </c>
      <c r="N367">
        <v>492.55</v>
      </c>
    </row>
    <row r="368" spans="1:14" x14ac:dyDescent="0.35">
      <c r="A368" t="s">
        <v>402</v>
      </c>
      <c r="B368">
        <v>23</v>
      </c>
      <c r="C368" t="s">
        <v>26</v>
      </c>
      <c r="D368">
        <v>59.95</v>
      </c>
      <c r="E368">
        <v>1406</v>
      </c>
      <c r="F368" t="s">
        <v>27</v>
      </c>
      <c r="M368" t="s">
        <v>402</v>
      </c>
      <c r="N368">
        <v>1406</v>
      </c>
    </row>
    <row r="369" spans="1:14" x14ac:dyDescent="0.35">
      <c r="A369" t="s">
        <v>403</v>
      </c>
      <c r="B369">
        <v>1</v>
      </c>
      <c r="C369" t="s">
        <v>24</v>
      </c>
      <c r="D369">
        <v>19.149999999999999</v>
      </c>
      <c r="E369">
        <v>19.149999999999999</v>
      </c>
      <c r="F369" t="s">
        <v>27</v>
      </c>
      <c r="M369" t="s">
        <v>403</v>
      </c>
      <c r="N369">
        <v>19.149999999999999</v>
      </c>
    </row>
    <row r="370" spans="1:14" x14ac:dyDescent="0.35">
      <c r="A370" t="s">
        <v>404</v>
      </c>
      <c r="B370">
        <v>71</v>
      </c>
      <c r="C370" t="s">
        <v>37</v>
      </c>
      <c r="D370">
        <v>98.65</v>
      </c>
      <c r="E370">
        <v>6962.85</v>
      </c>
      <c r="F370" t="s">
        <v>27</v>
      </c>
      <c r="M370" t="s">
        <v>404</v>
      </c>
      <c r="N370">
        <v>6962.85</v>
      </c>
    </row>
    <row r="371" spans="1:14" x14ac:dyDescent="0.35">
      <c r="A371" t="s">
        <v>405</v>
      </c>
      <c r="B371">
        <v>72</v>
      </c>
      <c r="C371" t="s">
        <v>37</v>
      </c>
      <c r="D371">
        <v>112.6</v>
      </c>
      <c r="E371">
        <v>8126.65</v>
      </c>
      <c r="F371" t="s">
        <v>27</v>
      </c>
      <c r="M371" t="s">
        <v>405</v>
      </c>
      <c r="N371">
        <v>8126.65</v>
      </c>
    </row>
    <row r="372" spans="1:14" x14ac:dyDescent="0.35">
      <c r="A372" t="s">
        <v>406</v>
      </c>
      <c r="B372">
        <v>33</v>
      </c>
      <c r="C372" t="s">
        <v>24</v>
      </c>
      <c r="D372">
        <v>20.6</v>
      </c>
      <c r="E372">
        <v>690.25</v>
      </c>
      <c r="F372" t="s">
        <v>27</v>
      </c>
      <c r="M372" t="s">
        <v>406</v>
      </c>
      <c r="N372">
        <v>690.25</v>
      </c>
    </row>
    <row r="373" spans="1:14" x14ac:dyDescent="0.35">
      <c r="A373" t="s">
        <v>407</v>
      </c>
      <c r="B373">
        <v>2</v>
      </c>
      <c r="C373" t="s">
        <v>37</v>
      </c>
      <c r="D373">
        <v>85.65</v>
      </c>
      <c r="E373">
        <v>181.5</v>
      </c>
      <c r="F373" t="s">
        <v>27</v>
      </c>
      <c r="M373" t="s">
        <v>407</v>
      </c>
      <c r="N373">
        <v>181.5</v>
      </c>
    </row>
    <row r="374" spans="1:14" x14ac:dyDescent="0.35">
      <c r="A374" t="s">
        <v>408</v>
      </c>
      <c r="B374">
        <v>24</v>
      </c>
      <c r="C374" t="s">
        <v>26</v>
      </c>
      <c r="D374">
        <v>35.75</v>
      </c>
      <c r="E374">
        <v>830.8</v>
      </c>
      <c r="F374" t="s">
        <v>27</v>
      </c>
      <c r="M374" t="s">
        <v>408</v>
      </c>
      <c r="N374">
        <v>830.8</v>
      </c>
    </row>
    <row r="375" spans="1:14" x14ac:dyDescent="0.35">
      <c r="A375" t="s">
        <v>409</v>
      </c>
      <c r="B375">
        <v>56</v>
      </c>
      <c r="C375" t="s">
        <v>37</v>
      </c>
      <c r="D375">
        <v>99.75</v>
      </c>
      <c r="E375">
        <v>5608.4</v>
      </c>
      <c r="F375" t="s">
        <v>27</v>
      </c>
      <c r="M375" t="s">
        <v>409</v>
      </c>
      <c r="N375">
        <v>5608.4</v>
      </c>
    </row>
    <row r="376" spans="1:14" x14ac:dyDescent="0.35">
      <c r="A376" t="s">
        <v>410</v>
      </c>
      <c r="B376">
        <v>37</v>
      </c>
      <c r="C376" t="s">
        <v>37</v>
      </c>
      <c r="D376">
        <v>96.1</v>
      </c>
      <c r="E376">
        <v>3646.8</v>
      </c>
      <c r="F376" t="s">
        <v>27</v>
      </c>
      <c r="M376" t="s">
        <v>410</v>
      </c>
      <c r="N376">
        <v>3646.8</v>
      </c>
    </row>
    <row r="377" spans="1:14" x14ac:dyDescent="0.35">
      <c r="A377" t="s">
        <v>411</v>
      </c>
      <c r="B377">
        <v>43</v>
      </c>
      <c r="C377" t="s">
        <v>26</v>
      </c>
      <c r="D377">
        <v>85.1</v>
      </c>
      <c r="E377">
        <v>3662.25</v>
      </c>
      <c r="F377" t="s">
        <v>27</v>
      </c>
      <c r="M377" t="s">
        <v>411</v>
      </c>
      <c r="N377">
        <v>3662.25</v>
      </c>
    </row>
    <row r="378" spans="1:14" x14ac:dyDescent="0.35">
      <c r="A378" t="s">
        <v>412</v>
      </c>
      <c r="B378">
        <v>1</v>
      </c>
      <c r="C378" t="s">
        <v>26</v>
      </c>
      <c r="D378">
        <v>25.35</v>
      </c>
      <c r="E378">
        <v>25.35</v>
      </c>
      <c r="F378" t="s">
        <v>27</v>
      </c>
      <c r="M378" t="s">
        <v>412</v>
      </c>
      <c r="N378">
        <v>25.35</v>
      </c>
    </row>
    <row r="379" spans="1:14" x14ac:dyDescent="0.35">
      <c r="A379" t="s">
        <v>413</v>
      </c>
      <c r="B379">
        <v>25</v>
      </c>
      <c r="C379" t="s">
        <v>37</v>
      </c>
      <c r="D379">
        <v>104.95</v>
      </c>
      <c r="E379">
        <v>2566.5</v>
      </c>
      <c r="F379" t="s">
        <v>27</v>
      </c>
      <c r="M379" t="s">
        <v>413</v>
      </c>
      <c r="N379">
        <v>2566.5</v>
      </c>
    </row>
    <row r="380" spans="1:14" x14ac:dyDescent="0.35">
      <c r="A380" t="s">
        <v>414</v>
      </c>
      <c r="B380">
        <v>61</v>
      </c>
      <c r="C380" t="s">
        <v>26</v>
      </c>
      <c r="D380">
        <v>89.65</v>
      </c>
      <c r="E380">
        <v>5308.7</v>
      </c>
      <c r="F380" t="s">
        <v>27</v>
      </c>
      <c r="M380" t="s">
        <v>414</v>
      </c>
      <c r="N380">
        <v>5308.7</v>
      </c>
    </row>
    <row r="381" spans="1:14" x14ac:dyDescent="0.35">
      <c r="A381" t="s">
        <v>415</v>
      </c>
      <c r="B381">
        <v>17</v>
      </c>
      <c r="C381" t="s">
        <v>37</v>
      </c>
      <c r="D381">
        <v>86.75</v>
      </c>
      <c r="E381">
        <v>1410.25</v>
      </c>
      <c r="F381" t="s">
        <v>27</v>
      </c>
      <c r="M381" t="s">
        <v>415</v>
      </c>
      <c r="N381">
        <v>1410.25</v>
      </c>
    </row>
    <row r="382" spans="1:14" x14ac:dyDescent="0.35">
      <c r="A382" t="s">
        <v>416</v>
      </c>
      <c r="B382">
        <v>41</v>
      </c>
      <c r="C382" t="s">
        <v>37</v>
      </c>
      <c r="D382">
        <v>86.2</v>
      </c>
      <c r="E382">
        <v>3339.05</v>
      </c>
      <c r="F382" t="s">
        <v>27</v>
      </c>
      <c r="M382" t="s">
        <v>416</v>
      </c>
      <c r="N382">
        <v>3339.05</v>
      </c>
    </row>
    <row r="383" spans="1:14" x14ac:dyDescent="0.35">
      <c r="A383" t="s">
        <v>417</v>
      </c>
      <c r="B383">
        <v>1</v>
      </c>
      <c r="C383" t="s">
        <v>26</v>
      </c>
      <c r="D383">
        <v>50.65</v>
      </c>
      <c r="E383">
        <v>50.65</v>
      </c>
      <c r="F383" t="s">
        <v>27</v>
      </c>
      <c r="M383" t="s">
        <v>417</v>
      </c>
      <c r="N383">
        <v>50.65</v>
      </c>
    </row>
    <row r="384" spans="1:14" x14ac:dyDescent="0.35">
      <c r="A384" t="s">
        <v>418</v>
      </c>
      <c r="B384">
        <v>72</v>
      </c>
      <c r="C384" t="s">
        <v>26</v>
      </c>
      <c r="D384">
        <v>64.8</v>
      </c>
      <c r="E384">
        <v>4732.3500000000004</v>
      </c>
      <c r="F384" t="s">
        <v>27</v>
      </c>
      <c r="M384" t="s">
        <v>418</v>
      </c>
      <c r="N384">
        <v>4732.3500000000004</v>
      </c>
    </row>
    <row r="385" spans="1:14" x14ac:dyDescent="0.35">
      <c r="A385" t="s">
        <v>419</v>
      </c>
      <c r="B385">
        <v>1</v>
      </c>
      <c r="C385" t="s">
        <v>37</v>
      </c>
      <c r="D385">
        <v>90.85</v>
      </c>
      <c r="E385">
        <v>90.85</v>
      </c>
      <c r="F385" t="s">
        <v>27</v>
      </c>
      <c r="M385" t="s">
        <v>419</v>
      </c>
      <c r="N385">
        <v>90.85</v>
      </c>
    </row>
    <row r="386" spans="1:14" x14ac:dyDescent="0.35">
      <c r="A386" t="s">
        <v>420</v>
      </c>
      <c r="B386">
        <v>48</v>
      </c>
      <c r="C386" t="s">
        <v>37</v>
      </c>
      <c r="D386">
        <v>108.1</v>
      </c>
      <c r="E386">
        <v>5067.45</v>
      </c>
      <c r="F386" t="s">
        <v>27</v>
      </c>
      <c r="M386" t="s">
        <v>420</v>
      </c>
      <c r="N386">
        <v>5067.45</v>
      </c>
    </row>
    <row r="387" spans="1:14" x14ac:dyDescent="0.35">
      <c r="A387" t="s">
        <v>421</v>
      </c>
      <c r="B387">
        <v>11</v>
      </c>
      <c r="C387" t="s">
        <v>24</v>
      </c>
      <c r="D387">
        <v>19.95</v>
      </c>
      <c r="E387">
        <v>214.75</v>
      </c>
      <c r="F387" t="s">
        <v>27</v>
      </c>
      <c r="M387" t="s">
        <v>421</v>
      </c>
      <c r="N387">
        <v>214.75</v>
      </c>
    </row>
    <row r="388" spans="1:14" x14ac:dyDescent="0.35">
      <c r="A388" t="s">
        <v>422</v>
      </c>
      <c r="B388">
        <v>55</v>
      </c>
      <c r="C388" t="s">
        <v>37</v>
      </c>
      <c r="D388">
        <v>85.45</v>
      </c>
      <c r="E388">
        <v>4874.7</v>
      </c>
      <c r="F388" t="s">
        <v>27</v>
      </c>
      <c r="M388" t="s">
        <v>422</v>
      </c>
      <c r="N388">
        <v>4874.7</v>
      </c>
    </row>
    <row r="389" spans="1:14" x14ac:dyDescent="0.35">
      <c r="A389" t="s">
        <v>423</v>
      </c>
      <c r="B389">
        <v>42</v>
      </c>
      <c r="C389" t="s">
        <v>26</v>
      </c>
      <c r="D389">
        <v>54.75</v>
      </c>
      <c r="E389">
        <v>2348.4499999999998</v>
      </c>
      <c r="F389" t="s">
        <v>27</v>
      </c>
      <c r="M389" t="s">
        <v>423</v>
      </c>
      <c r="N389">
        <v>2348.4499999999998</v>
      </c>
    </row>
    <row r="390" spans="1:14" x14ac:dyDescent="0.35">
      <c r="A390" t="s">
        <v>424</v>
      </c>
      <c r="B390">
        <v>44</v>
      </c>
      <c r="C390" t="s">
        <v>37</v>
      </c>
      <c r="D390">
        <v>90.4</v>
      </c>
      <c r="E390">
        <v>4063</v>
      </c>
      <c r="F390" t="s">
        <v>27</v>
      </c>
      <c r="M390" t="s">
        <v>424</v>
      </c>
      <c r="N390">
        <v>4063</v>
      </c>
    </row>
    <row r="391" spans="1:14" x14ac:dyDescent="0.35">
      <c r="A391" t="s">
        <v>425</v>
      </c>
      <c r="B391">
        <v>1</v>
      </c>
      <c r="C391" t="s">
        <v>26</v>
      </c>
      <c r="D391">
        <v>44</v>
      </c>
      <c r="E391">
        <v>44</v>
      </c>
      <c r="F391" t="s">
        <v>27</v>
      </c>
      <c r="M391" t="s">
        <v>425</v>
      </c>
      <c r="N391">
        <v>44</v>
      </c>
    </row>
    <row r="392" spans="1:14" x14ac:dyDescent="0.35">
      <c r="A392" t="s">
        <v>426</v>
      </c>
      <c r="B392">
        <v>27</v>
      </c>
      <c r="C392" t="s">
        <v>37</v>
      </c>
      <c r="D392">
        <v>95.6</v>
      </c>
      <c r="E392">
        <v>2595.25</v>
      </c>
      <c r="F392" t="s">
        <v>27</v>
      </c>
      <c r="M392" t="s">
        <v>426</v>
      </c>
      <c r="N392">
        <v>2595.25</v>
      </c>
    </row>
    <row r="393" spans="1:14" x14ac:dyDescent="0.35">
      <c r="A393" t="s">
        <v>427</v>
      </c>
      <c r="B393">
        <v>27</v>
      </c>
      <c r="C393" t="s">
        <v>26</v>
      </c>
      <c r="D393">
        <v>84.8</v>
      </c>
      <c r="E393">
        <v>2309.5500000000002</v>
      </c>
      <c r="F393" t="s">
        <v>27</v>
      </c>
      <c r="M393" t="s">
        <v>427</v>
      </c>
      <c r="N393">
        <v>2309.5500000000002</v>
      </c>
    </row>
    <row r="394" spans="1:14" x14ac:dyDescent="0.35">
      <c r="A394" t="s">
        <v>428</v>
      </c>
      <c r="B394">
        <v>2</v>
      </c>
      <c r="C394" t="s">
        <v>26</v>
      </c>
      <c r="D394">
        <v>44.3</v>
      </c>
      <c r="E394">
        <v>89.3</v>
      </c>
      <c r="F394" t="s">
        <v>27</v>
      </c>
      <c r="M394" t="s">
        <v>428</v>
      </c>
      <c r="N394">
        <v>89.3</v>
      </c>
    </row>
    <row r="395" spans="1:14" x14ac:dyDescent="0.35">
      <c r="A395" t="s">
        <v>429</v>
      </c>
      <c r="B395">
        <v>19</v>
      </c>
      <c r="C395" t="s">
        <v>24</v>
      </c>
      <c r="D395">
        <v>19.899999999999999</v>
      </c>
      <c r="E395">
        <v>367.55</v>
      </c>
      <c r="F395" t="s">
        <v>27</v>
      </c>
      <c r="M395" t="s">
        <v>429</v>
      </c>
      <c r="N395">
        <v>367.55</v>
      </c>
    </row>
    <row r="396" spans="1:14" x14ac:dyDescent="0.35">
      <c r="A396" t="s">
        <v>430</v>
      </c>
      <c r="B396">
        <v>42</v>
      </c>
      <c r="C396" t="s">
        <v>37</v>
      </c>
      <c r="D396">
        <v>95.05</v>
      </c>
      <c r="E396">
        <v>3944.5</v>
      </c>
      <c r="F396" t="s">
        <v>27</v>
      </c>
      <c r="M396" t="s">
        <v>430</v>
      </c>
      <c r="N396">
        <v>3944.5</v>
      </c>
    </row>
    <row r="397" spans="1:14" x14ac:dyDescent="0.35">
      <c r="A397" t="s">
        <v>431</v>
      </c>
      <c r="B397">
        <v>66</v>
      </c>
      <c r="C397" t="s">
        <v>26</v>
      </c>
      <c r="D397">
        <v>90.05</v>
      </c>
      <c r="E397">
        <v>5965.95</v>
      </c>
      <c r="F397" t="s">
        <v>27</v>
      </c>
      <c r="M397" t="s">
        <v>431</v>
      </c>
      <c r="N397">
        <v>5965.95</v>
      </c>
    </row>
    <row r="398" spans="1:14" x14ac:dyDescent="0.35">
      <c r="A398" t="s">
        <v>432</v>
      </c>
      <c r="B398">
        <v>33</v>
      </c>
      <c r="C398" t="s">
        <v>37</v>
      </c>
      <c r="D398">
        <v>109.9</v>
      </c>
      <c r="E398">
        <v>3694.7</v>
      </c>
      <c r="F398" t="s">
        <v>27</v>
      </c>
      <c r="M398" t="s">
        <v>432</v>
      </c>
      <c r="N398">
        <v>3694.7</v>
      </c>
    </row>
    <row r="399" spans="1:14" x14ac:dyDescent="0.35">
      <c r="A399" t="s">
        <v>433</v>
      </c>
      <c r="B399">
        <v>34</v>
      </c>
      <c r="C399" t="s">
        <v>37</v>
      </c>
      <c r="D399">
        <v>73.95</v>
      </c>
      <c r="E399">
        <v>2524.4499999999998</v>
      </c>
      <c r="F399" t="s">
        <v>27</v>
      </c>
      <c r="M399" t="s">
        <v>433</v>
      </c>
      <c r="N399">
        <v>2524.4499999999998</v>
      </c>
    </row>
    <row r="400" spans="1:14" x14ac:dyDescent="0.35">
      <c r="A400" t="s">
        <v>434</v>
      </c>
      <c r="B400">
        <v>33</v>
      </c>
      <c r="C400" t="s">
        <v>26</v>
      </c>
      <c r="D400">
        <v>54.6</v>
      </c>
      <c r="E400">
        <v>1803.7</v>
      </c>
      <c r="F400" t="s">
        <v>27</v>
      </c>
      <c r="M400" t="s">
        <v>434</v>
      </c>
      <c r="N400">
        <v>1803.7</v>
      </c>
    </row>
    <row r="401" spans="1:14" x14ac:dyDescent="0.35">
      <c r="A401" t="s">
        <v>435</v>
      </c>
      <c r="B401">
        <v>23</v>
      </c>
      <c r="C401" t="s">
        <v>24</v>
      </c>
      <c r="D401">
        <v>20.05</v>
      </c>
      <c r="E401">
        <v>415.1</v>
      </c>
      <c r="F401" t="s">
        <v>27</v>
      </c>
      <c r="M401" t="s">
        <v>435</v>
      </c>
      <c r="N401">
        <v>415.1</v>
      </c>
    </row>
    <row r="402" spans="1:14" x14ac:dyDescent="0.35">
      <c r="A402" t="s">
        <v>436</v>
      </c>
      <c r="B402">
        <v>32</v>
      </c>
      <c r="C402" t="s">
        <v>24</v>
      </c>
      <c r="D402">
        <v>19.75</v>
      </c>
      <c r="E402">
        <v>624.15</v>
      </c>
      <c r="F402" t="s">
        <v>27</v>
      </c>
      <c r="M402" t="s">
        <v>436</v>
      </c>
      <c r="N402">
        <v>624.15</v>
      </c>
    </row>
    <row r="403" spans="1:14" x14ac:dyDescent="0.35">
      <c r="A403" t="s">
        <v>437</v>
      </c>
      <c r="B403">
        <v>11</v>
      </c>
      <c r="C403" t="s">
        <v>24</v>
      </c>
      <c r="D403">
        <v>20.05</v>
      </c>
      <c r="E403">
        <v>237.7</v>
      </c>
      <c r="F403" t="s">
        <v>27</v>
      </c>
      <c r="M403" t="s">
        <v>437</v>
      </c>
      <c r="N403">
        <v>237.7</v>
      </c>
    </row>
    <row r="404" spans="1:14" x14ac:dyDescent="0.35">
      <c r="A404" t="s">
        <v>438</v>
      </c>
      <c r="B404">
        <v>69</v>
      </c>
      <c r="C404" t="s">
        <v>37</v>
      </c>
      <c r="D404">
        <v>99.45</v>
      </c>
      <c r="E404">
        <v>7007.6</v>
      </c>
      <c r="F404" t="s">
        <v>27</v>
      </c>
      <c r="M404" t="s">
        <v>438</v>
      </c>
      <c r="N404">
        <v>7007.6</v>
      </c>
    </row>
    <row r="405" spans="1:14" x14ac:dyDescent="0.35">
      <c r="A405" t="s">
        <v>439</v>
      </c>
      <c r="B405">
        <v>68</v>
      </c>
      <c r="C405" t="s">
        <v>26</v>
      </c>
      <c r="D405">
        <v>55.9</v>
      </c>
      <c r="E405">
        <v>3848.8</v>
      </c>
      <c r="F405" t="s">
        <v>27</v>
      </c>
      <c r="M405" t="s">
        <v>439</v>
      </c>
      <c r="N405">
        <v>3848.8</v>
      </c>
    </row>
    <row r="406" spans="1:14" x14ac:dyDescent="0.35">
      <c r="A406" t="s">
        <v>440</v>
      </c>
      <c r="B406">
        <v>20</v>
      </c>
      <c r="C406" t="s">
        <v>24</v>
      </c>
      <c r="D406">
        <v>19.7</v>
      </c>
      <c r="E406">
        <v>419.4</v>
      </c>
      <c r="F406" t="s">
        <v>27</v>
      </c>
      <c r="M406" t="s">
        <v>440</v>
      </c>
      <c r="N406">
        <v>419.4</v>
      </c>
    </row>
    <row r="407" spans="1:14" x14ac:dyDescent="0.35">
      <c r="A407" t="s">
        <v>441</v>
      </c>
      <c r="B407">
        <v>72</v>
      </c>
      <c r="C407" t="s">
        <v>24</v>
      </c>
      <c r="D407">
        <v>19.8</v>
      </c>
      <c r="E407">
        <v>1468.75</v>
      </c>
      <c r="F407" t="s">
        <v>27</v>
      </c>
      <c r="M407" t="s">
        <v>441</v>
      </c>
      <c r="N407">
        <v>1468.75</v>
      </c>
    </row>
    <row r="408" spans="1:14" x14ac:dyDescent="0.35">
      <c r="A408" t="s">
        <v>442</v>
      </c>
      <c r="B408">
        <v>60</v>
      </c>
      <c r="C408" t="s">
        <v>37</v>
      </c>
      <c r="D408">
        <v>95.4</v>
      </c>
      <c r="E408">
        <v>5812</v>
      </c>
      <c r="F408" t="s">
        <v>27</v>
      </c>
      <c r="M408" t="s">
        <v>442</v>
      </c>
      <c r="N408">
        <v>5812</v>
      </c>
    </row>
    <row r="409" spans="1:14" x14ac:dyDescent="0.35">
      <c r="A409" t="s">
        <v>443</v>
      </c>
      <c r="B409">
        <v>32</v>
      </c>
      <c r="C409" t="s">
        <v>37</v>
      </c>
      <c r="D409">
        <v>93.95</v>
      </c>
      <c r="E409">
        <v>2861.45</v>
      </c>
      <c r="F409" t="s">
        <v>27</v>
      </c>
      <c r="M409" t="s">
        <v>443</v>
      </c>
      <c r="N409">
        <v>2861.45</v>
      </c>
    </row>
    <row r="410" spans="1:14" x14ac:dyDescent="0.35">
      <c r="A410" t="s">
        <v>444</v>
      </c>
      <c r="B410">
        <v>1</v>
      </c>
      <c r="C410" t="s">
        <v>24</v>
      </c>
      <c r="D410">
        <v>19.899999999999999</v>
      </c>
      <c r="E410">
        <v>19.899999999999999</v>
      </c>
      <c r="F410" t="s">
        <v>27</v>
      </c>
      <c r="M410" t="s">
        <v>444</v>
      </c>
      <c r="N410">
        <v>19.899999999999999</v>
      </c>
    </row>
    <row r="411" spans="1:14" x14ac:dyDescent="0.35">
      <c r="A411" t="s">
        <v>445</v>
      </c>
      <c r="B411">
        <v>1</v>
      </c>
      <c r="C411" t="s">
        <v>24</v>
      </c>
      <c r="D411">
        <v>19.600000000000001</v>
      </c>
      <c r="E411">
        <v>19.600000000000001</v>
      </c>
      <c r="F411" t="s">
        <v>27</v>
      </c>
      <c r="M411" t="s">
        <v>445</v>
      </c>
      <c r="N411">
        <v>19.600000000000001</v>
      </c>
    </row>
    <row r="412" spans="1:14" x14ac:dyDescent="0.35">
      <c r="A412" t="s">
        <v>446</v>
      </c>
      <c r="B412">
        <v>3</v>
      </c>
      <c r="C412" t="s">
        <v>37</v>
      </c>
      <c r="D412">
        <v>81.349999999999994</v>
      </c>
      <c r="E412">
        <v>233.7</v>
      </c>
      <c r="F412" t="s">
        <v>27</v>
      </c>
      <c r="M412" t="s">
        <v>446</v>
      </c>
      <c r="N412">
        <v>233.7</v>
      </c>
    </row>
    <row r="413" spans="1:14" x14ac:dyDescent="0.35">
      <c r="A413" t="s">
        <v>447</v>
      </c>
      <c r="B413">
        <v>46</v>
      </c>
      <c r="C413" t="s">
        <v>24</v>
      </c>
      <c r="D413">
        <v>24.45</v>
      </c>
      <c r="E413">
        <v>1066.1500000000001</v>
      </c>
      <c r="F413" t="s">
        <v>27</v>
      </c>
      <c r="M413" t="s">
        <v>447</v>
      </c>
      <c r="N413">
        <v>1066.1500000000001</v>
      </c>
    </row>
    <row r="414" spans="1:14" x14ac:dyDescent="0.35">
      <c r="A414" t="s">
        <v>448</v>
      </c>
      <c r="B414">
        <v>29</v>
      </c>
      <c r="C414" t="s">
        <v>37</v>
      </c>
      <c r="D414">
        <v>74.95</v>
      </c>
      <c r="E414">
        <v>2149.0500000000002</v>
      </c>
      <c r="F414" t="s">
        <v>27</v>
      </c>
      <c r="M414" t="s">
        <v>448</v>
      </c>
      <c r="N414">
        <v>2149.0500000000002</v>
      </c>
    </row>
    <row r="415" spans="1:14" x14ac:dyDescent="0.35">
      <c r="A415" t="s">
        <v>449</v>
      </c>
      <c r="B415">
        <v>51</v>
      </c>
      <c r="C415" t="s">
        <v>37</v>
      </c>
      <c r="D415">
        <v>87.35</v>
      </c>
      <c r="E415">
        <v>4473</v>
      </c>
      <c r="F415" t="s">
        <v>27</v>
      </c>
      <c r="M415" t="s">
        <v>449</v>
      </c>
      <c r="N415">
        <v>4473</v>
      </c>
    </row>
    <row r="416" spans="1:14" x14ac:dyDescent="0.35">
      <c r="A416" t="s">
        <v>450</v>
      </c>
      <c r="B416">
        <v>48</v>
      </c>
      <c r="C416" t="s">
        <v>37</v>
      </c>
      <c r="D416">
        <v>70.650000000000006</v>
      </c>
      <c r="E416">
        <v>3545.05</v>
      </c>
      <c r="F416" t="s">
        <v>27</v>
      </c>
      <c r="M416" t="s">
        <v>450</v>
      </c>
      <c r="N416">
        <v>3545.05</v>
      </c>
    </row>
    <row r="417" spans="1:14" x14ac:dyDescent="0.35">
      <c r="A417" t="s">
        <v>451</v>
      </c>
      <c r="B417">
        <v>16</v>
      </c>
      <c r="C417" t="s">
        <v>37</v>
      </c>
      <c r="D417">
        <v>73.25</v>
      </c>
      <c r="E417">
        <v>1195.75</v>
      </c>
      <c r="F417" t="s">
        <v>27</v>
      </c>
      <c r="M417" t="s">
        <v>451</v>
      </c>
      <c r="N417">
        <v>1195.75</v>
      </c>
    </row>
    <row r="418" spans="1:14" x14ac:dyDescent="0.35">
      <c r="A418" t="s">
        <v>452</v>
      </c>
      <c r="B418">
        <v>70</v>
      </c>
      <c r="C418" t="s">
        <v>37</v>
      </c>
      <c r="D418">
        <v>98.7</v>
      </c>
      <c r="E418">
        <v>6858.9</v>
      </c>
      <c r="F418" t="s">
        <v>27</v>
      </c>
      <c r="M418" t="s">
        <v>452</v>
      </c>
      <c r="N418">
        <v>6858.9</v>
      </c>
    </row>
    <row r="419" spans="1:14" x14ac:dyDescent="0.35">
      <c r="A419" t="s">
        <v>453</v>
      </c>
      <c r="B419">
        <v>40</v>
      </c>
      <c r="C419" t="s">
        <v>24</v>
      </c>
      <c r="D419">
        <v>24.8</v>
      </c>
      <c r="E419">
        <v>1024.7</v>
      </c>
      <c r="F419" t="s">
        <v>27</v>
      </c>
      <c r="M419" t="s">
        <v>453</v>
      </c>
      <c r="N419">
        <v>1024.7</v>
      </c>
    </row>
    <row r="420" spans="1:14" x14ac:dyDescent="0.35">
      <c r="A420" t="s">
        <v>454</v>
      </c>
      <c r="B420">
        <v>22</v>
      </c>
      <c r="C420" t="s">
        <v>37</v>
      </c>
      <c r="D420">
        <v>83.3</v>
      </c>
      <c r="E420">
        <v>1845.9</v>
      </c>
      <c r="F420" t="s">
        <v>27</v>
      </c>
      <c r="M420" t="s">
        <v>454</v>
      </c>
      <c r="N420">
        <v>1845.9</v>
      </c>
    </row>
    <row r="421" spans="1:14" x14ac:dyDescent="0.35">
      <c r="A421" t="s">
        <v>455</v>
      </c>
      <c r="B421">
        <v>1</v>
      </c>
      <c r="C421" t="s">
        <v>37</v>
      </c>
      <c r="D421">
        <v>75.3</v>
      </c>
      <c r="E421">
        <v>75.3</v>
      </c>
      <c r="F421" t="s">
        <v>27</v>
      </c>
      <c r="M421" t="s">
        <v>455</v>
      </c>
      <c r="N421">
        <v>75.3</v>
      </c>
    </row>
    <row r="422" spans="1:14" x14ac:dyDescent="0.35">
      <c r="A422" t="s">
        <v>456</v>
      </c>
      <c r="B422">
        <v>5</v>
      </c>
      <c r="C422" t="s">
        <v>24</v>
      </c>
      <c r="D422">
        <v>24.3</v>
      </c>
      <c r="E422">
        <v>132.25</v>
      </c>
      <c r="F422" t="s">
        <v>27</v>
      </c>
      <c r="M422" t="s">
        <v>456</v>
      </c>
      <c r="N422">
        <v>132.25</v>
      </c>
    </row>
    <row r="423" spans="1:14" x14ac:dyDescent="0.35">
      <c r="A423" t="s">
        <v>457</v>
      </c>
      <c r="B423">
        <v>7</v>
      </c>
      <c r="C423" t="s">
        <v>37</v>
      </c>
      <c r="D423">
        <v>69.849999999999994</v>
      </c>
      <c r="E423">
        <v>515.45000000000005</v>
      </c>
      <c r="F423" t="s">
        <v>27</v>
      </c>
      <c r="M423" t="s">
        <v>457</v>
      </c>
      <c r="N423">
        <v>515.45000000000005</v>
      </c>
    </row>
    <row r="424" spans="1:14" x14ac:dyDescent="0.35">
      <c r="A424" t="s">
        <v>458</v>
      </c>
      <c r="B424">
        <v>29</v>
      </c>
      <c r="C424" t="s">
        <v>37</v>
      </c>
      <c r="D424">
        <v>100.55</v>
      </c>
      <c r="E424">
        <v>2830.45</v>
      </c>
      <c r="F424" t="s">
        <v>27</v>
      </c>
      <c r="M424" t="s">
        <v>458</v>
      </c>
      <c r="N424">
        <v>2830.45</v>
      </c>
    </row>
    <row r="425" spans="1:14" x14ac:dyDescent="0.35">
      <c r="A425" t="s">
        <v>459</v>
      </c>
      <c r="B425">
        <v>44</v>
      </c>
      <c r="C425" t="s">
        <v>24</v>
      </c>
      <c r="D425">
        <v>25.7</v>
      </c>
      <c r="E425">
        <v>1110.5</v>
      </c>
      <c r="F425" t="s">
        <v>27</v>
      </c>
      <c r="M425" t="s">
        <v>459</v>
      </c>
      <c r="N425">
        <v>1110.5</v>
      </c>
    </row>
    <row r="426" spans="1:14" x14ac:dyDescent="0.35">
      <c r="A426" t="s">
        <v>460</v>
      </c>
      <c r="B426">
        <v>10</v>
      </c>
      <c r="C426" t="s">
        <v>26</v>
      </c>
      <c r="D426">
        <v>40.700000000000003</v>
      </c>
      <c r="E426">
        <v>449.3</v>
      </c>
      <c r="F426" t="s">
        <v>27</v>
      </c>
      <c r="M426" t="s">
        <v>460</v>
      </c>
      <c r="N426">
        <v>449.3</v>
      </c>
    </row>
    <row r="427" spans="1:14" x14ac:dyDescent="0.35">
      <c r="A427" t="s">
        <v>461</v>
      </c>
      <c r="B427">
        <v>55</v>
      </c>
      <c r="C427" t="s">
        <v>26</v>
      </c>
      <c r="D427">
        <v>51.65</v>
      </c>
      <c r="E427">
        <v>2838.55</v>
      </c>
      <c r="F427" t="s">
        <v>27</v>
      </c>
      <c r="M427" t="s">
        <v>461</v>
      </c>
      <c r="N427">
        <v>2838.55</v>
      </c>
    </row>
    <row r="428" spans="1:14" x14ac:dyDescent="0.35">
      <c r="A428" t="s">
        <v>462</v>
      </c>
      <c r="B428">
        <v>52</v>
      </c>
      <c r="C428" t="s">
        <v>37</v>
      </c>
      <c r="D428">
        <v>105.1</v>
      </c>
      <c r="E428">
        <v>5376.4</v>
      </c>
      <c r="F428" t="s">
        <v>27</v>
      </c>
      <c r="M428" t="s">
        <v>462</v>
      </c>
      <c r="N428">
        <v>5376.4</v>
      </c>
    </row>
    <row r="429" spans="1:14" x14ac:dyDescent="0.35">
      <c r="A429" t="s">
        <v>463</v>
      </c>
      <c r="B429">
        <v>10</v>
      </c>
      <c r="C429" t="s">
        <v>37</v>
      </c>
      <c r="D429">
        <v>85.95</v>
      </c>
      <c r="E429">
        <v>858.6</v>
      </c>
      <c r="F429" t="s">
        <v>27</v>
      </c>
      <c r="M429" t="s">
        <v>463</v>
      </c>
      <c r="N429">
        <v>858.6</v>
      </c>
    </row>
    <row r="430" spans="1:14" x14ac:dyDescent="0.35">
      <c r="A430" t="s">
        <v>464</v>
      </c>
      <c r="B430">
        <v>18</v>
      </c>
      <c r="C430" t="s">
        <v>37</v>
      </c>
      <c r="D430">
        <v>75.599999999999994</v>
      </c>
      <c r="E430">
        <v>1395.05</v>
      </c>
      <c r="F430" t="s">
        <v>27</v>
      </c>
      <c r="M430" t="s">
        <v>464</v>
      </c>
      <c r="N430">
        <v>1395.05</v>
      </c>
    </row>
    <row r="431" spans="1:14" x14ac:dyDescent="0.35">
      <c r="A431" t="s">
        <v>465</v>
      </c>
      <c r="B431">
        <v>68</v>
      </c>
      <c r="C431" t="s">
        <v>26</v>
      </c>
      <c r="D431">
        <v>58.25</v>
      </c>
      <c r="E431">
        <v>3975.7</v>
      </c>
      <c r="F431" t="s">
        <v>27</v>
      </c>
      <c r="M431" t="s">
        <v>465</v>
      </c>
      <c r="N431">
        <v>3975.7</v>
      </c>
    </row>
    <row r="432" spans="1:14" x14ac:dyDescent="0.35">
      <c r="A432" t="s">
        <v>466</v>
      </c>
      <c r="B432">
        <v>61</v>
      </c>
      <c r="C432" t="s">
        <v>24</v>
      </c>
      <c r="D432">
        <v>19.399999999999999</v>
      </c>
      <c r="E432">
        <v>1182.55</v>
      </c>
      <c r="F432" t="s">
        <v>27</v>
      </c>
      <c r="M432" t="s">
        <v>466</v>
      </c>
      <c r="N432">
        <v>1182.55</v>
      </c>
    </row>
    <row r="433" spans="1:14" x14ac:dyDescent="0.35">
      <c r="A433" t="s">
        <v>467</v>
      </c>
      <c r="B433">
        <v>72</v>
      </c>
      <c r="C433" t="s">
        <v>26</v>
      </c>
      <c r="D433">
        <v>65.2</v>
      </c>
      <c r="E433">
        <v>4784.45</v>
      </c>
      <c r="F433" t="s">
        <v>27</v>
      </c>
      <c r="M433" t="s">
        <v>467</v>
      </c>
      <c r="N433">
        <v>4784.45</v>
      </c>
    </row>
    <row r="434" spans="1:14" x14ac:dyDescent="0.35">
      <c r="A434" t="s">
        <v>468</v>
      </c>
      <c r="B434">
        <v>2</v>
      </c>
      <c r="C434" t="s">
        <v>26</v>
      </c>
      <c r="D434">
        <v>53.45</v>
      </c>
      <c r="E434">
        <v>119.5</v>
      </c>
      <c r="F434" t="s">
        <v>27</v>
      </c>
      <c r="M434" t="s">
        <v>468</v>
      </c>
      <c r="N434">
        <v>119.5</v>
      </c>
    </row>
    <row r="435" spans="1:14" x14ac:dyDescent="0.35">
      <c r="A435" t="s">
        <v>469</v>
      </c>
      <c r="B435">
        <v>12</v>
      </c>
      <c r="C435" t="s">
        <v>26</v>
      </c>
      <c r="D435">
        <v>45.4</v>
      </c>
      <c r="E435">
        <v>518.9</v>
      </c>
      <c r="F435" t="s">
        <v>27</v>
      </c>
      <c r="M435" t="s">
        <v>469</v>
      </c>
      <c r="N435">
        <v>518.9</v>
      </c>
    </row>
    <row r="436" spans="1:14" x14ac:dyDescent="0.35">
      <c r="A436" t="s">
        <v>470</v>
      </c>
      <c r="B436">
        <v>41</v>
      </c>
      <c r="C436" t="s">
        <v>24</v>
      </c>
      <c r="D436">
        <v>19.75</v>
      </c>
      <c r="E436">
        <v>899.45</v>
      </c>
      <c r="F436" t="s">
        <v>27</v>
      </c>
      <c r="M436" t="s">
        <v>470</v>
      </c>
      <c r="N436">
        <v>899.45</v>
      </c>
    </row>
    <row r="437" spans="1:14" x14ac:dyDescent="0.35">
      <c r="A437" t="s">
        <v>471</v>
      </c>
      <c r="B437">
        <v>26</v>
      </c>
      <c r="C437" t="s">
        <v>26</v>
      </c>
      <c r="D437">
        <v>44.45</v>
      </c>
      <c r="E437">
        <v>1183.8</v>
      </c>
      <c r="F437" t="s">
        <v>27</v>
      </c>
      <c r="M437" t="s">
        <v>471</v>
      </c>
      <c r="N437">
        <v>1183.8</v>
      </c>
    </row>
    <row r="438" spans="1:14" x14ac:dyDescent="0.35">
      <c r="A438" t="s">
        <v>472</v>
      </c>
      <c r="B438">
        <v>36</v>
      </c>
      <c r="C438" t="s">
        <v>24</v>
      </c>
      <c r="D438">
        <v>20.85</v>
      </c>
      <c r="E438">
        <v>720.05</v>
      </c>
      <c r="F438" t="s">
        <v>27</v>
      </c>
      <c r="M438" t="s">
        <v>472</v>
      </c>
      <c r="N438">
        <v>720.05</v>
      </c>
    </row>
    <row r="439" spans="1:14" x14ac:dyDescent="0.35">
      <c r="A439" t="s">
        <v>473</v>
      </c>
      <c r="B439">
        <v>72</v>
      </c>
      <c r="C439" t="s">
        <v>37</v>
      </c>
      <c r="D439">
        <v>114.05</v>
      </c>
      <c r="E439">
        <v>8468.2000000000007</v>
      </c>
      <c r="F439" t="s">
        <v>27</v>
      </c>
      <c r="M439" t="s">
        <v>473</v>
      </c>
      <c r="N439">
        <v>8468.2000000000007</v>
      </c>
    </row>
    <row r="440" spans="1:14" x14ac:dyDescent="0.35">
      <c r="A440" t="s">
        <v>474</v>
      </c>
      <c r="B440">
        <v>35</v>
      </c>
      <c r="C440" t="s">
        <v>37</v>
      </c>
      <c r="D440">
        <v>89.85</v>
      </c>
      <c r="E440">
        <v>3161.2</v>
      </c>
      <c r="F440" t="s">
        <v>27</v>
      </c>
      <c r="M440" t="s">
        <v>474</v>
      </c>
      <c r="N440">
        <v>3161.2</v>
      </c>
    </row>
    <row r="441" spans="1:14" x14ac:dyDescent="0.35">
      <c r="A441" t="s">
        <v>475</v>
      </c>
      <c r="B441">
        <v>1</v>
      </c>
      <c r="C441" t="s">
        <v>26</v>
      </c>
      <c r="D441">
        <v>55.05</v>
      </c>
      <c r="E441">
        <v>55.05</v>
      </c>
      <c r="F441" t="s">
        <v>27</v>
      </c>
      <c r="M441" t="s">
        <v>475</v>
      </c>
      <c r="N441">
        <v>55.05</v>
      </c>
    </row>
    <row r="442" spans="1:14" x14ac:dyDescent="0.35">
      <c r="A442" t="s">
        <v>476</v>
      </c>
      <c r="B442">
        <v>16</v>
      </c>
      <c r="C442" t="s">
        <v>37</v>
      </c>
      <c r="D442">
        <v>112.95</v>
      </c>
      <c r="E442">
        <v>1882.55</v>
      </c>
      <c r="F442" t="s">
        <v>27</v>
      </c>
      <c r="M442" t="s">
        <v>476</v>
      </c>
      <c r="N442">
        <v>1882.55</v>
      </c>
    </row>
    <row r="443" spans="1:14" x14ac:dyDescent="0.35">
      <c r="A443" t="s">
        <v>477</v>
      </c>
      <c r="B443">
        <v>49</v>
      </c>
      <c r="C443" t="s">
        <v>37</v>
      </c>
      <c r="D443">
        <v>101.55</v>
      </c>
      <c r="E443">
        <v>5070.3999999999996</v>
      </c>
      <c r="F443" t="s">
        <v>27</v>
      </c>
      <c r="M443" t="s">
        <v>477</v>
      </c>
      <c r="N443">
        <v>5070.3999999999996</v>
      </c>
    </row>
    <row r="444" spans="1:14" x14ac:dyDescent="0.35">
      <c r="A444" t="s">
        <v>478</v>
      </c>
      <c r="B444">
        <v>54</v>
      </c>
      <c r="C444" t="s">
        <v>37</v>
      </c>
      <c r="D444">
        <v>114.65</v>
      </c>
      <c r="E444">
        <v>6049.5</v>
      </c>
      <c r="F444" t="s">
        <v>27</v>
      </c>
      <c r="M444" t="s">
        <v>478</v>
      </c>
      <c r="N444">
        <v>6049.5</v>
      </c>
    </row>
    <row r="445" spans="1:14" x14ac:dyDescent="0.35">
      <c r="A445" t="s">
        <v>479</v>
      </c>
      <c r="B445">
        <v>18</v>
      </c>
      <c r="C445" t="s">
        <v>26</v>
      </c>
      <c r="D445">
        <v>64.8</v>
      </c>
      <c r="E445">
        <v>1166.7</v>
      </c>
      <c r="F445" t="s">
        <v>27</v>
      </c>
      <c r="M445" t="s">
        <v>479</v>
      </c>
      <c r="N445">
        <v>1166.7</v>
      </c>
    </row>
    <row r="446" spans="1:14" x14ac:dyDescent="0.35">
      <c r="A446" t="s">
        <v>480</v>
      </c>
      <c r="B446">
        <v>36</v>
      </c>
      <c r="C446" t="s">
        <v>37</v>
      </c>
      <c r="D446">
        <v>80.400000000000006</v>
      </c>
      <c r="E446">
        <v>2937.65</v>
      </c>
      <c r="F446" t="s">
        <v>27</v>
      </c>
      <c r="M446" t="s">
        <v>480</v>
      </c>
      <c r="N446">
        <v>2937.65</v>
      </c>
    </row>
    <row r="447" spans="1:14" x14ac:dyDescent="0.35">
      <c r="A447" t="s">
        <v>481</v>
      </c>
      <c r="B447">
        <v>60</v>
      </c>
      <c r="C447" t="s">
        <v>37</v>
      </c>
      <c r="D447">
        <v>105.9</v>
      </c>
      <c r="E447">
        <v>6396.45</v>
      </c>
      <c r="F447" t="s">
        <v>27</v>
      </c>
      <c r="M447" t="s">
        <v>481</v>
      </c>
      <c r="N447">
        <v>6396.45</v>
      </c>
    </row>
    <row r="448" spans="1:14" x14ac:dyDescent="0.35">
      <c r="A448" t="s">
        <v>482</v>
      </c>
      <c r="B448">
        <v>1</v>
      </c>
      <c r="C448" t="s">
        <v>37</v>
      </c>
      <c r="D448">
        <v>69.55</v>
      </c>
      <c r="E448">
        <v>69.55</v>
      </c>
      <c r="F448" t="s">
        <v>27</v>
      </c>
      <c r="M448" t="s">
        <v>482</v>
      </c>
      <c r="N448">
        <v>69.55</v>
      </c>
    </row>
    <row r="449" spans="1:14" x14ac:dyDescent="0.35">
      <c r="A449" t="s">
        <v>483</v>
      </c>
      <c r="B449">
        <v>52</v>
      </c>
      <c r="C449" t="s">
        <v>24</v>
      </c>
      <c r="D449">
        <v>25.05</v>
      </c>
      <c r="E449">
        <v>1270.25</v>
      </c>
      <c r="F449" t="s">
        <v>27</v>
      </c>
      <c r="M449" t="s">
        <v>483</v>
      </c>
      <c r="N449">
        <v>1270.25</v>
      </c>
    </row>
    <row r="450" spans="1:14" x14ac:dyDescent="0.35">
      <c r="A450" t="s">
        <v>484</v>
      </c>
      <c r="B450">
        <v>8</v>
      </c>
      <c r="C450" t="s">
        <v>37</v>
      </c>
      <c r="D450">
        <v>94.75</v>
      </c>
      <c r="E450">
        <v>759.55</v>
      </c>
      <c r="F450" t="s">
        <v>27</v>
      </c>
      <c r="M450" t="s">
        <v>484</v>
      </c>
      <c r="N450">
        <v>759.55</v>
      </c>
    </row>
    <row r="451" spans="1:14" x14ac:dyDescent="0.35">
      <c r="A451" t="s">
        <v>485</v>
      </c>
      <c r="B451">
        <v>72</v>
      </c>
      <c r="C451" t="s">
        <v>37</v>
      </c>
      <c r="D451">
        <v>105.5</v>
      </c>
      <c r="E451">
        <v>7611.55</v>
      </c>
      <c r="F451" t="s">
        <v>27</v>
      </c>
      <c r="M451" t="s">
        <v>485</v>
      </c>
      <c r="N451">
        <v>7611.55</v>
      </c>
    </row>
    <row r="452" spans="1:14" x14ac:dyDescent="0.35">
      <c r="A452" t="s">
        <v>486</v>
      </c>
      <c r="B452">
        <v>64</v>
      </c>
      <c r="C452" t="s">
        <v>24</v>
      </c>
      <c r="D452">
        <v>24.7</v>
      </c>
      <c r="E452">
        <v>1642.75</v>
      </c>
      <c r="F452" t="s">
        <v>27</v>
      </c>
      <c r="M452" t="s">
        <v>486</v>
      </c>
      <c r="N452">
        <v>1642.75</v>
      </c>
    </row>
    <row r="453" spans="1:14" x14ac:dyDescent="0.35">
      <c r="A453" t="s">
        <v>487</v>
      </c>
      <c r="B453">
        <v>22</v>
      </c>
      <c r="C453" t="s">
        <v>26</v>
      </c>
      <c r="D453">
        <v>69.75</v>
      </c>
      <c r="E453">
        <v>1545.4</v>
      </c>
      <c r="F453" t="s">
        <v>27</v>
      </c>
      <c r="M453" t="s">
        <v>487</v>
      </c>
      <c r="N453">
        <v>1545.4</v>
      </c>
    </row>
    <row r="454" spans="1:14" x14ac:dyDescent="0.35">
      <c r="A454" t="s">
        <v>488</v>
      </c>
      <c r="B454">
        <v>60</v>
      </c>
      <c r="C454" t="s">
        <v>26</v>
      </c>
      <c r="D454">
        <v>60.2</v>
      </c>
      <c r="E454">
        <v>3582.4</v>
      </c>
      <c r="F454" t="s">
        <v>27</v>
      </c>
      <c r="M454" t="s">
        <v>488</v>
      </c>
      <c r="N454">
        <v>3582.4</v>
      </c>
    </row>
    <row r="455" spans="1:14" x14ac:dyDescent="0.35">
      <c r="A455" t="s">
        <v>489</v>
      </c>
      <c r="B455">
        <v>28</v>
      </c>
      <c r="C455" t="s">
        <v>37</v>
      </c>
      <c r="D455">
        <v>81.05</v>
      </c>
      <c r="E455">
        <v>2227.1</v>
      </c>
      <c r="F455" t="s">
        <v>27</v>
      </c>
      <c r="M455" t="s">
        <v>489</v>
      </c>
      <c r="N455">
        <v>2227.1</v>
      </c>
    </row>
    <row r="456" spans="1:14" x14ac:dyDescent="0.35">
      <c r="A456" t="s">
        <v>490</v>
      </c>
      <c r="B456">
        <v>61</v>
      </c>
      <c r="C456" t="s">
        <v>24</v>
      </c>
      <c r="D456">
        <v>24.4</v>
      </c>
      <c r="E456">
        <v>1417.9</v>
      </c>
      <c r="F456" t="s">
        <v>27</v>
      </c>
      <c r="M456" t="s">
        <v>490</v>
      </c>
      <c r="N456">
        <v>1417.9</v>
      </c>
    </row>
    <row r="457" spans="1:14" x14ac:dyDescent="0.35">
      <c r="A457" t="s">
        <v>491</v>
      </c>
      <c r="B457">
        <v>24</v>
      </c>
      <c r="C457" t="s">
        <v>37</v>
      </c>
      <c r="D457">
        <v>104.15</v>
      </c>
      <c r="E457">
        <v>2494.65</v>
      </c>
      <c r="F457" t="s">
        <v>27</v>
      </c>
      <c r="M457" t="s">
        <v>491</v>
      </c>
      <c r="N457">
        <v>2494.65</v>
      </c>
    </row>
    <row r="458" spans="1:14" x14ac:dyDescent="0.35">
      <c r="A458" t="s">
        <v>492</v>
      </c>
      <c r="B458">
        <v>28</v>
      </c>
      <c r="C458" t="s">
        <v>37</v>
      </c>
      <c r="D458">
        <v>92.9</v>
      </c>
      <c r="E458">
        <v>2768.35</v>
      </c>
      <c r="F458" t="s">
        <v>27</v>
      </c>
      <c r="M458" t="s">
        <v>492</v>
      </c>
      <c r="N458">
        <v>2768.35</v>
      </c>
    </row>
    <row r="459" spans="1:14" x14ac:dyDescent="0.35">
      <c r="A459" t="s">
        <v>493</v>
      </c>
      <c r="B459">
        <v>30</v>
      </c>
      <c r="C459" t="s">
        <v>26</v>
      </c>
      <c r="D459">
        <v>80.8</v>
      </c>
      <c r="E459">
        <v>2369.3000000000002</v>
      </c>
      <c r="F459" t="s">
        <v>27</v>
      </c>
      <c r="M459" t="s">
        <v>493</v>
      </c>
      <c r="N459">
        <v>2369.3000000000002</v>
      </c>
    </row>
    <row r="460" spans="1:14" x14ac:dyDescent="0.35">
      <c r="A460" t="s">
        <v>494</v>
      </c>
      <c r="B460">
        <v>2</v>
      </c>
      <c r="C460" t="s">
        <v>24</v>
      </c>
      <c r="D460">
        <v>20</v>
      </c>
      <c r="E460">
        <v>38</v>
      </c>
      <c r="F460" t="s">
        <v>27</v>
      </c>
      <c r="M460" t="s">
        <v>494</v>
      </c>
      <c r="N460">
        <v>38</v>
      </c>
    </row>
    <row r="461" spans="1:14" x14ac:dyDescent="0.35">
      <c r="A461" t="s">
        <v>495</v>
      </c>
      <c r="B461">
        <v>1</v>
      </c>
      <c r="C461" t="s">
        <v>37</v>
      </c>
      <c r="D461">
        <v>75.099999999999994</v>
      </c>
      <c r="E461">
        <v>75.099999999999994</v>
      </c>
      <c r="F461" t="s">
        <v>27</v>
      </c>
      <c r="M461" t="s">
        <v>495</v>
      </c>
      <c r="N461">
        <v>75.099999999999994</v>
      </c>
    </row>
    <row r="462" spans="1:14" x14ac:dyDescent="0.35">
      <c r="A462" t="s">
        <v>496</v>
      </c>
      <c r="B462">
        <v>6</v>
      </c>
      <c r="C462" t="s">
        <v>24</v>
      </c>
      <c r="D462">
        <v>19.649999999999999</v>
      </c>
      <c r="E462">
        <v>100.9</v>
      </c>
      <c r="F462" t="s">
        <v>27</v>
      </c>
      <c r="M462" t="s">
        <v>496</v>
      </c>
      <c r="N462">
        <v>100.9</v>
      </c>
    </row>
    <row r="463" spans="1:14" x14ac:dyDescent="0.35">
      <c r="A463" t="s">
        <v>497</v>
      </c>
      <c r="B463">
        <v>24</v>
      </c>
      <c r="C463" t="s">
        <v>26</v>
      </c>
      <c r="D463">
        <v>69.45</v>
      </c>
      <c r="E463">
        <v>1614.05</v>
      </c>
      <c r="F463" t="s">
        <v>27</v>
      </c>
      <c r="M463" t="s">
        <v>497</v>
      </c>
      <c r="N463">
        <v>1614.05</v>
      </c>
    </row>
    <row r="464" spans="1:14" x14ac:dyDescent="0.35">
      <c r="A464" t="s">
        <v>498</v>
      </c>
      <c r="B464">
        <v>4</v>
      </c>
      <c r="C464" t="s">
        <v>37</v>
      </c>
      <c r="D464">
        <v>101.15</v>
      </c>
      <c r="E464">
        <v>385.9</v>
      </c>
      <c r="F464" t="s">
        <v>27</v>
      </c>
      <c r="M464" t="s">
        <v>498</v>
      </c>
      <c r="N464">
        <v>385.9</v>
      </c>
    </row>
    <row r="465" spans="1:14" x14ac:dyDescent="0.35">
      <c r="A465" t="s">
        <v>499</v>
      </c>
      <c r="B465">
        <v>7</v>
      </c>
      <c r="C465" t="s">
        <v>37</v>
      </c>
      <c r="D465">
        <v>99.8</v>
      </c>
      <c r="E465">
        <v>673.25</v>
      </c>
      <c r="F465" t="s">
        <v>27</v>
      </c>
      <c r="M465" t="s">
        <v>499</v>
      </c>
      <c r="N465">
        <v>673.25</v>
      </c>
    </row>
    <row r="466" spans="1:14" x14ac:dyDescent="0.35">
      <c r="A466" t="s">
        <v>500</v>
      </c>
      <c r="B466">
        <v>72</v>
      </c>
      <c r="C466" t="s">
        <v>37</v>
      </c>
      <c r="D466">
        <v>116.05</v>
      </c>
      <c r="E466">
        <v>8404.9</v>
      </c>
      <c r="F466" t="s">
        <v>27</v>
      </c>
      <c r="M466" t="s">
        <v>500</v>
      </c>
      <c r="N466">
        <v>8404.9</v>
      </c>
    </row>
    <row r="467" spans="1:14" x14ac:dyDescent="0.35">
      <c r="A467" t="s">
        <v>501</v>
      </c>
      <c r="B467">
        <v>70</v>
      </c>
      <c r="C467" t="s">
        <v>26</v>
      </c>
      <c r="D467">
        <v>40.049999999999997</v>
      </c>
      <c r="E467">
        <v>2799.75</v>
      </c>
      <c r="F467" t="s">
        <v>27</v>
      </c>
      <c r="M467" t="s">
        <v>501</v>
      </c>
      <c r="N467">
        <v>2799.75</v>
      </c>
    </row>
    <row r="468" spans="1:14" x14ac:dyDescent="0.35">
      <c r="A468" t="s">
        <v>502</v>
      </c>
      <c r="B468">
        <v>64</v>
      </c>
      <c r="C468" t="s">
        <v>37</v>
      </c>
      <c r="D468">
        <v>102.1</v>
      </c>
      <c r="E468">
        <v>6538.45</v>
      </c>
      <c r="F468" t="s">
        <v>27</v>
      </c>
      <c r="M468" t="s">
        <v>502</v>
      </c>
      <c r="N468">
        <v>6538.45</v>
      </c>
    </row>
    <row r="469" spans="1:14" x14ac:dyDescent="0.35">
      <c r="A469" t="s">
        <v>503</v>
      </c>
      <c r="B469">
        <v>72</v>
      </c>
      <c r="C469" t="s">
        <v>37</v>
      </c>
      <c r="D469">
        <v>89.7</v>
      </c>
      <c r="E469">
        <v>6588.95</v>
      </c>
      <c r="F469" t="s">
        <v>27</v>
      </c>
      <c r="M469" t="s">
        <v>503</v>
      </c>
      <c r="N469">
        <v>6588.95</v>
      </c>
    </row>
    <row r="470" spans="1:14" x14ac:dyDescent="0.35">
      <c r="A470" t="s">
        <v>504</v>
      </c>
      <c r="B470">
        <v>44</v>
      </c>
      <c r="C470" t="s">
        <v>24</v>
      </c>
      <c r="D470">
        <v>19.899999999999999</v>
      </c>
      <c r="E470">
        <v>868.1</v>
      </c>
      <c r="F470" t="s">
        <v>27</v>
      </c>
      <c r="M470" t="s">
        <v>504</v>
      </c>
      <c r="N470">
        <v>868.1</v>
      </c>
    </row>
    <row r="471" spans="1:14" x14ac:dyDescent="0.35">
      <c r="A471" t="s">
        <v>505</v>
      </c>
      <c r="B471">
        <v>13</v>
      </c>
      <c r="C471" t="s">
        <v>26</v>
      </c>
      <c r="D471">
        <v>55.95</v>
      </c>
      <c r="E471">
        <v>734.35</v>
      </c>
      <c r="F471" t="s">
        <v>27</v>
      </c>
      <c r="M471" t="s">
        <v>505</v>
      </c>
      <c r="N471">
        <v>734.35</v>
      </c>
    </row>
    <row r="472" spans="1:14" x14ac:dyDescent="0.35">
      <c r="A472" t="s">
        <v>506</v>
      </c>
      <c r="B472">
        <v>17</v>
      </c>
      <c r="C472" t="s">
        <v>24</v>
      </c>
      <c r="D472">
        <v>20.65</v>
      </c>
      <c r="E472">
        <v>330.6</v>
      </c>
      <c r="F472" t="s">
        <v>27</v>
      </c>
      <c r="M472" t="s">
        <v>506</v>
      </c>
      <c r="N472">
        <v>330.6</v>
      </c>
    </row>
    <row r="473" spans="1:14" x14ac:dyDescent="0.35">
      <c r="A473" t="s">
        <v>507</v>
      </c>
      <c r="B473">
        <v>1</v>
      </c>
      <c r="C473" t="s">
        <v>26</v>
      </c>
      <c r="D473">
        <v>55</v>
      </c>
      <c r="E473">
        <v>55</v>
      </c>
      <c r="F473" t="s">
        <v>27</v>
      </c>
      <c r="M473" t="s">
        <v>507</v>
      </c>
      <c r="N473">
        <v>55</v>
      </c>
    </row>
    <row r="474" spans="1:14" x14ac:dyDescent="0.35">
      <c r="A474" t="s">
        <v>508</v>
      </c>
      <c r="B474">
        <v>9</v>
      </c>
      <c r="C474" t="s">
        <v>26</v>
      </c>
      <c r="D474">
        <v>70.05</v>
      </c>
      <c r="E474">
        <v>564.4</v>
      </c>
      <c r="F474" t="s">
        <v>27</v>
      </c>
      <c r="M474" t="s">
        <v>508</v>
      </c>
      <c r="N474">
        <v>564.4</v>
      </c>
    </row>
    <row r="475" spans="1:14" x14ac:dyDescent="0.35">
      <c r="A475" t="s">
        <v>509</v>
      </c>
      <c r="B475">
        <v>24</v>
      </c>
      <c r="C475" t="s">
        <v>26</v>
      </c>
      <c r="D475">
        <v>53.6</v>
      </c>
      <c r="E475">
        <v>1315.35</v>
      </c>
      <c r="F475" t="s">
        <v>27</v>
      </c>
      <c r="M475" t="s">
        <v>509</v>
      </c>
      <c r="N475">
        <v>1315.35</v>
      </c>
    </row>
    <row r="476" spans="1:14" x14ac:dyDescent="0.35">
      <c r="A476" t="s">
        <v>510</v>
      </c>
      <c r="B476">
        <v>1</v>
      </c>
      <c r="C476" t="s">
        <v>37</v>
      </c>
      <c r="D476">
        <v>74.7</v>
      </c>
      <c r="E476">
        <v>74.7</v>
      </c>
      <c r="F476" t="s">
        <v>27</v>
      </c>
      <c r="M476" t="s">
        <v>510</v>
      </c>
      <c r="N476">
        <v>74.7</v>
      </c>
    </row>
    <row r="477" spans="1:14" x14ac:dyDescent="0.35">
      <c r="A477" t="s">
        <v>511</v>
      </c>
      <c r="B477">
        <v>24</v>
      </c>
      <c r="C477" t="s">
        <v>37</v>
      </c>
      <c r="D477">
        <v>80.25</v>
      </c>
      <c r="E477">
        <v>1861.5</v>
      </c>
      <c r="F477" t="s">
        <v>27</v>
      </c>
      <c r="M477" t="s">
        <v>511</v>
      </c>
      <c r="N477">
        <v>1861.5</v>
      </c>
    </row>
    <row r="478" spans="1:14" x14ac:dyDescent="0.35">
      <c r="A478" t="s">
        <v>512</v>
      </c>
      <c r="B478">
        <v>35</v>
      </c>
      <c r="C478" t="s">
        <v>26</v>
      </c>
      <c r="D478">
        <v>76.05</v>
      </c>
      <c r="E478">
        <v>2747.2</v>
      </c>
      <c r="F478" t="s">
        <v>27</v>
      </c>
      <c r="M478" t="s">
        <v>512</v>
      </c>
      <c r="N478">
        <v>2747.2</v>
      </c>
    </row>
    <row r="479" spans="1:14" x14ac:dyDescent="0.35">
      <c r="A479" t="s">
        <v>513</v>
      </c>
      <c r="B479">
        <v>7</v>
      </c>
      <c r="C479" t="s">
        <v>26</v>
      </c>
      <c r="D479">
        <v>75.7</v>
      </c>
      <c r="E479">
        <v>554.04999999999995</v>
      </c>
      <c r="F479" t="s">
        <v>27</v>
      </c>
      <c r="M479" t="s">
        <v>513</v>
      </c>
      <c r="N479">
        <v>554.04999999999995</v>
      </c>
    </row>
    <row r="480" spans="1:14" x14ac:dyDescent="0.35">
      <c r="A480" t="s">
        <v>514</v>
      </c>
      <c r="B480">
        <v>5</v>
      </c>
      <c r="C480" t="s">
        <v>37</v>
      </c>
      <c r="D480">
        <v>96.1</v>
      </c>
      <c r="E480">
        <v>453.4</v>
      </c>
      <c r="F480" t="s">
        <v>27</v>
      </c>
      <c r="M480" t="s">
        <v>514</v>
      </c>
      <c r="N480">
        <v>453.4</v>
      </c>
    </row>
    <row r="481" spans="1:14" x14ac:dyDescent="0.35">
      <c r="A481" t="s">
        <v>515</v>
      </c>
      <c r="B481">
        <v>15</v>
      </c>
      <c r="C481" t="s">
        <v>37</v>
      </c>
      <c r="D481">
        <v>69</v>
      </c>
      <c r="E481">
        <v>994.8</v>
      </c>
      <c r="F481" t="s">
        <v>27</v>
      </c>
      <c r="M481" t="s">
        <v>515</v>
      </c>
      <c r="N481">
        <v>994.8</v>
      </c>
    </row>
    <row r="482" spans="1:14" x14ac:dyDescent="0.35">
      <c r="A482" t="s">
        <v>516</v>
      </c>
      <c r="B482">
        <v>11</v>
      </c>
      <c r="C482" t="s">
        <v>24</v>
      </c>
      <c r="D482">
        <v>19.649999999999999</v>
      </c>
      <c r="E482">
        <v>225.75</v>
      </c>
      <c r="F482" t="s">
        <v>27</v>
      </c>
      <c r="M482" t="s">
        <v>516</v>
      </c>
      <c r="N482">
        <v>225.75</v>
      </c>
    </row>
    <row r="483" spans="1:14" x14ac:dyDescent="0.35">
      <c r="A483" t="s">
        <v>517</v>
      </c>
      <c r="B483">
        <v>48</v>
      </c>
      <c r="C483" t="s">
        <v>26</v>
      </c>
      <c r="D483">
        <v>45.3</v>
      </c>
      <c r="E483">
        <v>2145</v>
      </c>
      <c r="F483" t="s">
        <v>27</v>
      </c>
      <c r="M483" t="s">
        <v>517</v>
      </c>
      <c r="N483">
        <v>2145</v>
      </c>
    </row>
    <row r="484" spans="1:14" x14ac:dyDescent="0.35">
      <c r="A484" t="s">
        <v>518</v>
      </c>
      <c r="B484">
        <v>20</v>
      </c>
      <c r="C484" t="s">
        <v>37</v>
      </c>
      <c r="D484">
        <v>81.45</v>
      </c>
      <c r="E484">
        <v>1671.6</v>
      </c>
      <c r="F484" t="s">
        <v>27</v>
      </c>
      <c r="M484" t="s">
        <v>518</v>
      </c>
      <c r="N484">
        <v>1671.6</v>
      </c>
    </row>
    <row r="485" spans="1:14" x14ac:dyDescent="0.35">
      <c r="A485" t="s">
        <v>519</v>
      </c>
      <c r="B485">
        <v>72</v>
      </c>
      <c r="C485" t="s">
        <v>37</v>
      </c>
      <c r="D485">
        <v>108.5</v>
      </c>
      <c r="E485">
        <v>8003.8</v>
      </c>
      <c r="F485" t="s">
        <v>27</v>
      </c>
      <c r="M485" t="s">
        <v>519</v>
      </c>
      <c r="N485">
        <v>8003.8</v>
      </c>
    </row>
    <row r="486" spans="1:14" x14ac:dyDescent="0.35">
      <c r="A486" t="s">
        <v>520</v>
      </c>
      <c r="B486">
        <v>8</v>
      </c>
      <c r="C486" t="s">
        <v>37</v>
      </c>
      <c r="D486">
        <v>83.55</v>
      </c>
      <c r="E486">
        <v>680.05</v>
      </c>
      <c r="F486" t="s">
        <v>27</v>
      </c>
      <c r="M486" t="s">
        <v>520</v>
      </c>
      <c r="N486">
        <v>680.05</v>
      </c>
    </row>
    <row r="487" spans="1:14" x14ac:dyDescent="0.35">
      <c r="A487" t="s">
        <v>521</v>
      </c>
      <c r="B487">
        <v>72</v>
      </c>
      <c r="C487" t="s">
        <v>37</v>
      </c>
      <c r="D487">
        <v>84.5</v>
      </c>
      <c r="E487">
        <v>6130.85</v>
      </c>
      <c r="F487" t="s">
        <v>27</v>
      </c>
      <c r="M487" t="s">
        <v>521</v>
      </c>
      <c r="N487">
        <v>6130.85</v>
      </c>
    </row>
    <row r="488" spans="1:14" x14ac:dyDescent="0.35">
      <c r="A488" t="s">
        <v>522</v>
      </c>
      <c r="B488">
        <v>15</v>
      </c>
      <c r="C488" t="s">
        <v>37</v>
      </c>
      <c r="D488">
        <v>100.15</v>
      </c>
      <c r="E488">
        <v>1415</v>
      </c>
      <c r="F488" t="s">
        <v>27</v>
      </c>
      <c r="M488" t="s">
        <v>522</v>
      </c>
      <c r="N488">
        <v>1415</v>
      </c>
    </row>
    <row r="489" spans="1:14" x14ac:dyDescent="0.35">
      <c r="A489" t="s">
        <v>523</v>
      </c>
      <c r="B489">
        <v>72</v>
      </c>
      <c r="C489" t="s">
        <v>26</v>
      </c>
      <c r="D489">
        <v>88.6</v>
      </c>
      <c r="E489">
        <v>6201.95</v>
      </c>
      <c r="F489" t="s">
        <v>27</v>
      </c>
      <c r="M489" t="s">
        <v>523</v>
      </c>
      <c r="N489">
        <v>6201.95</v>
      </c>
    </row>
    <row r="490" spans="1:14" x14ac:dyDescent="0.35">
      <c r="A490" t="s">
        <v>524</v>
      </c>
      <c r="B490">
        <v>0</v>
      </c>
      <c r="C490" t="s">
        <v>26</v>
      </c>
      <c r="D490">
        <v>52.55</v>
      </c>
      <c r="E490" t="s">
        <v>525</v>
      </c>
      <c r="F490" t="s">
        <v>27</v>
      </c>
      <c r="M490" t="s">
        <v>524</v>
      </c>
      <c r="N490" t="s">
        <v>525</v>
      </c>
    </row>
    <row r="491" spans="1:14" x14ac:dyDescent="0.35">
      <c r="A491" t="s">
        <v>526</v>
      </c>
      <c r="B491">
        <v>1</v>
      </c>
      <c r="C491" t="s">
        <v>37</v>
      </c>
      <c r="D491">
        <v>74.349999999999994</v>
      </c>
      <c r="E491">
        <v>74.349999999999994</v>
      </c>
      <c r="F491" t="s">
        <v>27</v>
      </c>
      <c r="M491" t="s">
        <v>526</v>
      </c>
      <c r="N491">
        <v>74.349999999999994</v>
      </c>
    </row>
    <row r="492" spans="1:14" x14ac:dyDescent="0.35">
      <c r="A492" t="s">
        <v>527</v>
      </c>
      <c r="B492">
        <v>63</v>
      </c>
      <c r="C492" t="s">
        <v>37</v>
      </c>
      <c r="D492">
        <v>104.8</v>
      </c>
      <c r="E492">
        <v>6597.25</v>
      </c>
      <c r="F492" t="s">
        <v>27</v>
      </c>
      <c r="M492" t="s">
        <v>527</v>
      </c>
      <c r="N492">
        <v>6597.25</v>
      </c>
    </row>
    <row r="493" spans="1:14" x14ac:dyDescent="0.35">
      <c r="A493" t="s">
        <v>528</v>
      </c>
      <c r="B493">
        <v>2</v>
      </c>
      <c r="C493" t="s">
        <v>26</v>
      </c>
      <c r="D493">
        <v>59</v>
      </c>
      <c r="E493">
        <v>114.15</v>
      </c>
      <c r="F493" t="s">
        <v>27</v>
      </c>
      <c r="M493" t="s">
        <v>528</v>
      </c>
      <c r="N493">
        <v>114.15</v>
      </c>
    </row>
    <row r="494" spans="1:14" x14ac:dyDescent="0.35">
      <c r="A494" t="s">
        <v>529</v>
      </c>
      <c r="B494">
        <v>2</v>
      </c>
      <c r="C494" t="s">
        <v>37</v>
      </c>
      <c r="D494">
        <v>74.400000000000006</v>
      </c>
      <c r="E494">
        <v>139.4</v>
      </c>
      <c r="F494" t="s">
        <v>27</v>
      </c>
      <c r="M494" t="s">
        <v>529</v>
      </c>
      <c r="N494">
        <v>139.4</v>
      </c>
    </row>
    <row r="495" spans="1:14" x14ac:dyDescent="0.35">
      <c r="A495" t="s">
        <v>530</v>
      </c>
      <c r="B495">
        <v>61</v>
      </c>
      <c r="C495" t="s">
        <v>26</v>
      </c>
      <c r="D495">
        <v>64.05</v>
      </c>
      <c r="E495">
        <v>3902.6</v>
      </c>
      <c r="F495" t="s">
        <v>27</v>
      </c>
      <c r="M495" t="s">
        <v>530</v>
      </c>
      <c r="N495">
        <v>3902.6</v>
      </c>
    </row>
    <row r="496" spans="1:14" x14ac:dyDescent="0.35">
      <c r="A496" t="s">
        <v>531</v>
      </c>
      <c r="B496">
        <v>1</v>
      </c>
      <c r="C496" t="s">
        <v>24</v>
      </c>
      <c r="D496">
        <v>20.399999999999999</v>
      </c>
      <c r="E496">
        <v>20.399999999999999</v>
      </c>
      <c r="F496" t="s">
        <v>27</v>
      </c>
      <c r="M496" t="s">
        <v>531</v>
      </c>
      <c r="N496">
        <v>20.399999999999999</v>
      </c>
    </row>
    <row r="497" spans="1:14" x14ac:dyDescent="0.35">
      <c r="A497" t="s">
        <v>532</v>
      </c>
      <c r="B497">
        <v>22</v>
      </c>
      <c r="C497" t="s">
        <v>26</v>
      </c>
      <c r="D497">
        <v>43.75</v>
      </c>
      <c r="E497">
        <v>903.6</v>
      </c>
      <c r="F497" t="s">
        <v>27</v>
      </c>
      <c r="M497" t="s">
        <v>532</v>
      </c>
      <c r="N497">
        <v>903.6</v>
      </c>
    </row>
    <row r="498" spans="1:14" x14ac:dyDescent="0.35">
      <c r="A498" t="s">
        <v>533</v>
      </c>
      <c r="B498">
        <v>28</v>
      </c>
      <c r="C498" t="s">
        <v>26</v>
      </c>
      <c r="D498">
        <v>60.9</v>
      </c>
      <c r="E498">
        <v>1785.65</v>
      </c>
      <c r="F498" t="s">
        <v>27</v>
      </c>
      <c r="M498" t="s">
        <v>533</v>
      </c>
      <c r="N498">
        <v>1785.65</v>
      </c>
    </row>
    <row r="499" spans="1:14" x14ac:dyDescent="0.35">
      <c r="A499" t="s">
        <v>534</v>
      </c>
      <c r="B499">
        <v>70</v>
      </c>
      <c r="C499" t="s">
        <v>24</v>
      </c>
      <c r="D499">
        <v>19.8</v>
      </c>
      <c r="E499">
        <v>1397.65</v>
      </c>
      <c r="F499" t="s">
        <v>27</v>
      </c>
      <c r="M499" t="s">
        <v>534</v>
      </c>
      <c r="N499">
        <v>1397.65</v>
      </c>
    </row>
    <row r="500" spans="1:14" x14ac:dyDescent="0.35">
      <c r="A500" t="s">
        <v>535</v>
      </c>
      <c r="B500">
        <v>5</v>
      </c>
      <c r="C500" t="s">
        <v>26</v>
      </c>
      <c r="D500">
        <v>28.45</v>
      </c>
      <c r="E500">
        <v>131.05000000000001</v>
      </c>
      <c r="F500" t="s">
        <v>27</v>
      </c>
      <c r="M500" t="s">
        <v>535</v>
      </c>
      <c r="N500">
        <v>131.05000000000001</v>
      </c>
    </row>
    <row r="501" spans="1:14" x14ac:dyDescent="0.35">
      <c r="A501" t="s">
        <v>536</v>
      </c>
      <c r="B501">
        <v>12</v>
      </c>
      <c r="C501" t="s">
        <v>37</v>
      </c>
      <c r="D501">
        <v>99.7</v>
      </c>
      <c r="E501">
        <v>1238.45</v>
      </c>
      <c r="F501" t="s">
        <v>27</v>
      </c>
      <c r="M501" t="s">
        <v>536</v>
      </c>
      <c r="N501">
        <v>1238.45</v>
      </c>
    </row>
    <row r="502" spans="1:14" x14ac:dyDescent="0.35">
      <c r="A502" t="s">
        <v>537</v>
      </c>
      <c r="B502">
        <v>34</v>
      </c>
      <c r="C502" t="s">
        <v>37</v>
      </c>
      <c r="D502">
        <v>116.25</v>
      </c>
      <c r="E502">
        <v>3899.05</v>
      </c>
      <c r="F502" t="s">
        <v>27</v>
      </c>
      <c r="M502" t="s">
        <v>537</v>
      </c>
      <c r="N502">
        <v>3899.05</v>
      </c>
    </row>
    <row r="503" spans="1:14" x14ac:dyDescent="0.35">
      <c r="A503" t="s">
        <v>538</v>
      </c>
      <c r="B503">
        <v>71</v>
      </c>
      <c r="C503" t="s">
        <v>37</v>
      </c>
      <c r="D503">
        <v>80.7</v>
      </c>
      <c r="E503">
        <v>5676</v>
      </c>
      <c r="F503" t="s">
        <v>27</v>
      </c>
      <c r="M503" t="s">
        <v>538</v>
      </c>
      <c r="N503">
        <v>5676</v>
      </c>
    </row>
    <row r="504" spans="1:14" x14ac:dyDescent="0.35">
      <c r="A504" t="s">
        <v>539</v>
      </c>
      <c r="B504">
        <v>70</v>
      </c>
      <c r="C504" t="s">
        <v>26</v>
      </c>
      <c r="D504">
        <v>65.2</v>
      </c>
      <c r="E504">
        <v>4543.1499999999996</v>
      </c>
      <c r="F504" t="s">
        <v>27</v>
      </c>
      <c r="M504" t="s">
        <v>539</v>
      </c>
      <c r="N504">
        <v>4543.1499999999996</v>
      </c>
    </row>
    <row r="505" spans="1:14" x14ac:dyDescent="0.35">
      <c r="A505" t="s">
        <v>540</v>
      </c>
      <c r="B505">
        <v>52</v>
      </c>
      <c r="C505" t="s">
        <v>37</v>
      </c>
      <c r="D505">
        <v>84.05</v>
      </c>
      <c r="E505">
        <v>4326.8</v>
      </c>
      <c r="F505" t="s">
        <v>27</v>
      </c>
      <c r="M505" t="s">
        <v>540</v>
      </c>
      <c r="N505">
        <v>4326.8</v>
      </c>
    </row>
    <row r="506" spans="1:14" x14ac:dyDescent="0.35">
      <c r="A506" t="s">
        <v>541</v>
      </c>
      <c r="B506">
        <v>69</v>
      </c>
      <c r="C506" t="s">
        <v>26</v>
      </c>
      <c r="D506">
        <v>79.45</v>
      </c>
      <c r="E506">
        <v>5502.55</v>
      </c>
      <c r="F506" t="s">
        <v>27</v>
      </c>
      <c r="M506" t="s">
        <v>541</v>
      </c>
      <c r="N506">
        <v>5502.55</v>
      </c>
    </row>
    <row r="507" spans="1:14" x14ac:dyDescent="0.35">
      <c r="A507" t="s">
        <v>542</v>
      </c>
      <c r="B507">
        <v>20</v>
      </c>
      <c r="C507" t="s">
        <v>37</v>
      </c>
      <c r="D507">
        <v>94.1</v>
      </c>
      <c r="E507">
        <v>1782.4</v>
      </c>
      <c r="F507" t="s">
        <v>27</v>
      </c>
      <c r="M507" t="s">
        <v>542</v>
      </c>
      <c r="N507">
        <v>1782.4</v>
      </c>
    </row>
    <row r="508" spans="1:14" x14ac:dyDescent="0.35">
      <c r="A508" t="s">
        <v>543</v>
      </c>
      <c r="B508">
        <v>11</v>
      </c>
      <c r="C508" t="s">
        <v>37</v>
      </c>
      <c r="D508">
        <v>78</v>
      </c>
      <c r="E508">
        <v>851.8</v>
      </c>
      <c r="F508" t="s">
        <v>27</v>
      </c>
      <c r="M508" t="s">
        <v>543</v>
      </c>
      <c r="N508">
        <v>851.8</v>
      </c>
    </row>
    <row r="509" spans="1:14" x14ac:dyDescent="0.35">
      <c r="A509" t="s">
        <v>544</v>
      </c>
      <c r="B509">
        <v>2</v>
      </c>
      <c r="C509" t="s">
        <v>37</v>
      </c>
      <c r="D509">
        <v>94.2</v>
      </c>
      <c r="E509">
        <v>167.5</v>
      </c>
      <c r="F509" t="s">
        <v>27</v>
      </c>
      <c r="M509" t="s">
        <v>544</v>
      </c>
      <c r="N509">
        <v>167.5</v>
      </c>
    </row>
    <row r="510" spans="1:14" x14ac:dyDescent="0.35">
      <c r="A510" t="s">
        <v>545</v>
      </c>
      <c r="B510">
        <v>6</v>
      </c>
      <c r="C510" t="s">
        <v>37</v>
      </c>
      <c r="D510">
        <v>80.5</v>
      </c>
      <c r="E510">
        <v>502.85</v>
      </c>
      <c r="F510" t="s">
        <v>27</v>
      </c>
      <c r="M510" t="s">
        <v>545</v>
      </c>
      <c r="N510">
        <v>502.85</v>
      </c>
    </row>
    <row r="511" spans="1:14" x14ac:dyDescent="0.35">
      <c r="A511" t="s">
        <v>546</v>
      </c>
      <c r="B511">
        <v>1</v>
      </c>
      <c r="C511" t="s">
        <v>24</v>
      </c>
      <c r="D511">
        <v>19.850000000000001</v>
      </c>
      <c r="E511">
        <v>19.850000000000001</v>
      </c>
      <c r="F511" t="s">
        <v>27</v>
      </c>
      <c r="M511" t="s">
        <v>546</v>
      </c>
      <c r="N511">
        <v>19.850000000000001</v>
      </c>
    </row>
    <row r="512" spans="1:14" x14ac:dyDescent="0.35">
      <c r="A512" t="s">
        <v>547</v>
      </c>
      <c r="B512">
        <v>20</v>
      </c>
      <c r="C512" t="s">
        <v>37</v>
      </c>
      <c r="D512">
        <v>94.3</v>
      </c>
      <c r="E512">
        <v>1818.3</v>
      </c>
      <c r="F512" t="s">
        <v>27</v>
      </c>
      <c r="M512" t="s">
        <v>547</v>
      </c>
      <c r="N512">
        <v>1818.3</v>
      </c>
    </row>
    <row r="513" spans="1:14" x14ac:dyDescent="0.35">
      <c r="A513" t="s">
        <v>548</v>
      </c>
      <c r="B513">
        <v>61</v>
      </c>
      <c r="C513" t="s">
        <v>37</v>
      </c>
      <c r="D513">
        <v>106.45</v>
      </c>
      <c r="E513">
        <v>6300.15</v>
      </c>
      <c r="F513" t="s">
        <v>27</v>
      </c>
      <c r="M513" t="s">
        <v>548</v>
      </c>
      <c r="N513">
        <v>6300.15</v>
      </c>
    </row>
    <row r="514" spans="1:14" x14ac:dyDescent="0.35">
      <c r="A514" t="s">
        <v>549</v>
      </c>
      <c r="B514">
        <v>5</v>
      </c>
      <c r="C514" t="s">
        <v>37</v>
      </c>
      <c r="D514">
        <v>74.349999999999994</v>
      </c>
      <c r="E514">
        <v>334.8</v>
      </c>
      <c r="F514" t="s">
        <v>27</v>
      </c>
      <c r="M514" t="s">
        <v>549</v>
      </c>
      <c r="N514">
        <v>334.8</v>
      </c>
    </row>
    <row r="515" spans="1:14" x14ac:dyDescent="0.35">
      <c r="A515" t="s">
        <v>550</v>
      </c>
      <c r="B515">
        <v>56</v>
      </c>
      <c r="C515" t="s">
        <v>37</v>
      </c>
      <c r="D515">
        <v>105.45</v>
      </c>
      <c r="E515">
        <v>5916.95</v>
      </c>
      <c r="F515" t="s">
        <v>27</v>
      </c>
      <c r="M515" t="s">
        <v>550</v>
      </c>
      <c r="N515">
        <v>5916.95</v>
      </c>
    </row>
    <row r="516" spans="1:14" x14ac:dyDescent="0.35">
      <c r="A516" t="s">
        <v>551</v>
      </c>
      <c r="B516">
        <v>30</v>
      </c>
      <c r="C516" t="s">
        <v>37</v>
      </c>
      <c r="D516">
        <v>95</v>
      </c>
      <c r="E516">
        <v>2852.4</v>
      </c>
      <c r="F516" t="s">
        <v>27</v>
      </c>
      <c r="M516" t="s">
        <v>551</v>
      </c>
      <c r="N516">
        <v>2852.4</v>
      </c>
    </row>
    <row r="517" spans="1:14" x14ac:dyDescent="0.35">
      <c r="A517" t="s">
        <v>552</v>
      </c>
      <c r="B517">
        <v>40</v>
      </c>
      <c r="C517" t="s">
        <v>37</v>
      </c>
      <c r="D517">
        <v>104.8</v>
      </c>
      <c r="E517">
        <v>4131.95</v>
      </c>
      <c r="F517" t="s">
        <v>27</v>
      </c>
      <c r="M517" t="s">
        <v>552</v>
      </c>
      <c r="N517">
        <v>4131.95</v>
      </c>
    </row>
    <row r="518" spans="1:14" x14ac:dyDescent="0.35">
      <c r="A518" t="s">
        <v>553</v>
      </c>
      <c r="B518">
        <v>28</v>
      </c>
      <c r="C518" t="s">
        <v>26</v>
      </c>
      <c r="D518">
        <v>54.3</v>
      </c>
      <c r="E518">
        <v>1546.3</v>
      </c>
      <c r="F518" t="s">
        <v>27</v>
      </c>
      <c r="M518" t="s">
        <v>553</v>
      </c>
      <c r="N518">
        <v>1546.3</v>
      </c>
    </row>
    <row r="519" spans="1:14" x14ac:dyDescent="0.35">
      <c r="A519" t="s">
        <v>554</v>
      </c>
      <c r="B519">
        <v>5</v>
      </c>
      <c r="C519" t="s">
        <v>37</v>
      </c>
      <c r="D519">
        <v>70.05</v>
      </c>
      <c r="E519">
        <v>302.60000000000002</v>
      </c>
      <c r="F519" t="s">
        <v>27</v>
      </c>
      <c r="M519" t="s">
        <v>554</v>
      </c>
      <c r="N519">
        <v>302.60000000000002</v>
      </c>
    </row>
    <row r="520" spans="1:14" x14ac:dyDescent="0.35">
      <c r="A520" t="s">
        <v>555</v>
      </c>
      <c r="B520">
        <v>27</v>
      </c>
      <c r="C520" t="s">
        <v>37</v>
      </c>
      <c r="D520">
        <v>75.2</v>
      </c>
      <c r="E520">
        <v>1929.35</v>
      </c>
      <c r="F520" t="s">
        <v>27</v>
      </c>
      <c r="M520" t="s">
        <v>555</v>
      </c>
      <c r="N520">
        <v>1929.35</v>
      </c>
    </row>
    <row r="521" spans="1:14" x14ac:dyDescent="0.35">
      <c r="A521" t="s">
        <v>556</v>
      </c>
      <c r="B521">
        <v>12</v>
      </c>
      <c r="C521" t="s">
        <v>24</v>
      </c>
      <c r="D521">
        <v>20.05</v>
      </c>
      <c r="E521">
        <v>265.45</v>
      </c>
      <c r="F521" t="s">
        <v>27</v>
      </c>
      <c r="M521" t="s">
        <v>556</v>
      </c>
      <c r="N521">
        <v>265.45</v>
      </c>
    </row>
    <row r="522" spans="1:14" x14ac:dyDescent="0.35">
      <c r="A522" t="s">
        <v>557</v>
      </c>
      <c r="B522">
        <v>67</v>
      </c>
      <c r="C522" t="s">
        <v>37</v>
      </c>
      <c r="D522">
        <v>105.4</v>
      </c>
      <c r="E522">
        <v>6989.45</v>
      </c>
      <c r="F522" t="s">
        <v>27</v>
      </c>
      <c r="M522" t="s">
        <v>557</v>
      </c>
      <c r="N522">
        <v>6989.45</v>
      </c>
    </row>
    <row r="523" spans="1:14" x14ac:dyDescent="0.35">
      <c r="A523" t="s">
        <v>558</v>
      </c>
      <c r="B523">
        <v>29</v>
      </c>
      <c r="C523" t="s">
        <v>26</v>
      </c>
      <c r="D523">
        <v>51.6</v>
      </c>
      <c r="E523">
        <v>1442</v>
      </c>
      <c r="F523" t="s">
        <v>27</v>
      </c>
      <c r="M523" t="s">
        <v>558</v>
      </c>
      <c r="N523">
        <v>1442</v>
      </c>
    </row>
    <row r="524" spans="1:14" x14ac:dyDescent="0.35">
      <c r="A524" t="s">
        <v>559</v>
      </c>
      <c r="B524">
        <v>55</v>
      </c>
      <c r="C524" t="s">
        <v>37</v>
      </c>
      <c r="D524">
        <v>85.5</v>
      </c>
      <c r="E524">
        <v>4713.3999999999996</v>
      </c>
      <c r="F524" t="s">
        <v>27</v>
      </c>
      <c r="M524" t="s">
        <v>559</v>
      </c>
      <c r="N524">
        <v>4713.3999999999996</v>
      </c>
    </row>
    <row r="525" spans="1:14" x14ac:dyDescent="0.35">
      <c r="A525" t="s">
        <v>560</v>
      </c>
      <c r="B525">
        <v>23</v>
      </c>
      <c r="C525" t="s">
        <v>37</v>
      </c>
      <c r="D525">
        <v>75.599999999999994</v>
      </c>
      <c r="E525">
        <v>1758.6</v>
      </c>
      <c r="F525" t="s">
        <v>27</v>
      </c>
      <c r="M525" t="s">
        <v>560</v>
      </c>
      <c r="N525">
        <v>1758.6</v>
      </c>
    </row>
    <row r="526" spans="1:14" x14ac:dyDescent="0.35">
      <c r="A526" t="s">
        <v>561</v>
      </c>
      <c r="B526">
        <v>34</v>
      </c>
      <c r="C526" t="s">
        <v>37</v>
      </c>
      <c r="D526">
        <v>100.05</v>
      </c>
      <c r="E526">
        <v>3480</v>
      </c>
      <c r="F526" t="s">
        <v>27</v>
      </c>
      <c r="M526" t="s">
        <v>561</v>
      </c>
      <c r="N526">
        <v>3480</v>
      </c>
    </row>
    <row r="527" spans="1:14" x14ac:dyDescent="0.35">
      <c r="A527" t="s">
        <v>562</v>
      </c>
      <c r="B527">
        <v>52</v>
      </c>
      <c r="C527" t="s">
        <v>37</v>
      </c>
      <c r="D527">
        <v>91.25</v>
      </c>
      <c r="E527">
        <v>4738.3</v>
      </c>
      <c r="F527" t="s">
        <v>27</v>
      </c>
      <c r="M527" t="s">
        <v>562</v>
      </c>
      <c r="N527">
        <v>4738.3</v>
      </c>
    </row>
    <row r="528" spans="1:14" x14ac:dyDescent="0.35">
      <c r="A528" t="s">
        <v>563</v>
      </c>
      <c r="B528">
        <v>72</v>
      </c>
      <c r="C528" t="s">
        <v>37</v>
      </c>
      <c r="D528">
        <v>115.75</v>
      </c>
      <c r="E528">
        <v>8399.15</v>
      </c>
      <c r="F528" t="s">
        <v>27</v>
      </c>
      <c r="M528" t="s">
        <v>563</v>
      </c>
      <c r="N528">
        <v>8399.15</v>
      </c>
    </row>
    <row r="529" spans="1:14" x14ac:dyDescent="0.35">
      <c r="A529" t="s">
        <v>564</v>
      </c>
      <c r="B529">
        <v>58</v>
      </c>
      <c r="C529" t="s">
        <v>37</v>
      </c>
      <c r="D529">
        <v>94.7</v>
      </c>
      <c r="E529">
        <v>5430.35</v>
      </c>
      <c r="F529" t="s">
        <v>27</v>
      </c>
      <c r="M529" t="s">
        <v>564</v>
      </c>
      <c r="N529">
        <v>5430.35</v>
      </c>
    </row>
    <row r="530" spans="1:14" x14ac:dyDescent="0.35">
      <c r="A530" t="s">
        <v>565</v>
      </c>
      <c r="B530">
        <v>35</v>
      </c>
      <c r="C530" t="s">
        <v>24</v>
      </c>
      <c r="D530">
        <v>19.600000000000001</v>
      </c>
      <c r="E530">
        <v>686.95</v>
      </c>
      <c r="F530" t="s">
        <v>27</v>
      </c>
      <c r="M530" t="s">
        <v>565</v>
      </c>
      <c r="N530">
        <v>686.95</v>
      </c>
    </row>
    <row r="531" spans="1:14" x14ac:dyDescent="0.35">
      <c r="A531" t="s">
        <v>566</v>
      </c>
      <c r="B531">
        <v>56</v>
      </c>
      <c r="C531" t="s">
        <v>37</v>
      </c>
      <c r="D531">
        <v>99.9</v>
      </c>
      <c r="E531">
        <v>5706.3</v>
      </c>
      <c r="F531" t="s">
        <v>27</v>
      </c>
      <c r="M531" t="s">
        <v>566</v>
      </c>
      <c r="N531">
        <v>5706.3</v>
      </c>
    </row>
    <row r="532" spans="1:14" x14ac:dyDescent="0.35">
      <c r="A532" t="s">
        <v>567</v>
      </c>
      <c r="B532">
        <v>24</v>
      </c>
      <c r="C532" t="s">
        <v>24</v>
      </c>
      <c r="D532">
        <v>21.1</v>
      </c>
      <c r="E532">
        <v>490.65</v>
      </c>
      <c r="F532" t="s">
        <v>27</v>
      </c>
      <c r="M532" t="s">
        <v>567</v>
      </c>
      <c r="N532">
        <v>490.65</v>
      </c>
    </row>
    <row r="533" spans="1:14" x14ac:dyDescent="0.35">
      <c r="A533" t="s">
        <v>568</v>
      </c>
      <c r="B533">
        <v>70</v>
      </c>
      <c r="C533" t="s">
        <v>24</v>
      </c>
      <c r="D533">
        <v>20.05</v>
      </c>
      <c r="E533">
        <v>1360.25</v>
      </c>
      <c r="F533" t="s">
        <v>27</v>
      </c>
      <c r="M533" t="s">
        <v>568</v>
      </c>
      <c r="N533">
        <v>1360.25</v>
      </c>
    </row>
    <row r="534" spans="1:14" x14ac:dyDescent="0.35">
      <c r="A534" t="s">
        <v>569</v>
      </c>
      <c r="B534">
        <v>2</v>
      </c>
      <c r="C534" t="s">
        <v>37</v>
      </c>
      <c r="D534">
        <v>79.95</v>
      </c>
      <c r="E534">
        <v>174.45</v>
      </c>
      <c r="F534" t="s">
        <v>27</v>
      </c>
      <c r="M534" t="s">
        <v>569</v>
      </c>
      <c r="N534">
        <v>174.45</v>
      </c>
    </row>
    <row r="535" spans="1:14" x14ac:dyDescent="0.35">
      <c r="A535" t="s">
        <v>570</v>
      </c>
      <c r="B535">
        <v>68</v>
      </c>
      <c r="C535" t="s">
        <v>37</v>
      </c>
      <c r="D535">
        <v>107.15</v>
      </c>
      <c r="E535">
        <v>7379.8</v>
      </c>
      <c r="F535" t="s">
        <v>27</v>
      </c>
      <c r="M535" t="s">
        <v>570</v>
      </c>
      <c r="N535">
        <v>7379.8</v>
      </c>
    </row>
    <row r="536" spans="1:14" x14ac:dyDescent="0.35">
      <c r="A536" t="s">
        <v>571</v>
      </c>
      <c r="B536">
        <v>1</v>
      </c>
      <c r="C536" t="s">
        <v>37</v>
      </c>
      <c r="D536">
        <v>85</v>
      </c>
      <c r="E536">
        <v>85</v>
      </c>
      <c r="F536" t="s">
        <v>27</v>
      </c>
      <c r="M536" t="s">
        <v>571</v>
      </c>
      <c r="N536">
        <v>85</v>
      </c>
    </row>
    <row r="537" spans="1:14" x14ac:dyDescent="0.35">
      <c r="A537" t="s">
        <v>572</v>
      </c>
      <c r="B537">
        <v>12</v>
      </c>
      <c r="C537" t="s">
        <v>37</v>
      </c>
      <c r="D537">
        <v>89.55</v>
      </c>
      <c r="E537">
        <v>1021.75</v>
      </c>
      <c r="F537" t="s">
        <v>27</v>
      </c>
      <c r="M537" t="s">
        <v>572</v>
      </c>
      <c r="N537">
        <v>1021.75</v>
      </c>
    </row>
    <row r="538" spans="1:14" x14ac:dyDescent="0.35">
      <c r="A538" t="s">
        <v>573</v>
      </c>
      <c r="B538">
        <v>63</v>
      </c>
      <c r="C538" t="s">
        <v>37</v>
      </c>
      <c r="D538">
        <v>81.55</v>
      </c>
      <c r="E538">
        <v>5029.05</v>
      </c>
      <c r="F538" t="s">
        <v>27</v>
      </c>
      <c r="M538" t="s">
        <v>573</v>
      </c>
      <c r="N538">
        <v>5029.05</v>
      </c>
    </row>
    <row r="539" spans="1:14" x14ac:dyDescent="0.35">
      <c r="A539" t="s">
        <v>574</v>
      </c>
      <c r="B539">
        <v>33</v>
      </c>
      <c r="C539" t="s">
        <v>26</v>
      </c>
      <c r="D539">
        <v>58.45</v>
      </c>
      <c r="E539">
        <v>1955.4</v>
      </c>
      <c r="F539" t="s">
        <v>27</v>
      </c>
      <c r="M539" t="s">
        <v>574</v>
      </c>
      <c r="N539">
        <v>1955.4</v>
      </c>
    </row>
    <row r="540" spans="1:14" x14ac:dyDescent="0.35">
      <c r="A540" t="s">
        <v>575</v>
      </c>
      <c r="B540">
        <v>69</v>
      </c>
      <c r="C540" t="s">
        <v>37</v>
      </c>
      <c r="D540">
        <v>95.65</v>
      </c>
      <c r="E540">
        <v>6744.2</v>
      </c>
      <c r="F540" t="s">
        <v>27</v>
      </c>
      <c r="M540" t="s">
        <v>575</v>
      </c>
      <c r="N540">
        <v>6744.2</v>
      </c>
    </row>
    <row r="541" spans="1:14" x14ac:dyDescent="0.35">
      <c r="A541" t="s">
        <v>576</v>
      </c>
      <c r="B541">
        <v>60</v>
      </c>
      <c r="C541" t="s">
        <v>26</v>
      </c>
      <c r="D541">
        <v>80.599999999999994</v>
      </c>
      <c r="E541">
        <v>4946.7</v>
      </c>
      <c r="F541" t="s">
        <v>27</v>
      </c>
      <c r="M541" t="s">
        <v>576</v>
      </c>
      <c r="N541">
        <v>4946.7</v>
      </c>
    </row>
    <row r="542" spans="1:14" x14ac:dyDescent="0.35">
      <c r="A542" t="s">
        <v>577</v>
      </c>
      <c r="B542">
        <v>72</v>
      </c>
      <c r="C542" t="s">
        <v>37</v>
      </c>
      <c r="D542">
        <v>113.1</v>
      </c>
      <c r="E542">
        <v>8248.5</v>
      </c>
      <c r="F542" t="s">
        <v>27</v>
      </c>
      <c r="M542" t="s">
        <v>577</v>
      </c>
      <c r="N542">
        <v>8248.5</v>
      </c>
    </row>
    <row r="543" spans="1:14" x14ac:dyDescent="0.35">
      <c r="A543" t="s">
        <v>578</v>
      </c>
      <c r="B543">
        <v>11</v>
      </c>
      <c r="C543" t="s">
        <v>26</v>
      </c>
      <c r="D543">
        <v>58.95</v>
      </c>
      <c r="E543">
        <v>601.6</v>
      </c>
      <c r="F543" t="s">
        <v>27</v>
      </c>
      <c r="M543" t="s">
        <v>578</v>
      </c>
      <c r="N543">
        <v>601.6</v>
      </c>
    </row>
    <row r="544" spans="1:14" x14ac:dyDescent="0.35">
      <c r="A544" t="s">
        <v>579</v>
      </c>
      <c r="B544">
        <v>1</v>
      </c>
      <c r="C544" t="s">
        <v>24</v>
      </c>
      <c r="D544">
        <v>19.55</v>
      </c>
      <c r="E544">
        <v>19.55</v>
      </c>
      <c r="F544" t="s">
        <v>27</v>
      </c>
      <c r="M544" t="s">
        <v>579</v>
      </c>
      <c r="N544">
        <v>19.55</v>
      </c>
    </row>
    <row r="545" spans="1:14" x14ac:dyDescent="0.35">
      <c r="A545" t="s">
        <v>580</v>
      </c>
      <c r="B545">
        <v>10</v>
      </c>
      <c r="C545" t="s">
        <v>37</v>
      </c>
      <c r="D545">
        <v>86.05</v>
      </c>
      <c r="E545">
        <v>834.1</v>
      </c>
      <c r="F545" t="s">
        <v>27</v>
      </c>
      <c r="M545" t="s">
        <v>580</v>
      </c>
      <c r="N545">
        <v>834.1</v>
      </c>
    </row>
    <row r="546" spans="1:14" x14ac:dyDescent="0.35">
      <c r="A546" t="s">
        <v>581</v>
      </c>
      <c r="B546">
        <v>13</v>
      </c>
      <c r="C546" t="s">
        <v>26</v>
      </c>
      <c r="D546">
        <v>45.55</v>
      </c>
      <c r="E546">
        <v>597</v>
      </c>
      <c r="F546" t="s">
        <v>27</v>
      </c>
      <c r="M546" t="s">
        <v>581</v>
      </c>
      <c r="N546">
        <v>597</v>
      </c>
    </row>
    <row r="547" spans="1:14" x14ac:dyDescent="0.35">
      <c r="A547" t="s">
        <v>582</v>
      </c>
      <c r="B547">
        <v>34</v>
      </c>
      <c r="C547" t="s">
        <v>37</v>
      </c>
      <c r="D547">
        <v>78.95</v>
      </c>
      <c r="E547">
        <v>2647.2</v>
      </c>
      <c r="F547" t="s">
        <v>27</v>
      </c>
      <c r="M547" t="s">
        <v>582</v>
      </c>
      <c r="N547">
        <v>2647.2</v>
      </c>
    </row>
    <row r="548" spans="1:14" x14ac:dyDescent="0.35">
      <c r="A548" t="s">
        <v>583</v>
      </c>
      <c r="B548">
        <v>39</v>
      </c>
      <c r="C548" t="s">
        <v>37</v>
      </c>
      <c r="D548">
        <v>86.3</v>
      </c>
      <c r="E548">
        <v>3266</v>
      </c>
      <c r="F548" t="s">
        <v>27</v>
      </c>
      <c r="M548" t="s">
        <v>583</v>
      </c>
      <c r="N548">
        <v>3266</v>
      </c>
    </row>
    <row r="549" spans="1:14" x14ac:dyDescent="0.35">
      <c r="A549" t="s">
        <v>584</v>
      </c>
      <c r="B549">
        <v>65</v>
      </c>
      <c r="C549" t="s">
        <v>37</v>
      </c>
      <c r="D549">
        <v>105.05</v>
      </c>
      <c r="E549">
        <v>6744.25</v>
      </c>
      <c r="F549" t="s">
        <v>27</v>
      </c>
      <c r="M549" t="s">
        <v>584</v>
      </c>
      <c r="N549">
        <v>6744.25</v>
      </c>
    </row>
    <row r="550" spans="1:14" x14ac:dyDescent="0.35">
      <c r="A550" t="s">
        <v>585</v>
      </c>
      <c r="B550">
        <v>50</v>
      </c>
      <c r="C550" t="s">
        <v>37</v>
      </c>
      <c r="D550">
        <v>101.9</v>
      </c>
      <c r="E550">
        <v>5265.5</v>
      </c>
      <c r="F550" t="s">
        <v>27</v>
      </c>
      <c r="M550" t="s">
        <v>585</v>
      </c>
      <c r="N550">
        <v>5265.5</v>
      </c>
    </row>
    <row r="551" spans="1:14" x14ac:dyDescent="0.35">
      <c r="A551" t="s">
        <v>586</v>
      </c>
      <c r="B551">
        <v>15</v>
      </c>
      <c r="C551" t="s">
        <v>24</v>
      </c>
      <c r="D551">
        <v>19.75</v>
      </c>
      <c r="E551">
        <v>311.60000000000002</v>
      </c>
      <c r="F551" t="s">
        <v>27</v>
      </c>
      <c r="M551" t="s">
        <v>586</v>
      </c>
      <c r="N551">
        <v>311.60000000000002</v>
      </c>
    </row>
    <row r="552" spans="1:14" x14ac:dyDescent="0.35">
      <c r="A552" t="s">
        <v>587</v>
      </c>
      <c r="B552">
        <v>72</v>
      </c>
      <c r="C552" t="s">
        <v>37</v>
      </c>
      <c r="D552">
        <v>110.3</v>
      </c>
      <c r="E552">
        <v>7966.9</v>
      </c>
      <c r="F552" t="s">
        <v>27</v>
      </c>
      <c r="M552" t="s">
        <v>587</v>
      </c>
      <c r="N552">
        <v>7966.9</v>
      </c>
    </row>
    <row r="553" spans="1:14" x14ac:dyDescent="0.35">
      <c r="A553" t="s">
        <v>588</v>
      </c>
      <c r="B553">
        <v>72</v>
      </c>
      <c r="C553" t="s">
        <v>37</v>
      </c>
      <c r="D553">
        <v>115.6</v>
      </c>
      <c r="E553">
        <v>8220.4</v>
      </c>
      <c r="F553" t="s">
        <v>27</v>
      </c>
      <c r="M553" t="s">
        <v>588</v>
      </c>
      <c r="N553">
        <v>8220.4</v>
      </c>
    </row>
    <row r="554" spans="1:14" x14ac:dyDescent="0.35">
      <c r="A554" t="s">
        <v>589</v>
      </c>
      <c r="B554">
        <v>55</v>
      </c>
      <c r="C554" t="s">
        <v>24</v>
      </c>
      <c r="D554">
        <v>19.350000000000001</v>
      </c>
      <c r="E554">
        <v>1153.25</v>
      </c>
      <c r="F554" t="s">
        <v>27</v>
      </c>
      <c r="M554" t="s">
        <v>589</v>
      </c>
      <c r="N554">
        <v>1153.25</v>
      </c>
    </row>
    <row r="555" spans="1:14" x14ac:dyDescent="0.35">
      <c r="A555" t="s">
        <v>590</v>
      </c>
      <c r="B555">
        <v>23</v>
      </c>
      <c r="C555" t="s">
        <v>24</v>
      </c>
      <c r="D555">
        <v>25.6</v>
      </c>
      <c r="E555">
        <v>514.75</v>
      </c>
      <c r="F555" t="s">
        <v>27</v>
      </c>
      <c r="M555" t="s">
        <v>590</v>
      </c>
      <c r="N555">
        <v>514.75</v>
      </c>
    </row>
    <row r="556" spans="1:14" x14ac:dyDescent="0.35">
      <c r="A556" t="s">
        <v>591</v>
      </c>
      <c r="B556">
        <v>32</v>
      </c>
      <c r="C556" t="s">
        <v>37</v>
      </c>
      <c r="D556">
        <v>80.349999999999994</v>
      </c>
      <c r="E556">
        <v>2596.15</v>
      </c>
      <c r="F556" t="s">
        <v>27</v>
      </c>
      <c r="M556" t="s">
        <v>591</v>
      </c>
      <c r="N556">
        <v>2596.15</v>
      </c>
    </row>
    <row r="557" spans="1:14" x14ac:dyDescent="0.35">
      <c r="A557" t="s">
        <v>592</v>
      </c>
      <c r="B557">
        <v>56</v>
      </c>
      <c r="C557" t="s">
        <v>26</v>
      </c>
      <c r="D557">
        <v>68.75</v>
      </c>
      <c r="E557">
        <v>3808</v>
      </c>
      <c r="F557" t="s">
        <v>27</v>
      </c>
      <c r="M557" t="s">
        <v>592</v>
      </c>
      <c r="N557">
        <v>3808</v>
      </c>
    </row>
    <row r="558" spans="1:14" x14ac:dyDescent="0.35">
      <c r="A558" t="s">
        <v>593</v>
      </c>
      <c r="B558">
        <v>1</v>
      </c>
      <c r="C558" t="s">
        <v>24</v>
      </c>
      <c r="D558">
        <v>19.899999999999999</v>
      </c>
      <c r="E558">
        <v>19.899999999999999</v>
      </c>
      <c r="F558" t="s">
        <v>27</v>
      </c>
      <c r="M558" t="s">
        <v>593</v>
      </c>
      <c r="N558">
        <v>19.899999999999999</v>
      </c>
    </row>
    <row r="559" spans="1:14" x14ac:dyDescent="0.35">
      <c r="A559" t="s">
        <v>594</v>
      </c>
      <c r="B559">
        <v>38</v>
      </c>
      <c r="C559" t="s">
        <v>26</v>
      </c>
      <c r="D559">
        <v>70.599999999999994</v>
      </c>
      <c r="E559">
        <v>2708.2</v>
      </c>
      <c r="F559" t="s">
        <v>27</v>
      </c>
      <c r="M559" t="s">
        <v>594</v>
      </c>
      <c r="N559">
        <v>2708.2</v>
      </c>
    </row>
    <row r="560" spans="1:14" x14ac:dyDescent="0.35">
      <c r="A560" t="s">
        <v>595</v>
      </c>
      <c r="B560">
        <v>11</v>
      </c>
      <c r="C560" t="s">
        <v>37</v>
      </c>
      <c r="D560">
        <v>70.2</v>
      </c>
      <c r="E560">
        <v>760.05</v>
      </c>
      <c r="F560" t="s">
        <v>27</v>
      </c>
      <c r="M560" t="s">
        <v>595</v>
      </c>
      <c r="N560">
        <v>760.05</v>
      </c>
    </row>
    <row r="561" spans="1:14" x14ac:dyDescent="0.35">
      <c r="A561" t="s">
        <v>596</v>
      </c>
      <c r="B561">
        <v>1</v>
      </c>
      <c r="C561" t="s">
        <v>26</v>
      </c>
      <c r="D561">
        <v>49.3</v>
      </c>
      <c r="E561">
        <v>49.3</v>
      </c>
      <c r="F561" t="s">
        <v>27</v>
      </c>
      <c r="M561" t="s">
        <v>596</v>
      </c>
      <c r="N561">
        <v>49.3</v>
      </c>
    </row>
    <row r="562" spans="1:14" x14ac:dyDescent="0.35">
      <c r="A562" t="s">
        <v>597</v>
      </c>
      <c r="B562">
        <v>56</v>
      </c>
      <c r="C562" t="s">
        <v>37</v>
      </c>
      <c r="D562">
        <v>107.25</v>
      </c>
      <c r="E562">
        <v>6033.3</v>
      </c>
      <c r="F562" t="s">
        <v>27</v>
      </c>
      <c r="M562" t="s">
        <v>597</v>
      </c>
      <c r="N562">
        <v>6033.3</v>
      </c>
    </row>
    <row r="563" spans="1:14" x14ac:dyDescent="0.35">
      <c r="A563" t="s">
        <v>598</v>
      </c>
      <c r="B563">
        <v>3</v>
      </c>
      <c r="C563" t="s">
        <v>24</v>
      </c>
      <c r="D563">
        <v>23.6</v>
      </c>
      <c r="E563">
        <v>89.05</v>
      </c>
      <c r="F563" t="s">
        <v>27</v>
      </c>
      <c r="M563" t="s">
        <v>598</v>
      </c>
      <c r="N563">
        <v>89.05</v>
      </c>
    </row>
    <row r="564" spans="1:14" x14ac:dyDescent="0.35">
      <c r="A564" t="s">
        <v>599</v>
      </c>
      <c r="B564">
        <v>7</v>
      </c>
      <c r="C564" t="s">
        <v>26</v>
      </c>
      <c r="D564">
        <v>69.7</v>
      </c>
      <c r="E564">
        <v>516.15</v>
      </c>
      <c r="F564" t="s">
        <v>27</v>
      </c>
      <c r="M564" t="s">
        <v>599</v>
      </c>
      <c r="N564">
        <v>516.15</v>
      </c>
    </row>
    <row r="565" spans="1:14" x14ac:dyDescent="0.35">
      <c r="A565" t="s">
        <v>600</v>
      </c>
      <c r="B565">
        <v>59</v>
      </c>
      <c r="C565" t="s">
        <v>37</v>
      </c>
      <c r="D565">
        <v>99.5</v>
      </c>
      <c r="E565">
        <v>5861.75</v>
      </c>
      <c r="F565" t="s">
        <v>27</v>
      </c>
      <c r="M565" t="s">
        <v>600</v>
      </c>
      <c r="N565">
        <v>5861.75</v>
      </c>
    </row>
    <row r="566" spans="1:14" x14ac:dyDescent="0.35">
      <c r="A566" t="s">
        <v>601</v>
      </c>
      <c r="B566">
        <v>7</v>
      </c>
      <c r="C566" t="s">
        <v>26</v>
      </c>
      <c r="D566">
        <v>64.3</v>
      </c>
      <c r="E566">
        <v>445.95</v>
      </c>
      <c r="F566" t="s">
        <v>27</v>
      </c>
      <c r="M566" t="s">
        <v>601</v>
      </c>
      <c r="N566">
        <v>445.95</v>
      </c>
    </row>
    <row r="567" spans="1:14" x14ac:dyDescent="0.35">
      <c r="A567" t="s">
        <v>602</v>
      </c>
      <c r="B567">
        <v>71</v>
      </c>
      <c r="C567" t="s">
        <v>26</v>
      </c>
      <c r="D567">
        <v>70.849999999999994</v>
      </c>
      <c r="E567">
        <v>4973.3999999999996</v>
      </c>
      <c r="F567" t="s">
        <v>27</v>
      </c>
      <c r="M567" t="s">
        <v>602</v>
      </c>
      <c r="N567">
        <v>4973.3999999999996</v>
      </c>
    </row>
    <row r="568" spans="1:14" x14ac:dyDescent="0.35">
      <c r="A568" t="s">
        <v>603</v>
      </c>
      <c r="B568">
        <v>15</v>
      </c>
      <c r="C568" t="s">
        <v>37</v>
      </c>
      <c r="D568">
        <v>101.9</v>
      </c>
      <c r="E568">
        <v>1667.25</v>
      </c>
      <c r="F568" t="s">
        <v>27</v>
      </c>
      <c r="M568" t="s">
        <v>603</v>
      </c>
      <c r="N568">
        <v>1667.25</v>
      </c>
    </row>
    <row r="569" spans="1:14" x14ac:dyDescent="0.35">
      <c r="A569" t="s">
        <v>604</v>
      </c>
      <c r="B569">
        <v>71</v>
      </c>
      <c r="C569" t="s">
        <v>26</v>
      </c>
      <c r="D569">
        <v>73.5</v>
      </c>
      <c r="E569">
        <v>5357.75</v>
      </c>
      <c r="F569" t="s">
        <v>27</v>
      </c>
      <c r="M569" t="s">
        <v>604</v>
      </c>
      <c r="N569">
        <v>5357.75</v>
      </c>
    </row>
    <row r="570" spans="1:14" x14ac:dyDescent="0.35">
      <c r="A570" t="s">
        <v>605</v>
      </c>
      <c r="B570">
        <v>35</v>
      </c>
      <c r="C570" t="s">
        <v>37</v>
      </c>
      <c r="D570">
        <v>100.25</v>
      </c>
      <c r="E570">
        <v>3527.6</v>
      </c>
      <c r="F570" t="s">
        <v>27</v>
      </c>
      <c r="M570" t="s">
        <v>605</v>
      </c>
      <c r="N570">
        <v>3527.6</v>
      </c>
    </row>
    <row r="571" spans="1:14" x14ac:dyDescent="0.35">
      <c r="A571" t="s">
        <v>606</v>
      </c>
      <c r="B571">
        <v>11</v>
      </c>
      <c r="C571" t="s">
        <v>26</v>
      </c>
      <c r="D571">
        <v>40.4</v>
      </c>
      <c r="E571">
        <v>422.6</v>
      </c>
      <c r="F571" t="s">
        <v>27</v>
      </c>
      <c r="M571" t="s">
        <v>606</v>
      </c>
      <c r="N571">
        <v>422.6</v>
      </c>
    </row>
    <row r="572" spans="1:14" x14ac:dyDescent="0.35">
      <c r="A572" t="s">
        <v>607</v>
      </c>
      <c r="B572">
        <v>60</v>
      </c>
      <c r="C572" t="s">
        <v>24</v>
      </c>
      <c r="D572">
        <v>19.25</v>
      </c>
      <c r="E572">
        <v>1103.25</v>
      </c>
      <c r="F572" t="s">
        <v>27</v>
      </c>
      <c r="M572" t="s">
        <v>607</v>
      </c>
      <c r="N572">
        <v>1103.25</v>
      </c>
    </row>
    <row r="573" spans="1:14" x14ac:dyDescent="0.35">
      <c r="A573" t="s">
        <v>608</v>
      </c>
      <c r="B573">
        <v>47</v>
      </c>
      <c r="C573" t="s">
        <v>26</v>
      </c>
      <c r="D573">
        <v>59.6</v>
      </c>
      <c r="E573">
        <v>2754</v>
      </c>
      <c r="F573" t="s">
        <v>27</v>
      </c>
      <c r="M573" t="s">
        <v>608</v>
      </c>
      <c r="N573">
        <v>2754</v>
      </c>
    </row>
    <row r="574" spans="1:14" x14ac:dyDescent="0.35">
      <c r="A574" t="s">
        <v>609</v>
      </c>
      <c r="B574">
        <v>11</v>
      </c>
      <c r="C574" t="s">
        <v>26</v>
      </c>
      <c r="D574">
        <v>64.900000000000006</v>
      </c>
      <c r="E574">
        <v>697.25</v>
      </c>
      <c r="F574" t="s">
        <v>27</v>
      </c>
      <c r="M574" t="s">
        <v>609</v>
      </c>
      <c r="N574">
        <v>697.25</v>
      </c>
    </row>
    <row r="575" spans="1:14" x14ac:dyDescent="0.35">
      <c r="A575" t="s">
        <v>610</v>
      </c>
      <c r="B575">
        <v>56</v>
      </c>
      <c r="C575" t="s">
        <v>37</v>
      </c>
      <c r="D575">
        <v>100.3</v>
      </c>
      <c r="E575">
        <v>5614.45</v>
      </c>
      <c r="F575" t="s">
        <v>27</v>
      </c>
      <c r="M575" t="s">
        <v>610</v>
      </c>
      <c r="N575">
        <v>5614.45</v>
      </c>
    </row>
    <row r="576" spans="1:14" x14ac:dyDescent="0.35">
      <c r="A576" t="s">
        <v>611</v>
      </c>
      <c r="B576">
        <v>28</v>
      </c>
      <c r="C576" t="s">
        <v>37</v>
      </c>
      <c r="D576">
        <v>110.85</v>
      </c>
      <c r="E576">
        <v>3204.4</v>
      </c>
      <c r="F576" t="s">
        <v>27</v>
      </c>
      <c r="M576" t="s">
        <v>611</v>
      </c>
      <c r="N576">
        <v>3204.4</v>
      </c>
    </row>
    <row r="577" spans="1:14" x14ac:dyDescent="0.35">
      <c r="A577" t="s">
        <v>612</v>
      </c>
      <c r="B577">
        <v>61</v>
      </c>
      <c r="C577" t="s">
        <v>26</v>
      </c>
      <c r="D577">
        <v>81.05</v>
      </c>
      <c r="E577">
        <v>4747.6499999999996</v>
      </c>
      <c r="F577" t="s">
        <v>27</v>
      </c>
      <c r="M577" t="s">
        <v>612</v>
      </c>
      <c r="N577">
        <v>4747.6499999999996</v>
      </c>
    </row>
    <row r="578" spans="1:14" x14ac:dyDescent="0.35">
      <c r="A578" t="s">
        <v>613</v>
      </c>
      <c r="B578">
        <v>31</v>
      </c>
      <c r="C578" t="s">
        <v>37</v>
      </c>
      <c r="D578">
        <v>98.05</v>
      </c>
      <c r="E578">
        <v>3082.1</v>
      </c>
      <c r="F578" t="s">
        <v>27</v>
      </c>
      <c r="M578" t="s">
        <v>613</v>
      </c>
      <c r="N578">
        <v>3082.1</v>
      </c>
    </row>
    <row r="579" spans="1:14" x14ac:dyDescent="0.35">
      <c r="A579" t="s">
        <v>614</v>
      </c>
      <c r="B579">
        <v>9</v>
      </c>
      <c r="C579" t="s">
        <v>37</v>
      </c>
      <c r="D579">
        <v>70.5</v>
      </c>
      <c r="E579">
        <v>597.9</v>
      </c>
      <c r="F579" t="s">
        <v>27</v>
      </c>
      <c r="M579" t="s">
        <v>614</v>
      </c>
      <c r="N579">
        <v>597.9</v>
      </c>
    </row>
    <row r="580" spans="1:14" x14ac:dyDescent="0.35">
      <c r="A580" t="s">
        <v>615</v>
      </c>
      <c r="B580">
        <v>35</v>
      </c>
      <c r="C580" t="s">
        <v>37</v>
      </c>
      <c r="D580">
        <v>94.55</v>
      </c>
      <c r="E580">
        <v>3365.4</v>
      </c>
      <c r="F580" t="s">
        <v>27</v>
      </c>
      <c r="M580" t="s">
        <v>615</v>
      </c>
      <c r="N580">
        <v>3365.4</v>
      </c>
    </row>
    <row r="581" spans="1:14" x14ac:dyDescent="0.35">
      <c r="A581" t="s">
        <v>616</v>
      </c>
      <c r="B581">
        <v>2</v>
      </c>
      <c r="C581" t="s">
        <v>24</v>
      </c>
      <c r="D581">
        <v>19.649999999999999</v>
      </c>
      <c r="E581">
        <v>38.799999999999997</v>
      </c>
      <c r="F581" t="s">
        <v>27</v>
      </c>
      <c r="M581" t="s">
        <v>616</v>
      </c>
      <c r="N581">
        <v>38.799999999999997</v>
      </c>
    </row>
    <row r="582" spans="1:14" x14ac:dyDescent="0.35">
      <c r="A582" t="s">
        <v>617</v>
      </c>
      <c r="B582">
        <v>12</v>
      </c>
      <c r="C582" t="s">
        <v>24</v>
      </c>
      <c r="D582">
        <v>19</v>
      </c>
      <c r="E582">
        <v>233.55</v>
      </c>
      <c r="F582" t="s">
        <v>27</v>
      </c>
      <c r="M582" t="s">
        <v>617</v>
      </c>
      <c r="N582">
        <v>233.55</v>
      </c>
    </row>
    <row r="583" spans="1:14" x14ac:dyDescent="0.35">
      <c r="A583" t="s">
        <v>618</v>
      </c>
      <c r="B583">
        <v>1</v>
      </c>
      <c r="C583" t="s">
        <v>37</v>
      </c>
      <c r="D583">
        <v>75.3</v>
      </c>
      <c r="E583">
        <v>75.3</v>
      </c>
      <c r="F583" t="s">
        <v>27</v>
      </c>
      <c r="M583" t="s">
        <v>618</v>
      </c>
      <c r="N583">
        <v>75.3</v>
      </c>
    </row>
    <row r="584" spans="1:14" x14ac:dyDescent="0.35">
      <c r="A584" t="s">
        <v>619</v>
      </c>
      <c r="B584">
        <v>4</v>
      </c>
      <c r="C584" t="s">
        <v>37</v>
      </c>
      <c r="D584">
        <v>89.2</v>
      </c>
      <c r="E584">
        <v>346.2</v>
      </c>
      <c r="F584" t="s">
        <v>27</v>
      </c>
      <c r="M584" t="s">
        <v>619</v>
      </c>
      <c r="N584">
        <v>346.2</v>
      </c>
    </row>
    <row r="585" spans="1:14" x14ac:dyDescent="0.35">
      <c r="A585" t="s">
        <v>620</v>
      </c>
      <c r="B585">
        <v>1</v>
      </c>
      <c r="C585" t="s">
        <v>24</v>
      </c>
      <c r="D585">
        <v>19</v>
      </c>
      <c r="E585">
        <v>19</v>
      </c>
      <c r="F585" t="s">
        <v>27</v>
      </c>
      <c r="M585" t="s">
        <v>620</v>
      </c>
      <c r="N585">
        <v>19</v>
      </c>
    </row>
    <row r="586" spans="1:14" x14ac:dyDescent="0.35">
      <c r="A586" t="s">
        <v>621</v>
      </c>
      <c r="B586">
        <v>3</v>
      </c>
      <c r="C586" t="s">
        <v>24</v>
      </c>
      <c r="D586">
        <v>20</v>
      </c>
      <c r="E586">
        <v>61.7</v>
      </c>
      <c r="F586" t="s">
        <v>27</v>
      </c>
      <c r="M586" t="s">
        <v>621</v>
      </c>
      <c r="N586">
        <v>61.7</v>
      </c>
    </row>
    <row r="587" spans="1:14" x14ac:dyDescent="0.35">
      <c r="A587" t="s">
        <v>622</v>
      </c>
      <c r="B587">
        <v>1</v>
      </c>
      <c r="C587" t="s">
        <v>37</v>
      </c>
      <c r="D587">
        <v>85.7</v>
      </c>
      <c r="E587">
        <v>85.7</v>
      </c>
      <c r="F587" t="s">
        <v>27</v>
      </c>
      <c r="M587" t="s">
        <v>622</v>
      </c>
      <c r="N587">
        <v>85.7</v>
      </c>
    </row>
    <row r="588" spans="1:14" x14ac:dyDescent="0.35">
      <c r="A588" t="s">
        <v>623</v>
      </c>
      <c r="B588">
        <v>52</v>
      </c>
      <c r="C588" t="s">
        <v>26</v>
      </c>
      <c r="D588">
        <v>63.25</v>
      </c>
      <c r="E588">
        <v>3342.45</v>
      </c>
      <c r="F588" t="s">
        <v>27</v>
      </c>
      <c r="M588" t="s">
        <v>623</v>
      </c>
      <c r="N588">
        <v>3342.45</v>
      </c>
    </row>
    <row r="589" spans="1:14" x14ac:dyDescent="0.35">
      <c r="A589" t="s">
        <v>624</v>
      </c>
      <c r="B589">
        <v>5</v>
      </c>
      <c r="C589" t="s">
        <v>24</v>
      </c>
      <c r="D589">
        <v>20.100000000000001</v>
      </c>
      <c r="E589">
        <v>85.1</v>
      </c>
      <c r="F589" t="s">
        <v>27</v>
      </c>
      <c r="M589" t="s">
        <v>624</v>
      </c>
      <c r="N589">
        <v>85.1</v>
      </c>
    </row>
    <row r="590" spans="1:14" x14ac:dyDescent="0.35">
      <c r="A590" t="s">
        <v>625</v>
      </c>
      <c r="B590">
        <v>72</v>
      </c>
      <c r="C590" t="s">
        <v>37</v>
      </c>
      <c r="D590">
        <v>99.15</v>
      </c>
      <c r="E590">
        <v>7422.1</v>
      </c>
      <c r="F590" t="s">
        <v>27</v>
      </c>
      <c r="M590" t="s">
        <v>625</v>
      </c>
      <c r="N590">
        <v>7422.1</v>
      </c>
    </row>
    <row r="591" spans="1:14" x14ac:dyDescent="0.35">
      <c r="A591" t="s">
        <v>626</v>
      </c>
      <c r="B591">
        <v>71</v>
      </c>
      <c r="C591" t="s">
        <v>26</v>
      </c>
      <c r="D591">
        <v>90.4</v>
      </c>
      <c r="E591">
        <v>6668.05</v>
      </c>
      <c r="F591" t="s">
        <v>27</v>
      </c>
      <c r="M591" t="s">
        <v>626</v>
      </c>
      <c r="N591">
        <v>6668.05</v>
      </c>
    </row>
    <row r="592" spans="1:14" x14ac:dyDescent="0.35">
      <c r="A592" t="s">
        <v>627</v>
      </c>
      <c r="B592">
        <v>72</v>
      </c>
      <c r="C592" t="s">
        <v>37</v>
      </c>
      <c r="D592">
        <v>111.9</v>
      </c>
      <c r="E592">
        <v>8071.05</v>
      </c>
      <c r="F592" t="s">
        <v>27</v>
      </c>
      <c r="M592" t="s">
        <v>627</v>
      </c>
      <c r="N592">
        <v>8071.05</v>
      </c>
    </row>
    <row r="593" spans="1:14" x14ac:dyDescent="0.35">
      <c r="A593" t="s">
        <v>628</v>
      </c>
      <c r="B593">
        <v>46</v>
      </c>
      <c r="C593" t="s">
        <v>24</v>
      </c>
      <c r="D593">
        <v>24.9</v>
      </c>
      <c r="E593">
        <v>1174.8</v>
      </c>
      <c r="F593" t="s">
        <v>27</v>
      </c>
      <c r="M593" t="s">
        <v>628</v>
      </c>
      <c r="N593">
        <v>1174.8</v>
      </c>
    </row>
    <row r="594" spans="1:14" x14ac:dyDescent="0.35">
      <c r="A594" t="s">
        <v>629</v>
      </c>
      <c r="B594">
        <v>63</v>
      </c>
      <c r="C594" t="s">
        <v>26</v>
      </c>
      <c r="D594">
        <v>83.5</v>
      </c>
      <c r="E594">
        <v>5435</v>
      </c>
      <c r="F594" t="s">
        <v>27</v>
      </c>
      <c r="M594" t="s">
        <v>629</v>
      </c>
      <c r="N594">
        <v>5435</v>
      </c>
    </row>
    <row r="595" spans="1:14" x14ac:dyDescent="0.35">
      <c r="A595" t="s">
        <v>630</v>
      </c>
      <c r="B595">
        <v>30</v>
      </c>
      <c r="C595" t="s">
        <v>37</v>
      </c>
      <c r="D595">
        <v>84.3</v>
      </c>
      <c r="E595">
        <v>2438.6</v>
      </c>
      <c r="F595" t="s">
        <v>27</v>
      </c>
      <c r="M595" t="s">
        <v>630</v>
      </c>
      <c r="N595">
        <v>2438.6</v>
      </c>
    </row>
    <row r="596" spans="1:14" x14ac:dyDescent="0.35">
      <c r="A596" t="s">
        <v>631</v>
      </c>
      <c r="B596">
        <v>1</v>
      </c>
      <c r="C596" t="s">
        <v>26</v>
      </c>
      <c r="D596">
        <v>45.6</v>
      </c>
      <c r="E596">
        <v>45.6</v>
      </c>
      <c r="F596" t="s">
        <v>27</v>
      </c>
      <c r="M596" t="s">
        <v>631</v>
      </c>
      <c r="N596">
        <v>45.6</v>
      </c>
    </row>
    <row r="597" spans="1:14" x14ac:dyDescent="0.35">
      <c r="A597" t="s">
        <v>632</v>
      </c>
      <c r="B597">
        <v>12</v>
      </c>
      <c r="C597" t="s">
        <v>26</v>
      </c>
      <c r="D597">
        <v>61.65</v>
      </c>
      <c r="E597">
        <v>713.75</v>
      </c>
      <c r="F597" t="s">
        <v>27</v>
      </c>
      <c r="M597" t="s">
        <v>632</v>
      </c>
      <c r="N597">
        <v>713.75</v>
      </c>
    </row>
    <row r="598" spans="1:14" x14ac:dyDescent="0.35">
      <c r="A598" t="s">
        <v>633</v>
      </c>
      <c r="B598">
        <v>16</v>
      </c>
      <c r="C598" t="s">
        <v>26</v>
      </c>
      <c r="D598">
        <v>54.85</v>
      </c>
      <c r="E598">
        <v>916.15</v>
      </c>
      <c r="F598" t="s">
        <v>27</v>
      </c>
      <c r="M598" t="s">
        <v>633</v>
      </c>
      <c r="N598">
        <v>916.15</v>
      </c>
    </row>
    <row r="599" spans="1:14" x14ac:dyDescent="0.35">
      <c r="A599" t="s">
        <v>634</v>
      </c>
      <c r="B599">
        <v>4</v>
      </c>
      <c r="C599" t="s">
        <v>26</v>
      </c>
      <c r="D599">
        <v>65.55</v>
      </c>
      <c r="E599">
        <v>237.2</v>
      </c>
      <c r="F599" t="s">
        <v>27</v>
      </c>
      <c r="M599" t="s">
        <v>634</v>
      </c>
      <c r="N599">
        <v>237.2</v>
      </c>
    </row>
    <row r="600" spans="1:14" x14ac:dyDescent="0.35">
      <c r="A600" t="s">
        <v>635</v>
      </c>
      <c r="B600">
        <v>51</v>
      </c>
      <c r="C600" t="s">
        <v>37</v>
      </c>
      <c r="D600">
        <v>90.35</v>
      </c>
      <c r="E600">
        <v>4614.55</v>
      </c>
      <c r="F600" t="s">
        <v>27</v>
      </c>
      <c r="M600" t="s">
        <v>635</v>
      </c>
      <c r="N600">
        <v>4614.55</v>
      </c>
    </row>
    <row r="601" spans="1:14" x14ac:dyDescent="0.35">
      <c r="A601" t="s">
        <v>636</v>
      </c>
      <c r="B601">
        <v>65</v>
      </c>
      <c r="C601" t="s">
        <v>24</v>
      </c>
      <c r="D601">
        <v>20.399999999999999</v>
      </c>
      <c r="E601">
        <v>1414.45</v>
      </c>
      <c r="F601" t="s">
        <v>27</v>
      </c>
      <c r="M601" t="s">
        <v>636</v>
      </c>
      <c r="N601">
        <v>1414.45</v>
      </c>
    </row>
    <row r="602" spans="1:14" x14ac:dyDescent="0.35">
      <c r="A602" t="s">
        <v>637</v>
      </c>
      <c r="B602">
        <v>16</v>
      </c>
      <c r="C602" t="s">
        <v>37</v>
      </c>
      <c r="D602">
        <v>74.55</v>
      </c>
      <c r="E602">
        <v>1170.5</v>
      </c>
      <c r="F602" t="s">
        <v>27</v>
      </c>
      <c r="M602" t="s">
        <v>637</v>
      </c>
      <c r="N602">
        <v>1170.5</v>
      </c>
    </row>
    <row r="603" spans="1:14" x14ac:dyDescent="0.35">
      <c r="A603" t="s">
        <v>638</v>
      </c>
      <c r="B603">
        <v>2</v>
      </c>
      <c r="C603" t="s">
        <v>24</v>
      </c>
      <c r="D603">
        <v>19.95</v>
      </c>
      <c r="E603">
        <v>47.7</v>
      </c>
      <c r="F603" t="s">
        <v>27</v>
      </c>
      <c r="M603" t="s">
        <v>638</v>
      </c>
      <c r="N603">
        <v>47.7</v>
      </c>
    </row>
    <row r="604" spans="1:14" x14ac:dyDescent="0.35">
      <c r="A604" t="s">
        <v>639</v>
      </c>
      <c r="B604">
        <v>66</v>
      </c>
      <c r="C604" t="s">
        <v>37</v>
      </c>
      <c r="D604">
        <v>74.25</v>
      </c>
      <c r="E604">
        <v>4859.25</v>
      </c>
      <c r="F604" t="s">
        <v>27</v>
      </c>
      <c r="M604" t="s">
        <v>639</v>
      </c>
      <c r="N604">
        <v>4859.25</v>
      </c>
    </row>
    <row r="605" spans="1:14" x14ac:dyDescent="0.35">
      <c r="A605" t="s">
        <v>640</v>
      </c>
      <c r="B605">
        <v>46</v>
      </c>
      <c r="C605" t="s">
        <v>37</v>
      </c>
      <c r="D605">
        <v>108.65</v>
      </c>
      <c r="E605">
        <v>4903.2</v>
      </c>
      <c r="F605" t="s">
        <v>27</v>
      </c>
      <c r="M605" t="s">
        <v>640</v>
      </c>
      <c r="N605">
        <v>4903.2</v>
      </c>
    </row>
    <row r="606" spans="1:14" x14ac:dyDescent="0.35">
      <c r="A606" t="s">
        <v>641</v>
      </c>
      <c r="B606">
        <v>32</v>
      </c>
      <c r="C606" t="s">
        <v>37</v>
      </c>
      <c r="D606">
        <v>109.55</v>
      </c>
      <c r="E606">
        <v>3608</v>
      </c>
      <c r="F606" t="s">
        <v>27</v>
      </c>
      <c r="M606" t="s">
        <v>641</v>
      </c>
      <c r="N606">
        <v>3608</v>
      </c>
    </row>
    <row r="607" spans="1:14" x14ac:dyDescent="0.35">
      <c r="A607" t="s">
        <v>642</v>
      </c>
      <c r="B607">
        <v>72</v>
      </c>
      <c r="C607" t="s">
        <v>26</v>
      </c>
      <c r="D607">
        <v>86.65</v>
      </c>
      <c r="E607">
        <v>6094.25</v>
      </c>
      <c r="F607" t="s">
        <v>27</v>
      </c>
      <c r="M607" t="s">
        <v>642</v>
      </c>
      <c r="N607">
        <v>6094.25</v>
      </c>
    </row>
    <row r="608" spans="1:14" x14ac:dyDescent="0.35">
      <c r="A608" t="s">
        <v>643</v>
      </c>
      <c r="B608">
        <v>38</v>
      </c>
      <c r="C608" t="s">
        <v>26</v>
      </c>
      <c r="D608">
        <v>81</v>
      </c>
      <c r="E608">
        <v>3084.9</v>
      </c>
      <c r="F608" t="s">
        <v>27</v>
      </c>
      <c r="M608" t="s">
        <v>643</v>
      </c>
      <c r="N608">
        <v>3084.9</v>
      </c>
    </row>
    <row r="609" spans="1:14" x14ac:dyDescent="0.35">
      <c r="A609" t="s">
        <v>644</v>
      </c>
      <c r="B609">
        <v>51</v>
      </c>
      <c r="C609" t="s">
        <v>26</v>
      </c>
      <c r="D609">
        <v>47.85</v>
      </c>
      <c r="E609">
        <v>2356.75</v>
      </c>
      <c r="F609" t="s">
        <v>27</v>
      </c>
      <c r="M609" t="s">
        <v>644</v>
      </c>
      <c r="N609">
        <v>2356.75</v>
      </c>
    </row>
    <row r="610" spans="1:14" x14ac:dyDescent="0.35">
      <c r="A610" t="s">
        <v>645</v>
      </c>
      <c r="B610">
        <v>72</v>
      </c>
      <c r="C610" t="s">
        <v>37</v>
      </c>
      <c r="D610">
        <v>114.55</v>
      </c>
      <c r="E610">
        <v>8306.0499999999993</v>
      </c>
      <c r="F610" t="s">
        <v>27</v>
      </c>
      <c r="M610" t="s">
        <v>645</v>
      </c>
      <c r="N610">
        <v>8306.0499999999993</v>
      </c>
    </row>
    <row r="611" spans="1:14" x14ac:dyDescent="0.35">
      <c r="A611" t="s">
        <v>646</v>
      </c>
      <c r="B611">
        <v>65</v>
      </c>
      <c r="C611" t="s">
        <v>37</v>
      </c>
      <c r="D611">
        <v>105.25</v>
      </c>
      <c r="E611">
        <v>6786.4</v>
      </c>
      <c r="F611" t="s">
        <v>27</v>
      </c>
      <c r="M611" t="s">
        <v>646</v>
      </c>
      <c r="N611">
        <v>6786.4</v>
      </c>
    </row>
    <row r="612" spans="1:14" x14ac:dyDescent="0.35">
      <c r="A612" t="s">
        <v>647</v>
      </c>
      <c r="B612">
        <v>9</v>
      </c>
      <c r="C612" t="s">
        <v>26</v>
      </c>
      <c r="D612">
        <v>29.95</v>
      </c>
      <c r="E612">
        <v>248.95</v>
      </c>
      <c r="F612" t="s">
        <v>27</v>
      </c>
      <c r="M612" t="s">
        <v>647</v>
      </c>
      <c r="N612">
        <v>248.95</v>
      </c>
    </row>
    <row r="613" spans="1:14" x14ac:dyDescent="0.35">
      <c r="A613" t="s">
        <v>648</v>
      </c>
      <c r="B613">
        <v>9</v>
      </c>
      <c r="C613" t="s">
        <v>26</v>
      </c>
      <c r="D613">
        <v>65</v>
      </c>
      <c r="E613">
        <v>663.05</v>
      </c>
      <c r="F613" t="s">
        <v>27</v>
      </c>
      <c r="M613" t="s">
        <v>648</v>
      </c>
      <c r="N613">
        <v>663.05</v>
      </c>
    </row>
    <row r="614" spans="1:14" x14ac:dyDescent="0.35">
      <c r="A614" t="s">
        <v>649</v>
      </c>
      <c r="B614">
        <v>66</v>
      </c>
      <c r="C614" t="s">
        <v>24</v>
      </c>
      <c r="D614">
        <v>20.55</v>
      </c>
      <c r="E614">
        <v>1357.1</v>
      </c>
      <c r="F614" t="s">
        <v>27</v>
      </c>
      <c r="M614" t="s">
        <v>649</v>
      </c>
      <c r="N614">
        <v>1357.1</v>
      </c>
    </row>
    <row r="615" spans="1:14" x14ac:dyDescent="0.35">
      <c r="A615" t="s">
        <v>650</v>
      </c>
      <c r="B615">
        <v>44</v>
      </c>
      <c r="C615" t="s">
        <v>37</v>
      </c>
      <c r="D615">
        <v>109.8</v>
      </c>
      <c r="E615">
        <v>4860.3500000000004</v>
      </c>
      <c r="F615" t="s">
        <v>27</v>
      </c>
      <c r="M615" t="s">
        <v>650</v>
      </c>
      <c r="N615">
        <v>4860.3500000000004</v>
      </c>
    </row>
    <row r="616" spans="1:14" x14ac:dyDescent="0.35">
      <c r="A616" t="s">
        <v>651</v>
      </c>
      <c r="B616">
        <v>50</v>
      </c>
      <c r="C616" t="s">
        <v>26</v>
      </c>
      <c r="D616">
        <v>69.5</v>
      </c>
      <c r="E616">
        <v>3418.2</v>
      </c>
      <c r="F616" t="s">
        <v>27</v>
      </c>
      <c r="M616" t="s">
        <v>651</v>
      </c>
      <c r="N616">
        <v>3418.2</v>
      </c>
    </row>
    <row r="617" spans="1:14" x14ac:dyDescent="0.35">
      <c r="A617" t="s">
        <v>652</v>
      </c>
      <c r="B617">
        <v>15</v>
      </c>
      <c r="C617" t="s">
        <v>26</v>
      </c>
      <c r="D617">
        <v>48.85</v>
      </c>
      <c r="E617">
        <v>631.4</v>
      </c>
      <c r="F617" t="s">
        <v>27</v>
      </c>
      <c r="M617" t="s">
        <v>652</v>
      </c>
      <c r="N617">
        <v>631.4</v>
      </c>
    </row>
    <row r="618" spans="1:14" x14ac:dyDescent="0.35">
      <c r="A618" t="s">
        <v>653</v>
      </c>
      <c r="B618">
        <v>8</v>
      </c>
      <c r="C618" t="s">
        <v>26</v>
      </c>
      <c r="D618">
        <v>25.25</v>
      </c>
      <c r="E618">
        <v>186.3</v>
      </c>
      <c r="F618" t="s">
        <v>27</v>
      </c>
      <c r="M618" t="s">
        <v>653</v>
      </c>
      <c r="N618">
        <v>186.3</v>
      </c>
    </row>
    <row r="619" spans="1:14" x14ac:dyDescent="0.35">
      <c r="A619" t="s">
        <v>654</v>
      </c>
      <c r="B619">
        <v>66</v>
      </c>
      <c r="C619" t="s">
        <v>37</v>
      </c>
      <c r="D619">
        <v>102.85</v>
      </c>
      <c r="E619">
        <v>6976.75</v>
      </c>
      <c r="F619" t="s">
        <v>27</v>
      </c>
      <c r="M619" t="s">
        <v>654</v>
      </c>
      <c r="N619">
        <v>6976.75</v>
      </c>
    </row>
    <row r="620" spans="1:14" x14ac:dyDescent="0.35">
      <c r="A620" t="s">
        <v>655</v>
      </c>
      <c r="B620">
        <v>57</v>
      </c>
      <c r="C620" t="s">
        <v>37</v>
      </c>
      <c r="D620">
        <v>87.55</v>
      </c>
      <c r="E620">
        <v>4884.8500000000004</v>
      </c>
      <c r="F620" t="s">
        <v>27</v>
      </c>
      <c r="M620" t="s">
        <v>655</v>
      </c>
      <c r="N620">
        <v>4884.8500000000004</v>
      </c>
    </row>
    <row r="621" spans="1:14" x14ac:dyDescent="0.35">
      <c r="A621" t="s">
        <v>656</v>
      </c>
      <c r="B621">
        <v>7</v>
      </c>
      <c r="C621" t="s">
        <v>37</v>
      </c>
      <c r="D621">
        <v>78.55</v>
      </c>
      <c r="E621">
        <v>522.95000000000005</v>
      </c>
      <c r="F621" t="s">
        <v>27</v>
      </c>
      <c r="M621" t="s">
        <v>656</v>
      </c>
      <c r="N621">
        <v>522.95000000000005</v>
      </c>
    </row>
    <row r="622" spans="1:14" x14ac:dyDescent="0.35">
      <c r="A622" t="s">
        <v>657</v>
      </c>
      <c r="B622">
        <v>10</v>
      </c>
      <c r="C622" t="s">
        <v>26</v>
      </c>
      <c r="D622">
        <v>34.549999999999997</v>
      </c>
      <c r="E622">
        <v>362.6</v>
      </c>
      <c r="F622" t="s">
        <v>27</v>
      </c>
      <c r="M622" t="s">
        <v>657</v>
      </c>
      <c r="N622">
        <v>362.6</v>
      </c>
    </row>
    <row r="623" spans="1:14" x14ac:dyDescent="0.35">
      <c r="A623" t="s">
        <v>658</v>
      </c>
      <c r="B623">
        <v>62</v>
      </c>
      <c r="C623" t="s">
        <v>37</v>
      </c>
      <c r="D623">
        <v>92.05</v>
      </c>
      <c r="E623">
        <v>5755.8</v>
      </c>
      <c r="F623" t="s">
        <v>27</v>
      </c>
      <c r="M623" t="s">
        <v>658</v>
      </c>
      <c r="N623">
        <v>5755.8</v>
      </c>
    </row>
    <row r="624" spans="1:14" x14ac:dyDescent="0.35">
      <c r="A624" t="s">
        <v>659</v>
      </c>
      <c r="B624">
        <v>40</v>
      </c>
      <c r="C624" t="s">
        <v>37</v>
      </c>
      <c r="D624">
        <v>85.05</v>
      </c>
      <c r="E624">
        <v>3355.65</v>
      </c>
      <c r="F624" t="s">
        <v>27</v>
      </c>
      <c r="M624" t="s">
        <v>659</v>
      </c>
      <c r="N624">
        <v>3355.65</v>
      </c>
    </row>
    <row r="625" spans="1:14" x14ac:dyDescent="0.35">
      <c r="A625" t="s">
        <v>660</v>
      </c>
      <c r="B625">
        <v>20</v>
      </c>
      <c r="C625" t="s">
        <v>24</v>
      </c>
      <c r="D625">
        <v>19.7</v>
      </c>
      <c r="E625">
        <v>406.95</v>
      </c>
      <c r="F625" t="s">
        <v>27</v>
      </c>
      <c r="M625" t="s">
        <v>660</v>
      </c>
      <c r="N625">
        <v>406.95</v>
      </c>
    </row>
    <row r="626" spans="1:14" x14ac:dyDescent="0.35">
      <c r="A626" t="s">
        <v>661</v>
      </c>
      <c r="B626">
        <v>7</v>
      </c>
      <c r="C626" t="s">
        <v>24</v>
      </c>
      <c r="D626">
        <v>20</v>
      </c>
      <c r="E626">
        <v>137.6</v>
      </c>
      <c r="F626" t="s">
        <v>27</v>
      </c>
      <c r="M626" t="s">
        <v>661</v>
      </c>
      <c r="N626">
        <v>137.6</v>
      </c>
    </row>
    <row r="627" spans="1:14" x14ac:dyDescent="0.35">
      <c r="A627" t="s">
        <v>662</v>
      </c>
      <c r="B627">
        <v>25</v>
      </c>
      <c r="C627" t="s">
        <v>37</v>
      </c>
      <c r="D627">
        <v>95.15</v>
      </c>
      <c r="E627">
        <v>2395.6999999999998</v>
      </c>
      <c r="F627" t="s">
        <v>27</v>
      </c>
      <c r="M627" t="s">
        <v>662</v>
      </c>
      <c r="N627">
        <v>2395.6999999999998</v>
      </c>
    </row>
    <row r="628" spans="1:14" x14ac:dyDescent="0.35">
      <c r="A628" t="s">
        <v>663</v>
      </c>
      <c r="B628">
        <v>23</v>
      </c>
      <c r="C628" t="s">
        <v>37</v>
      </c>
      <c r="D628">
        <v>84.25</v>
      </c>
      <c r="E628">
        <v>1968.1</v>
      </c>
      <c r="F628" t="s">
        <v>27</v>
      </c>
      <c r="M628" t="s">
        <v>663</v>
      </c>
      <c r="N628">
        <v>1968.1</v>
      </c>
    </row>
    <row r="629" spans="1:14" x14ac:dyDescent="0.35">
      <c r="A629" t="s">
        <v>664</v>
      </c>
      <c r="B629">
        <v>66</v>
      </c>
      <c r="C629" t="s">
        <v>37</v>
      </c>
      <c r="D629">
        <v>104.6</v>
      </c>
      <c r="E629">
        <v>6819.45</v>
      </c>
      <c r="F629" t="s">
        <v>27</v>
      </c>
      <c r="M629" t="s">
        <v>664</v>
      </c>
      <c r="N629">
        <v>6819.45</v>
      </c>
    </row>
    <row r="630" spans="1:14" x14ac:dyDescent="0.35">
      <c r="A630" t="s">
        <v>665</v>
      </c>
      <c r="B630">
        <v>72</v>
      </c>
      <c r="C630" t="s">
        <v>37</v>
      </c>
      <c r="D630">
        <v>111.65</v>
      </c>
      <c r="E630">
        <v>7943.45</v>
      </c>
      <c r="F630" t="s">
        <v>27</v>
      </c>
      <c r="M630" t="s">
        <v>665</v>
      </c>
      <c r="N630">
        <v>7943.45</v>
      </c>
    </row>
    <row r="631" spans="1:14" x14ac:dyDescent="0.35">
      <c r="A631" t="s">
        <v>666</v>
      </c>
      <c r="B631">
        <v>49</v>
      </c>
      <c r="C631" t="s">
        <v>37</v>
      </c>
      <c r="D631">
        <v>90.05</v>
      </c>
      <c r="E631">
        <v>4547.25</v>
      </c>
      <c r="F631" t="s">
        <v>27</v>
      </c>
      <c r="M631" t="s">
        <v>666</v>
      </c>
      <c r="N631">
        <v>4547.25</v>
      </c>
    </row>
    <row r="632" spans="1:14" x14ac:dyDescent="0.35">
      <c r="A632" t="s">
        <v>667</v>
      </c>
      <c r="B632">
        <v>43</v>
      </c>
      <c r="C632" t="s">
        <v>37</v>
      </c>
      <c r="D632">
        <v>110.75</v>
      </c>
      <c r="E632">
        <v>4687.8999999999996</v>
      </c>
      <c r="F632" t="s">
        <v>27</v>
      </c>
      <c r="M632" t="s">
        <v>667</v>
      </c>
      <c r="N632">
        <v>4687.8999999999996</v>
      </c>
    </row>
    <row r="633" spans="1:14" x14ac:dyDescent="0.35">
      <c r="A633" t="s">
        <v>668</v>
      </c>
      <c r="B633">
        <v>46</v>
      </c>
      <c r="C633" t="s">
        <v>26</v>
      </c>
      <c r="D633">
        <v>55</v>
      </c>
      <c r="E633">
        <v>2473.9499999999998</v>
      </c>
      <c r="F633" t="s">
        <v>27</v>
      </c>
      <c r="M633" t="s">
        <v>668</v>
      </c>
      <c r="N633">
        <v>2473.9499999999998</v>
      </c>
    </row>
    <row r="634" spans="1:14" x14ac:dyDescent="0.35">
      <c r="A634" t="s">
        <v>669</v>
      </c>
      <c r="B634">
        <v>72</v>
      </c>
      <c r="C634" t="s">
        <v>26</v>
      </c>
      <c r="D634">
        <v>89.85</v>
      </c>
      <c r="E634">
        <v>6562.9</v>
      </c>
      <c r="F634" t="s">
        <v>27</v>
      </c>
      <c r="M634" t="s">
        <v>669</v>
      </c>
      <c r="N634">
        <v>6562.9</v>
      </c>
    </row>
    <row r="635" spans="1:14" x14ac:dyDescent="0.35">
      <c r="A635" t="s">
        <v>670</v>
      </c>
      <c r="B635">
        <v>10</v>
      </c>
      <c r="C635" t="s">
        <v>24</v>
      </c>
      <c r="D635">
        <v>20.350000000000001</v>
      </c>
      <c r="E635">
        <v>176.3</v>
      </c>
      <c r="F635" t="s">
        <v>27</v>
      </c>
      <c r="M635" t="s">
        <v>670</v>
      </c>
      <c r="N635">
        <v>176.3</v>
      </c>
    </row>
    <row r="636" spans="1:14" x14ac:dyDescent="0.35">
      <c r="A636" t="s">
        <v>671</v>
      </c>
      <c r="B636">
        <v>40</v>
      </c>
      <c r="C636" t="s">
        <v>26</v>
      </c>
      <c r="D636">
        <v>54.55</v>
      </c>
      <c r="E636">
        <v>2236.1999999999998</v>
      </c>
      <c r="F636" t="s">
        <v>27</v>
      </c>
      <c r="M636" t="s">
        <v>671</v>
      </c>
      <c r="N636">
        <v>2236.1999999999998</v>
      </c>
    </row>
    <row r="637" spans="1:14" x14ac:dyDescent="0.35">
      <c r="A637" t="s">
        <v>672</v>
      </c>
      <c r="B637">
        <v>65</v>
      </c>
      <c r="C637" t="s">
        <v>37</v>
      </c>
      <c r="D637">
        <v>105.5</v>
      </c>
      <c r="E637">
        <v>6985.65</v>
      </c>
      <c r="F637" t="s">
        <v>27</v>
      </c>
      <c r="M637" t="s">
        <v>672</v>
      </c>
      <c r="N637">
        <v>6985.65</v>
      </c>
    </row>
    <row r="638" spans="1:14" x14ac:dyDescent="0.35">
      <c r="A638" t="s">
        <v>673</v>
      </c>
      <c r="B638">
        <v>31</v>
      </c>
      <c r="C638" t="s">
        <v>37</v>
      </c>
      <c r="D638">
        <v>99.45</v>
      </c>
      <c r="E638">
        <v>3109.9</v>
      </c>
      <c r="F638" t="s">
        <v>27</v>
      </c>
      <c r="M638" t="s">
        <v>673</v>
      </c>
      <c r="N638">
        <v>3109.9</v>
      </c>
    </row>
    <row r="639" spans="1:14" x14ac:dyDescent="0.35">
      <c r="A639" t="s">
        <v>674</v>
      </c>
      <c r="B639">
        <v>68</v>
      </c>
      <c r="C639" t="s">
        <v>26</v>
      </c>
      <c r="D639">
        <v>70.900000000000006</v>
      </c>
      <c r="E639">
        <v>4911.3500000000004</v>
      </c>
      <c r="F639" t="s">
        <v>27</v>
      </c>
      <c r="M639" t="s">
        <v>674</v>
      </c>
      <c r="N639">
        <v>4911.3500000000004</v>
      </c>
    </row>
    <row r="640" spans="1:14" x14ac:dyDescent="0.35">
      <c r="A640" t="s">
        <v>675</v>
      </c>
      <c r="B640">
        <v>56</v>
      </c>
      <c r="C640" t="s">
        <v>37</v>
      </c>
      <c r="D640">
        <v>104.55</v>
      </c>
      <c r="E640">
        <v>5794.65</v>
      </c>
      <c r="F640" t="s">
        <v>27</v>
      </c>
      <c r="M640" t="s">
        <v>675</v>
      </c>
      <c r="N640">
        <v>5794.65</v>
      </c>
    </row>
    <row r="641" spans="1:14" x14ac:dyDescent="0.35">
      <c r="A641" t="s">
        <v>676</v>
      </c>
      <c r="B641">
        <v>10</v>
      </c>
      <c r="C641" t="s">
        <v>37</v>
      </c>
      <c r="D641">
        <v>85.25</v>
      </c>
      <c r="E641">
        <v>855.3</v>
      </c>
      <c r="F641" t="s">
        <v>27</v>
      </c>
      <c r="M641" t="s">
        <v>676</v>
      </c>
      <c r="N641">
        <v>855.3</v>
      </c>
    </row>
    <row r="642" spans="1:14" x14ac:dyDescent="0.35">
      <c r="A642" t="s">
        <v>677</v>
      </c>
      <c r="B642">
        <v>68</v>
      </c>
      <c r="C642" t="s">
        <v>24</v>
      </c>
      <c r="D642">
        <v>25.4</v>
      </c>
      <c r="E642">
        <v>1620.2</v>
      </c>
      <c r="F642" t="s">
        <v>27</v>
      </c>
      <c r="M642" t="s">
        <v>677</v>
      </c>
      <c r="N642">
        <v>1620.2</v>
      </c>
    </row>
    <row r="643" spans="1:14" x14ac:dyDescent="0.35">
      <c r="A643" t="s">
        <v>678</v>
      </c>
      <c r="B643">
        <v>43</v>
      </c>
      <c r="C643" t="s">
        <v>26</v>
      </c>
      <c r="D643">
        <v>56.15</v>
      </c>
      <c r="E643">
        <v>2499.3000000000002</v>
      </c>
      <c r="F643" t="s">
        <v>27</v>
      </c>
      <c r="M643" t="s">
        <v>678</v>
      </c>
      <c r="N643">
        <v>2499.3000000000002</v>
      </c>
    </row>
    <row r="644" spans="1:14" x14ac:dyDescent="0.35">
      <c r="A644" t="s">
        <v>679</v>
      </c>
      <c r="B644">
        <v>1</v>
      </c>
      <c r="C644" t="s">
        <v>37</v>
      </c>
      <c r="D644">
        <v>89.55</v>
      </c>
      <c r="E644">
        <v>89.55</v>
      </c>
      <c r="F644" t="s">
        <v>27</v>
      </c>
      <c r="M644" t="s">
        <v>679</v>
      </c>
      <c r="N644">
        <v>89.55</v>
      </c>
    </row>
    <row r="645" spans="1:14" x14ac:dyDescent="0.35">
      <c r="A645" t="s">
        <v>680</v>
      </c>
      <c r="B645">
        <v>49</v>
      </c>
      <c r="C645" t="s">
        <v>37</v>
      </c>
      <c r="D645">
        <v>89.85</v>
      </c>
      <c r="E645">
        <v>4287.2</v>
      </c>
      <c r="F645" t="s">
        <v>27</v>
      </c>
      <c r="M645" t="s">
        <v>680</v>
      </c>
      <c r="N645">
        <v>4287.2</v>
      </c>
    </row>
    <row r="646" spans="1:14" x14ac:dyDescent="0.35">
      <c r="A646" t="s">
        <v>681</v>
      </c>
      <c r="B646">
        <v>15</v>
      </c>
      <c r="C646" t="s">
        <v>24</v>
      </c>
      <c r="D646">
        <v>25.25</v>
      </c>
      <c r="E646">
        <v>394.85</v>
      </c>
      <c r="F646" t="s">
        <v>27</v>
      </c>
      <c r="M646" t="s">
        <v>681</v>
      </c>
      <c r="N646">
        <v>394.85</v>
      </c>
    </row>
    <row r="647" spans="1:14" x14ac:dyDescent="0.35">
      <c r="A647" t="s">
        <v>682</v>
      </c>
      <c r="B647">
        <v>20</v>
      </c>
      <c r="C647" t="s">
        <v>37</v>
      </c>
      <c r="D647">
        <v>94.55</v>
      </c>
      <c r="E647">
        <v>1899.65</v>
      </c>
      <c r="F647" t="s">
        <v>27</v>
      </c>
      <c r="M647" t="s">
        <v>682</v>
      </c>
      <c r="N647">
        <v>1899.65</v>
      </c>
    </row>
    <row r="648" spans="1:14" x14ac:dyDescent="0.35">
      <c r="A648" t="s">
        <v>683</v>
      </c>
      <c r="B648">
        <v>1</v>
      </c>
      <c r="C648" t="s">
        <v>26</v>
      </c>
      <c r="D648">
        <v>45.7</v>
      </c>
      <c r="E648">
        <v>45.7</v>
      </c>
      <c r="F648" t="s">
        <v>27</v>
      </c>
      <c r="M648" t="s">
        <v>683</v>
      </c>
      <c r="N648">
        <v>45.7</v>
      </c>
    </row>
    <row r="649" spans="1:14" x14ac:dyDescent="0.35">
      <c r="A649" t="s">
        <v>684</v>
      </c>
      <c r="B649">
        <v>50</v>
      </c>
      <c r="C649" t="s">
        <v>26</v>
      </c>
      <c r="D649">
        <v>69.650000000000006</v>
      </c>
      <c r="E649">
        <v>3442.15</v>
      </c>
      <c r="F649" t="s">
        <v>27</v>
      </c>
      <c r="M649" t="s">
        <v>684</v>
      </c>
      <c r="N649">
        <v>3442.15</v>
      </c>
    </row>
    <row r="650" spans="1:14" x14ac:dyDescent="0.35">
      <c r="A650" t="s">
        <v>685</v>
      </c>
      <c r="B650">
        <v>2</v>
      </c>
      <c r="C650" t="s">
        <v>37</v>
      </c>
      <c r="D650">
        <v>89.5</v>
      </c>
      <c r="E650">
        <v>161.5</v>
      </c>
      <c r="F650" t="s">
        <v>27</v>
      </c>
      <c r="M650" t="s">
        <v>685</v>
      </c>
      <c r="N650">
        <v>161.5</v>
      </c>
    </row>
    <row r="651" spans="1:14" x14ac:dyDescent="0.35">
      <c r="A651" t="s">
        <v>686</v>
      </c>
      <c r="B651">
        <v>24</v>
      </c>
      <c r="C651" t="s">
        <v>37</v>
      </c>
      <c r="D651">
        <v>70</v>
      </c>
      <c r="E651">
        <v>1732.6</v>
      </c>
      <c r="F651" t="s">
        <v>27</v>
      </c>
      <c r="M651" t="s">
        <v>686</v>
      </c>
      <c r="N651">
        <v>1732.6</v>
      </c>
    </row>
    <row r="652" spans="1:14" x14ac:dyDescent="0.35">
      <c r="A652" t="s">
        <v>687</v>
      </c>
      <c r="B652">
        <v>3</v>
      </c>
      <c r="C652" t="s">
        <v>37</v>
      </c>
      <c r="D652">
        <v>69.55</v>
      </c>
      <c r="E652">
        <v>222.3</v>
      </c>
      <c r="F652" t="s">
        <v>27</v>
      </c>
      <c r="M652" t="s">
        <v>687</v>
      </c>
      <c r="N652">
        <v>222.3</v>
      </c>
    </row>
    <row r="653" spans="1:14" x14ac:dyDescent="0.35">
      <c r="A653" t="s">
        <v>688</v>
      </c>
      <c r="B653">
        <v>1</v>
      </c>
      <c r="C653" t="s">
        <v>37</v>
      </c>
      <c r="D653">
        <v>74.599999999999994</v>
      </c>
      <c r="E653">
        <v>74.599999999999994</v>
      </c>
      <c r="F653" t="s">
        <v>27</v>
      </c>
      <c r="M653" t="s">
        <v>688</v>
      </c>
      <c r="N653">
        <v>74.599999999999994</v>
      </c>
    </row>
    <row r="654" spans="1:14" x14ac:dyDescent="0.35">
      <c r="A654" t="s">
        <v>689</v>
      </c>
      <c r="B654">
        <v>35</v>
      </c>
      <c r="C654" t="s">
        <v>24</v>
      </c>
      <c r="D654">
        <v>20.100000000000001</v>
      </c>
      <c r="E654">
        <v>655.29999999999995</v>
      </c>
      <c r="F654" t="s">
        <v>27</v>
      </c>
      <c r="M654" t="s">
        <v>689</v>
      </c>
      <c r="N654">
        <v>655.29999999999995</v>
      </c>
    </row>
    <row r="655" spans="1:14" x14ac:dyDescent="0.35">
      <c r="A655" t="s">
        <v>690</v>
      </c>
      <c r="B655">
        <v>17</v>
      </c>
      <c r="C655" t="s">
        <v>24</v>
      </c>
      <c r="D655">
        <v>24.8</v>
      </c>
      <c r="E655">
        <v>475.25</v>
      </c>
      <c r="F655" t="s">
        <v>27</v>
      </c>
      <c r="M655" t="s">
        <v>690</v>
      </c>
      <c r="N655">
        <v>475.25</v>
      </c>
    </row>
    <row r="656" spans="1:14" x14ac:dyDescent="0.35">
      <c r="A656" t="s">
        <v>691</v>
      </c>
      <c r="B656">
        <v>8</v>
      </c>
      <c r="C656" t="s">
        <v>24</v>
      </c>
      <c r="D656">
        <v>19.649999999999999</v>
      </c>
      <c r="E656">
        <v>164.3</v>
      </c>
      <c r="F656" t="s">
        <v>27</v>
      </c>
      <c r="M656" t="s">
        <v>691</v>
      </c>
      <c r="N656">
        <v>164.3</v>
      </c>
    </row>
    <row r="657" spans="1:14" x14ac:dyDescent="0.35">
      <c r="A657" t="s">
        <v>692</v>
      </c>
      <c r="B657">
        <v>10</v>
      </c>
      <c r="C657" t="s">
        <v>37</v>
      </c>
      <c r="D657">
        <v>95.1</v>
      </c>
      <c r="E657">
        <v>865.1</v>
      </c>
      <c r="F657" t="s">
        <v>27</v>
      </c>
      <c r="M657" t="s">
        <v>692</v>
      </c>
      <c r="N657">
        <v>865.1</v>
      </c>
    </row>
    <row r="658" spans="1:14" x14ac:dyDescent="0.35">
      <c r="A658" t="s">
        <v>693</v>
      </c>
      <c r="B658">
        <v>68</v>
      </c>
      <c r="C658" t="s">
        <v>26</v>
      </c>
      <c r="D658">
        <v>88.85</v>
      </c>
      <c r="E658">
        <v>6132.7</v>
      </c>
      <c r="F658" t="s">
        <v>27</v>
      </c>
      <c r="M658" t="s">
        <v>693</v>
      </c>
      <c r="N658">
        <v>6132.7</v>
      </c>
    </row>
    <row r="659" spans="1:14" x14ac:dyDescent="0.35">
      <c r="A659" t="s">
        <v>694</v>
      </c>
      <c r="B659">
        <v>45</v>
      </c>
      <c r="C659" t="s">
        <v>26</v>
      </c>
      <c r="D659">
        <v>78.8</v>
      </c>
      <c r="E659">
        <v>3597.5</v>
      </c>
      <c r="F659" t="s">
        <v>27</v>
      </c>
      <c r="M659" t="s">
        <v>694</v>
      </c>
      <c r="N659">
        <v>3597.5</v>
      </c>
    </row>
    <row r="660" spans="1:14" x14ac:dyDescent="0.35">
      <c r="A660" t="s">
        <v>695</v>
      </c>
      <c r="B660">
        <v>2</v>
      </c>
      <c r="C660" t="s">
        <v>24</v>
      </c>
      <c r="D660">
        <v>19.850000000000001</v>
      </c>
      <c r="E660">
        <v>35.9</v>
      </c>
      <c r="F660" t="s">
        <v>27</v>
      </c>
      <c r="M660" t="s">
        <v>695</v>
      </c>
      <c r="N660">
        <v>35.9</v>
      </c>
    </row>
    <row r="661" spans="1:14" x14ac:dyDescent="0.35">
      <c r="A661" t="s">
        <v>696</v>
      </c>
      <c r="B661">
        <v>37</v>
      </c>
      <c r="C661" t="s">
        <v>24</v>
      </c>
      <c r="D661">
        <v>20.350000000000001</v>
      </c>
      <c r="E661">
        <v>697.65</v>
      </c>
      <c r="F661" t="s">
        <v>27</v>
      </c>
      <c r="M661" t="s">
        <v>696</v>
      </c>
      <c r="N661">
        <v>697.65</v>
      </c>
    </row>
    <row r="662" spans="1:14" x14ac:dyDescent="0.35">
      <c r="A662" t="s">
        <v>697</v>
      </c>
      <c r="B662">
        <v>4</v>
      </c>
      <c r="C662" t="s">
        <v>26</v>
      </c>
      <c r="D662">
        <v>24.25</v>
      </c>
      <c r="E662">
        <v>96.05</v>
      </c>
      <c r="F662" t="s">
        <v>27</v>
      </c>
      <c r="M662" t="s">
        <v>697</v>
      </c>
      <c r="N662">
        <v>96.05</v>
      </c>
    </row>
    <row r="663" spans="1:14" x14ac:dyDescent="0.35">
      <c r="A663" t="s">
        <v>698</v>
      </c>
      <c r="B663">
        <v>10</v>
      </c>
      <c r="C663" t="s">
        <v>26</v>
      </c>
      <c r="D663">
        <v>45.25</v>
      </c>
      <c r="E663">
        <v>428.7</v>
      </c>
      <c r="F663" t="s">
        <v>27</v>
      </c>
      <c r="M663" t="s">
        <v>698</v>
      </c>
      <c r="N663">
        <v>428.7</v>
      </c>
    </row>
    <row r="664" spans="1:14" x14ac:dyDescent="0.35">
      <c r="A664" t="s">
        <v>699</v>
      </c>
      <c r="B664">
        <v>1</v>
      </c>
      <c r="C664" t="s">
        <v>24</v>
      </c>
      <c r="D664">
        <v>20.05</v>
      </c>
      <c r="E664">
        <v>20.05</v>
      </c>
      <c r="F664" t="s">
        <v>27</v>
      </c>
      <c r="M664" t="s">
        <v>699</v>
      </c>
      <c r="N664">
        <v>20.05</v>
      </c>
    </row>
    <row r="665" spans="1:14" x14ac:dyDescent="0.35">
      <c r="A665" t="s">
        <v>700</v>
      </c>
      <c r="B665">
        <v>65</v>
      </c>
      <c r="C665" t="s">
        <v>26</v>
      </c>
      <c r="D665">
        <v>69.55</v>
      </c>
      <c r="E665">
        <v>4459.1499999999996</v>
      </c>
      <c r="F665" t="s">
        <v>27</v>
      </c>
      <c r="M665" t="s">
        <v>700</v>
      </c>
      <c r="N665">
        <v>4459.1499999999996</v>
      </c>
    </row>
    <row r="666" spans="1:14" x14ac:dyDescent="0.35">
      <c r="A666" t="s">
        <v>701</v>
      </c>
      <c r="B666">
        <v>57</v>
      </c>
      <c r="C666" t="s">
        <v>24</v>
      </c>
      <c r="D666">
        <v>19.5</v>
      </c>
      <c r="E666">
        <v>1167.5999999999999</v>
      </c>
      <c r="F666" t="s">
        <v>27</v>
      </c>
      <c r="M666" t="s">
        <v>701</v>
      </c>
      <c r="N666">
        <v>1167.5999999999999</v>
      </c>
    </row>
    <row r="667" spans="1:14" x14ac:dyDescent="0.35">
      <c r="A667" t="s">
        <v>702</v>
      </c>
      <c r="B667">
        <v>3</v>
      </c>
      <c r="C667" t="s">
        <v>37</v>
      </c>
      <c r="D667">
        <v>74.75</v>
      </c>
      <c r="E667">
        <v>238.1</v>
      </c>
      <c r="F667" t="s">
        <v>27</v>
      </c>
      <c r="M667" t="s">
        <v>702</v>
      </c>
      <c r="N667">
        <v>238.1</v>
      </c>
    </row>
    <row r="668" spans="1:14" x14ac:dyDescent="0.35">
      <c r="A668" t="s">
        <v>703</v>
      </c>
      <c r="B668">
        <v>2</v>
      </c>
      <c r="C668" t="s">
        <v>37</v>
      </c>
      <c r="D668">
        <v>69.650000000000006</v>
      </c>
      <c r="E668">
        <v>145.15</v>
      </c>
      <c r="F668" t="s">
        <v>27</v>
      </c>
      <c r="M668" t="s">
        <v>703</v>
      </c>
      <c r="N668">
        <v>145.15</v>
      </c>
    </row>
    <row r="669" spans="1:14" x14ac:dyDescent="0.35">
      <c r="A669" t="s">
        <v>704</v>
      </c>
      <c r="B669">
        <v>49</v>
      </c>
      <c r="C669" t="s">
        <v>26</v>
      </c>
      <c r="D669">
        <v>30.2</v>
      </c>
      <c r="E669">
        <v>1453.1</v>
      </c>
      <c r="F669" t="s">
        <v>27</v>
      </c>
      <c r="M669" t="s">
        <v>704</v>
      </c>
      <c r="N669">
        <v>1453.1</v>
      </c>
    </row>
    <row r="670" spans="1:14" x14ac:dyDescent="0.35">
      <c r="A670" t="s">
        <v>705</v>
      </c>
      <c r="B670">
        <v>4</v>
      </c>
      <c r="C670" t="s">
        <v>26</v>
      </c>
      <c r="D670">
        <v>45.65</v>
      </c>
      <c r="E670">
        <v>191.05</v>
      </c>
      <c r="F670" t="s">
        <v>27</v>
      </c>
      <c r="M670" t="s">
        <v>705</v>
      </c>
      <c r="N670">
        <v>191.05</v>
      </c>
    </row>
    <row r="671" spans="1:14" x14ac:dyDescent="0.35">
      <c r="A671" t="s">
        <v>706</v>
      </c>
      <c r="B671">
        <v>70</v>
      </c>
      <c r="C671" t="s">
        <v>26</v>
      </c>
      <c r="D671">
        <v>57.8</v>
      </c>
      <c r="E671">
        <v>4039.3</v>
      </c>
      <c r="F671" t="s">
        <v>27</v>
      </c>
      <c r="M671" t="s">
        <v>706</v>
      </c>
      <c r="N671">
        <v>4039.3</v>
      </c>
    </row>
    <row r="672" spans="1:14" x14ac:dyDescent="0.35">
      <c r="A672" t="s">
        <v>707</v>
      </c>
      <c r="B672">
        <v>53</v>
      </c>
      <c r="C672" t="s">
        <v>24</v>
      </c>
      <c r="D672">
        <v>19.850000000000001</v>
      </c>
      <c r="E672">
        <v>1039.45</v>
      </c>
      <c r="F672" t="s">
        <v>27</v>
      </c>
      <c r="M672" t="s">
        <v>707</v>
      </c>
      <c r="N672">
        <v>1039.45</v>
      </c>
    </row>
    <row r="673" spans="1:14" x14ac:dyDescent="0.35">
      <c r="A673" t="s">
        <v>708</v>
      </c>
      <c r="B673">
        <v>53</v>
      </c>
      <c r="C673" t="s">
        <v>24</v>
      </c>
      <c r="D673">
        <v>25.55</v>
      </c>
      <c r="E673">
        <v>1336.1</v>
      </c>
      <c r="F673" t="s">
        <v>27</v>
      </c>
      <c r="M673" t="s">
        <v>708</v>
      </c>
      <c r="N673">
        <v>1336.1</v>
      </c>
    </row>
    <row r="674" spans="1:14" x14ac:dyDescent="0.35">
      <c r="A674" t="s">
        <v>709</v>
      </c>
      <c r="B674">
        <v>1</v>
      </c>
      <c r="C674" t="s">
        <v>37</v>
      </c>
      <c r="D674">
        <v>75.05</v>
      </c>
      <c r="E674">
        <v>75.05</v>
      </c>
      <c r="F674" t="s">
        <v>27</v>
      </c>
      <c r="M674" t="s">
        <v>709</v>
      </c>
      <c r="N674">
        <v>75.05</v>
      </c>
    </row>
    <row r="675" spans="1:14" x14ac:dyDescent="0.35">
      <c r="A675" t="s">
        <v>710</v>
      </c>
      <c r="B675">
        <v>22</v>
      </c>
      <c r="C675" t="s">
        <v>24</v>
      </c>
      <c r="D675">
        <v>24.85</v>
      </c>
      <c r="E675">
        <v>493.4</v>
      </c>
      <c r="F675" t="s">
        <v>27</v>
      </c>
      <c r="M675" t="s">
        <v>710</v>
      </c>
      <c r="N675">
        <v>493.4</v>
      </c>
    </row>
    <row r="676" spans="1:14" x14ac:dyDescent="0.35">
      <c r="A676" t="s">
        <v>711</v>
      </c>
      <c r="B676">
        <v>52</v>
      </c>
      <c r="C676" t="s">
        <v>26</v>
      </c>
      <c r="D676">
        <v>49.15</v>
      </c>
      <c r="E676">
        <v>2550.9</v>
      </c>
      <c r="F676" t="s">
        <v>27</v>
      </c>
      <c r="M676" t="s">
        <v>711</v>
      </c>
      <c r="N676">
        <v>2550.9</v>
      </c>
    </row>
    <row r="677" spans="1:14" x14ac:dyDescent="0.35">
      <c r="A677" t="s">
        <v>712</v>
      </c>
      <c r="B677">
        <v>65</v>
      </c>
      <c r="C677" t="s">
        <v>37</v>
      </c>
      <c r="D677">
        <v>110.35</v>
      </c>
      <c r="E677">
        <v>7246.15</v>
      </c>
      <c r="F677" t="s">
        <v>27</v>
      </c>
      <c r="M677" t="s">
        <v>712</v>
      </c>
      <c r="N677">
        <v>7246.15</v>
      </c>
    </row>
    <row r="678" spans="1:14" x14ac:dyDescent="0.35">
      <c r="A678" t="s">
        <v>713</v>
      </c>
      <c r="B678">
        <v>48</v>
      </c>
      <c r="C678" t="s">
        <v>24</v>
      </c>
      <c r="D678">
        <v>24.55</v>
      </c>
      <c r="E678">
        <v>1203.95</v>
      </c>
      <c r="F678" t="s">
        <v>27</v>
      </c>
      <c r="M678" t="s">
        <v>713</v>
      </c>
      <c r="N678">
        <v>1203.95</v>
      </c>
    </row>
    <row r="679" spans="1:14" x14ac:dyDescent="0.35">
      <c r="A679" t="s">
        <v>714</v>
      </c>
      <c r="B679">
        <v>2</v>
      </c>
      <c r="C679" t="s">
        <v>26</v>
      </c>
      <c r="D679">
        <v>34.700000000000003</v>
      </c>
      <c r="E679">
        <v>62.25</v>
      </c>
      <c r="F679" t="s">
        <v>27</v>
      </c>
      <c r="M679" t="s">
        <v>714</v>
      </c>
      <c r="N679">
        <v>62.25</v>
      </c>
    </row>
    <row r="680" spans="1:14" x14ac:dyDescent="0.35">
      <c r="A680" t="s">
        <v>715</v>
      </c>
      <c r="B680">
        <v>3</v>
      </c>
      <c r="C680" t="s">
        <v>37</v>
      </c>
      <c r="D680">
        <v>107.95</v>
      </c>
      <c r="E680">
        <v>313.60000000000002</v>
      </c>
      <c r="F680" t="s">
        <v>27</v>
      </c>
      <c r="M680" t="s">
        <v>715</v>
      </c>
      <c r="N680">
        <v>313.60000000000002</v>
      </c>
    </row>
    <row r="681" spans="1:14" x14ac:dyDescent="0.35">
      <c r="A681" t="s">
        <v>716</v>
      </c>
      <c r="B681">
        <v>45</v>
      </c>
      <c r="C681" t="s">
        <v>37</v>
      </c>
      <c r="D681">
        <v>81.400000000000006</v>
      </c>
      <c r="E681">
        <v>3775.85</v>
      </c>
      <c r="F681" t="s">
        <v>27</v>
      </c>
      <c r="M681" t="s">
        <v>716</v>
      </c>
      <c r="N681">
        <v>3775.85</v>
      </c>
    </row>
    <row r="682" spans="1:14" x14ac:dyDescent="0.35">
      <c r="A682" t="s">
        <v>717</v>
      </c>
      <c r="B682">
        <v>1</v>
      </c>
      <c r="C682" t="s">
        <v>37</v>
      </c>
      <c r="D682">
        <v>80</v>
      </c>
      <c r="E682">
        <v>80</v>
      </c>
      <c r="F682" t="s">
        <v>27</v>
      </c>
      <c r="M682" t="s">
        <v>717</v>
      </c>
      <c r="N682">
        <v>80</v>
      </c>
    </row>
    <row r="683" spans="1:14" x14ac:dyDescent="0.35">
      <c r="A683" t="s">
        <v>718</v>
      </c>
      <c r="B683">
        <v>61</v>
      </c>
      <c r="C683" t="s">
        <v>26</v>
      </c>
      <c r="D683">
        <v>73.8</v>
      </c>
      <c r="E683">
        <v>4616.05</v>
      </c>
      <c r="F683" t="s">
        <v>27</v>
      </c>
      <c r="M683" t="s">
        <v>718</v>
      </c>
      <c r="N683">
        <v>4616.05</v>
      </c>
    </row>
    <row r="684" spans="1:14" x14ac:dyDescent="0.35">
      <c r="A684" t="s">
        <v>719</v>
      </c>
      <c r="B684">
        <v>3</v>
      </c>
      <c r="C684" t="s">
        <v>26</v>
      </c>
      <c r="D684">
        <v>64.400000000000006</v>
      </c>
      <c r="E684">
        <v>195.65</v>
      </c>
      <c r="F684" t="s">
        <v>27</v>
      </c>
      <c r="M684" t="s">
        <v>719</v>
      </c>
      <c r="N684">
        <v>195.65</v>
      </c>
    </row>
    <row r="685" spans="1:14" x14ac:dyDescent="0.35">
      <c r="A685" t="s">
        <v>720</v>
      </c>
      <c r="B685">
        <v>40</v>
      </c>
      <c r="C685" t="s">
        <v>37</v>
      </c>
      <c r="D685">
        <v>103.75</v>
      </c>
      <c r="E685">
        <v>4188.3999999999996</v>
      </c>
      <c r="F685" t="s">
        <v>27</v>
      </c>
      <c r="M685" t="s">
        <v>720</v>
      </c>
      <c r="N685">
        <v>4188.3999999999996</v>
      </c>
    </row>
    <row r="686" spans="1:14" x14ac:dyDescent="0.35">
      <c r="A686" t="s">
        <v>721</v>
      </c>
      <c r="B686">
        <v>1</v>
      </c>
      <c r="C686" t="s">
        <v>37</v>
      </c>
      <c r="D686">
        <v>71.099999999999994</v>
      </c>
      <c r="E686">
        <v>71.099999999999994</v>
      </c>
      <c r="F686" t="s">
        <v>27</v>
      </c>
      <c r="M686" t="s">
        <v>721</v>
      </c>
      <c r="N686">
        <v>71.099999999999994</v>
      </c>
    </row>
    <row r="687" spans="1:14" x14ac:dyDescent="0.35">
      <c r="A687" t="s">
        <v>722</v>
      </c>
      <c r="B687">
        <v>1</v>
      </c>
      <c r="C687" t="s">
        <v>26</v>
      </c>
      <c r="D687">
        <v>49.9</v>
      </c>
      <c r="E687">
        <v>49.9</v>
      </c>
      <c r="F687" t="s">
        <v>27</v>
      </c>
      <c r="M687" t="s">
        <v>722</v>
      </c>
      <c r="N687">
        <v>49.9</v>
      </c>
    </row>
    <row r="688" spans="1:14" x14ac:dyDescent="0.35">
      <c r="A688" t="s">
        <v>723</v>
      </c>
      <c r="B688">
        <v>51</v>
      </c>
      <c r="C688" t="s">
        <v>24</v>
      </c>
      <c r="D688">
        <v>24.6</v>
      </c>
      <c r="E688">
        <v>1266.4000000000001</v>
      </c>
      <c r="F688" t="s">
        <v>27</v>
      </c>
      <c r="M688" t="s">
        <v>723</v>
      </c>
      <c r="N688">
        <v>1266.4000000000001</v>
      </c>
    </row>
    <row r="689" spans="1:14" x14ac:dyDescent="0.35">
      <c r="A689" t="s">
        <v>724</v>
      </c>
      <c r="B689">
        <v>2</v>
      </c>
      <c r="C689" t="s">
        <v>26</v>
      </c>
      <c r="D689">
        <v>49.25</v>
      </c>
      <c r="E689">
        <v>91.1</v>
      </c>
      <c r="F689" t="s">
        <v>27</v>
      </c>
      <c r="M689" t="s">
        <v>724</v>
      </c>
      <c r="N689">
        <v>91.1</v>
      </c>
    </row>
    <row r="690" spans="1:14" x14ac:dyDescent="0.35">
      <c r="A690" t="s">
        <v>725</v>
      </c>
      <c r="B690">
        <v>52</v>
      </c>
      <c r="C690" t="s">
        <v>26</v>
      </c>
      <c r="D690">
        <v>30.1</v>
      </c>
      <c r="E690">
        <v>1623.4</v>
      </c>
      <c r="F690" t="s">
        <v>27</v>
      </c>
      <c r="M690" t="s">
        <v>725</v>
      </c>
      <c r="N690">
        <v>1623.4</v>
      </c>
    </row>
    <row r="691" spans="1:14" x14ac:dyDescent="0.35">
      <c r="A691" t="s">
        <v>726</v>
      </c>
      <c r="B691">
        <v>51</v>
      </c>
      <c r="C691" t="s">
        <v>37</v>
      </c>
      <c r="D691">
        <v>83.4</v>
      </c>
      <c r="E691">
        <v>4149.45</v>
      </c>
      <c r="F691" t="s">
        <v>27</v>
      </c>
      <c r="M691" t="s">
        <v>726</v>
      </c>
      <c r="N691">
        <v>4149.45</v>
      </c>
    </row>
    <row r="692" spans="1:14" x14ac:dyDescent="0.35">
      <c r="A692" t="s">
        <v>727</v>
      </c>
      <c r="B692">
        <v>1</v>
      </c>
      <c r="C692" t="s">
        <v>24</v>
      </c>
      <c r="D692">
        <v>20.45</v>
      </c>
      <c r="E692">
        <v>20.45</v>
      </c>
      <c r="F692" t="s">
        <v>27</v>
      </c>
      <c r="M692" t="s">
        <v>727</v>
      </c>
      <c r="N692">
        <v>20.45</v>
      </c>
    </row>
    <row r="693" spans="1:14" x14ac:dyDescent="0.35">
      <c r="A693" t="s">
        <v>728</v>
      </c>
      <c r="B693">
        <v>31</v>
      </c>
      <c r="C693" t="s">
        <v>26</v>
      </c>
      <c r="D693">
        <v>75.25</v>
      </c>
      <c r="E693">
        <v>2344.5</v>
      </c>
      <c r="F693" t="s">
        <v>27</v>
      </c>
      <c r="M693" t="s">
        <v>728</v>
      </c>
      <c r="N693">
        <v>2344.5</v>
      </c>
    </row>
    <row r="694" spans="1:14" x14ac:dyDescent="0.35">
      <c r="A694" t="s">
        <v>729</v>
      </c>
      <c r="B694">
        <v>47</v>
      </c>
      <c r="C694" t="s">
        <v>24</v>
      </c>
      <c r="D694">
        <v>20.55</v>
      </c>
      <c r="E694">
        <v>1013.05</v>
      </c>
      <c r="F694" t="s">
        <v>27</v>
      </c>
      <c r="M694" t="s">
        <v>729</v>
      </c>
      <c r="N694">
        <v>1013.05</v>
      </c>
    </row>
    <row r="695" spans="1:14" x14ac:dyDescent="0.35">
      <c r="A695" t="s">
        <v>730</v>
      </c>
      <c r="B695">
        <v>3</v>
      </c>
      <c r="C695" t="s">
        <v>37</v>
      </c>
      <c r="D695">
        <v>75.099999999999994</v>
      </c>
      <c r="E695">
        <v>270.7</v>
      </c>
      <c r="F695" t="s">
        <v>27</v>
      </c>
      <c r="M695" t="s">
        <v>730</v>
      </c>
      <c r="N695">
        <v>270.7</v>
      </c>
    </row>
    <row r="696" spans="1:14" x14ac:dyDescent="0.35">
      <c r="A696" t="s">
        <v>731</v>
      </c>
      <c r="B696">
        <v>22</v>
      </c>
      <c r="C696" t="s">
        <v>24</v>
      </c>
      <c r="D696">
        <v>20.05</v>
      </c>
      <c r="E696">
        <v>417</v>
      </c>
      <c r="F696" t="s">
        <v>27</v>
      </c>
      <c r="M696" t="s">
        <v>731</v>
      </c>
      <c r="N696">
        <v>417</v>
      </c>
    </row>
    <row r="697" spans="1:14" x14ac:dyDescent="0.35">
      <c r="A697" t="s">
        <v>732</v>
      </c>
      <c r="B697">
        <v>1</v>
      </c>
      <c r="C697" t="s">
        <v>24</v>
      </c>
      <c r="D697">
        <v>20.65</v>
      </c>
      <c r="E697">
        <v>20.65</v>
      </c>
      <c r="F697" t="s">
        <v>27</v>
      </c>
      <c r="M697" t="s">
        <v>732</v>
      </c>
      <c r="N697">
        <v>20.65</v>
      </c>
    </row>
    <row r="698" spans="1:14" x14ac:dyDescent="0.35">
      <c r="A698" t="s">
        <v>733</v>
      </c>
      <c r="B698">
        <v>72</v>
      </c>
      <c r="C698" t="s">
        <v>26</v>
      </c>
      <c r="D698">
        <v>85.15</v>
      </c>
      <c r="E698">
        <v>6316.2</v>
      </c>
      <c r="F698" t="s">
        <v>27</v>
      </c>
      <c r="M698" t="s">
        <v>733</v>
      </c>
      <c r="N698">
        <v>6316.2</v>
      </c>
    </row>
    <row r="699" spans="1:14" x14ac:dyDescent="0.35">
      <c r="A699" t="s">
        <v>734</v>
      </c>
      <c r="B699">
        <v>3</v>
      </c>
      <c r="C699" t="s">
        <v>26</v>
      </c>
      <c r="D699">
        <v>50.15</v>
      </c>
      <c r="E699">
        <v>168.15</v>
      </c>
      <c r="F699" t="s">
        <v>27</v>
      </c>
      <c r="M699" t="s">
        <v>734</v>
      </c>
      <c r="N699">
        <v>168.15</v>
      </c>
    </row>
    <row r="700" spans="1:14" x14ac:dyDescent="0.35">
      <c r="A700" t="s">
        <v>735</v>
      </c>
      <c r="B700">
        <v>47</v>
      </c>
      <c r="C700" t="s">
        <v>37</v>
      </c>
      <c r="D700">
        <v>84.95</v>
      </c>
      <c r="E700">
        <v>4018.05</v>
      </c>
      <c r="F700" t="s">
        <v>27</v>
      </c>
      <c r="M700" t="s">
        <v>735</v>
      </c>
      <c r="N700">
        <v>4018.05</v>
      </c>
    </row>
    <row r="701" spans="1:14" x14ac:dyDescent="0.35">
      <c r="A701" t="s">
        <v>736</v>
      </c>
      <c r="B701">
        <v>72</v>
      </c>
      <c r="C701" t="s">
        <v>26</v>
      </c>
      <c r="D701">
        <v>66.5</v>
      </c>
      <c r="E701">
        <v>4811.6000000000004</v>
      </c>
      <c r="F701" t="s">
        <v>27</v>
      </c>
      <c r="M701" t="s">
        <v>736</v>
      </c>
      <c r="N701">
        <v>4811.6000000000004</v>
      </c>
    </row>
    <row r="702" spans="1:14" x14ac:dyDescent="0.35">
      <c r="A702" t="s">
        <v>737</v>
      </c>
      <c r="B702">
        <v>66</v>
      </c>
      <c r="C702" t="s">
        <v>26</v>
      </c>
      <c r="D702">
        <v>63.3</v>
      </c>
      <c r="E702">
        <v>4189.7</v>
      </c>
      <c r="F702" t="s">
        <v>27</v>
      </c>
      <c r="M702" t="s">
        <v>737</v>
      </c>
      <c r="N702">
        <v>4189.7</v>
      </c>
    </row>
    <row r="703" spans="1:14" x14ac:dyDescent="0.35">
      <c r="A703" t="s">
        <v>738</v>
      </c>
      <c r="B703">
        <v>35</v>
      </c>
      <c r="C703" t="s">
        <v>37</v>
      </c>
      <c r="D703">
        <v>83.15</v>
      </c>
      <c r="E703">
        <v>2848.45</v>
      </c>
      <c r="F703" t="s">
        <v>27</v>
      </c>
      <c r="M703" t="s">
        <v>738</v>
      </c>
      <c r="N703">
        <v>2848.45</v>
      </c>
    </row>
    <row r="704" spans="1:14" x14ac:dyDescent="0.35">
      <c r="A704" t="s">
        <v>739</v>
      </c>
      <c r="B704">
        <v>29</v>
      </c>
      <c r="C704" t="s">
        <v>37</v>
      </c>
      <c r="D704">
        <v>84.9</v>
      </c>
      <c r="E704">
        <v>2516.1999999999998</v>
      </c>
      <c r="F704" t="s">
        <v>27</v>
      </c>
      <c r="M704" t="s">
        <v>739</v>
      </c>
      <c r="N704">
        <v>2516.1999999999998</v>
      </c>
    </row>
    <row r="705" spans="1:14" x14ac:dyDescent="0.35">
      <c r="A705" t="s">
        <v>740</v>
      </c>
      <c r="B705">
        <v>2</v>
      </c>
      <c r="C705" t="s">
        <v>24</v>
      </c>
      <c r="D705">
        <v>20.55</v>
      </c>
      <c r="E705">
        <v>33.6</v>
      </c>
      <c r="F705" t="s">
        <v>27</v>
      </c>
      <c r="M705" t="s">
        <v>740</v>
      </c>
      <c r="N705">
        <v>33.6</v>
      </c>
    </row>
    <row r="706" spans="1:14" x14ac:dyDescent="0.35">
      <c r="A706" t="s">
        <v>741</v>
      </c>
      <c r="B706">
        <v>4</v>
      </c>
      <c r="C706" t="s">
        <v>26</v>
      </c>
      <c r="D706">
        <v>49.25</v>
      </c>
      <c r="E706">
        <v>208.45</v>
      </c>
      <c r="F706" t="s">
        <v>27</v>
      </c>
      <c r="M706" t="s">
        <v>741</v>
      </c>
      <c r="N706">
        <v>208.45</v>
      </c>
    </row>
    <row r="707" spans="1:14" x14ac:dyDescent="0.35">
      <c r="A707" t="s">
        <v>742</v>
      </c>
      <c r="B707">
        <v>25</v>
      </c>
      <c r="C707" t="s">
        <v>37</v>
      </c>
      <c r="D707">
        <v>79.849999999999994</v>
      </c>
      <c r="E707">
        <v>2015.35</v>
      </c>
      <c r="F707" t="s">
        <v>27</v>
      </c>
      <c r="M707" t="s">
        <v>742</v>
      </c>
      <c r="N707">
        <v>2015.35</v>
      </c>
    </row>
    <row r="708" spans="1:14" x14ac:dyDescent="0.35">
      <c r="A708" t="s">
        <v>743</v>
      </c>
      <c r="B708">
        <v>65</v>
      </c>
      <c r="C708" t="s">
        <v>26</v>
      </c>
      <c r="D708">
        <v>59.6</v>
      </c>
      <c r="E708">
        <v>3739.8</v>
      </c>
      <c r="F708" t="s">
        <v>27</v>
      </c>
      <c r="M708" t="s">
        <v>743</v>
      </c>
      <c r="N708">
        <v>3739.8</v>
      </c>
    </row>
    <row r="709" spans="1:14" x14ac:dyDescent="0.35">
      <c r="A709" t="s">
        <v>744</v>
      </c>
      <c r="B709">
        <v>27</v>
      </c>
      <c r="C709" t="s">
        <v>37</v>
      </c>
      <c r="D709">
        <v>104.65</v>
      </c>
      <c r="E709">
        <v>2964</v>
      </c>
      <c r="F709" t="s">
        <v>27</v>
      </c>
      <c r="M709" t="s">
        <v>744</v>
      </c>
      <c r="N709">
        <v>2964</v>
      </c>
    </row>
    <row r="710" spans="1:14" x14ac:dyDescent="0.35">
      <c r="A710" t="s">
        <v>745</v>
      </c>
      <c r="B710">
        <v>29</v>
      </c>
      <c r="C710" t="s">
        <v>37</v>
      </c>
      <c r="D710">
        <v>75.3</v>
      </c>
      <c r="E710">
        <v>2263.4</v>
      </c>
      <c r="F710" t="s">
        <v>27</v>
      </c>
      <c r="M710" t="s">
        <v>745</v>
      </c>
      <c r="N710">
        <v>2263.4</v>
      </c>
    </row>
    <row r="711" spans="1:14" x14ac:dyDescent="0.35">
      <c r="A711" t="s">
        <v>746</v>
      </c>
      <c r="B711">
        <v>29</v>
      </c>
      <c r="C711" t="s">
        <v>26</v>
      </c>
      <c r="D711">
        <v>80.099999999999994</v>
      </c>
      <c r="E711">
        <v>2211.8000000000002</v>
      </c>
      <c r="F711" t="s">
        <v>27</v>
      </c>
      <c r="M711" t="s">
        <v>746</v>
      </c>
      <c r="N711">
        <v>2211.8000000000002</v>
      </c>
    </row>
    <row r="712" spans="1:14" x14ac:dyDescent="0.35">
      <c r="A712" t="s">
        <v>747</v>
      </c>
      <c r="B712">
        <v>1</v>
      </c>
      <c r="C712" t="s">
        <v>24</v>
      </c>
      <c r="D712">
        <v>19.55</v>
      </c>
      <c r="E712">
        <v>19.55</v>
      </c>
      <c r="F712" t="s">
        <v>27</v>
      </c>
      <c r="M712" t="s">
        <v>747</v>
      </c>
      <c r="N712">
        <v>19.55</v>
      </c>
    </row>
    <row r="713" spans="1:14" x14ac:dyDescent="0.35">
      <c r="A713" t="s">
        <v>748</v>
      </c>
      <c r="B713">
        <v>20</v>
      </c>
      <c r="C713" t="s">
        <v>37</v>
      </c>
      <c r="D713">
        <v>81</v>
      </c>
      <c r="E713">
        <v>1683.7</v>
      </c>
      <c r="F713" t="s">
        <v>27</v>
      </c>
      <c r="M713" t="s">
        <v>748</v>
      </c>
      <c r="N713">
        <v>1683.7</v>
      </c>
    </row>
    <row r="714" spans="1:14" x14ac:dyDescent="0.35">
      <c r="A714" t="s">
        <v>749</v>
      </c>
      <c r="B714">
        <v>58</v>
      </c>
      <c r="C714" t="s">
        <v>24</v>
      </c>
      <c r="D714">
        <v>24.7</v>
      </c>
      <c r="E714">
        <v>1519</v>
      </c>
      <c r="F714" t="s">
        <v>27</v>
      </c>
      <c r="M714" t="s">
        <v>749</v>
      </c>
      <c r="N714">
        <v>1519</v>
      </c>
    </row>
    <row r="715" spans="1:14" x14ac:dyDescent="0.35">
      <c r="A715" t="s">
        <v>750</v>
      </c>
      <c r="B715">
        <v>14</v>
      </c>
      <c r="C715" t="s">
        <v>37</v>
      </c>
      <c r="D715">
        <v>86</v>
      </c>
      <c r="E715">
        <v>1164.05</v>
      </c>
      <c r="F715" t="s">
        <v>27</v>
      </c>
      <c r="M715" t="s">
        <v>750</v>
      </c>
      <c r="N715">
        <v>1164.05</v>
      </c>
    </row>
    <row r="716" spans="1:14" x14ac:dyDescent="0.35">
      <c r="A716" t="s">
        <v>751</v>
      </c>
      <c r="B716">
        <v>72</v>
      </c>
      <c r="C716" t="s">
        <v>24</v>
      </c>
      <c r="D716">
        <v>25.4</v>
      </c>
      <c r="E716">
        <v>1710.9</v>
      </c>
      <c r="F716" t="s">
        <v>27</v>
      </c>
      <c r="M716" t="s">
        <v>751</v>
      </c>
      <c r="N716">
        <v>1710.9</v>
      </c>
    </row>
    <row r="717" spans="1:14" x14ac:dyDescent="0.35">
      <c r="A717" t="s">
        <v>752</v>
      </c>
      <c r="B717">
        <v>46</v>
      </c>
      <c r="C717" t="s">
        <v>37</v>
      </c>
      <c r="D717">
        <v>89.15</v>
      </c>
      <c r="E717">
        <v>4245.55</v>
      </c>
      <c r="F717" t="s">
        <v>27</v>
      </c>
      <c r="M717" t="s">
        <v>752</v>
      </c>
      <c r="N717">
        <v>4245.55</v>
      </c>
    </row>
    <row r="718" spans="1:14" x14ac:dyDescent="0.35">
      <c r="A718" t="s">
        <v>753</v>
      </c>
      <c r="B718">
        <v>71</v>
      </c>
      <c r="C718" t="s">
        <v>26</v>
      </c>
      <c r="D718">
        <v>58.25</v>
      </c>
      <c r="E718">
        <v>4145.8999999999996</v>
      </c>
      <c r="F718" t="s">
        <v>27</v>
      </c>
      <c r="M718" t="s">
        <v>753</v>
      </c>
      <c r="N718">
        <v>4145.8999999999996</v>
      </c>
    </row>
    <row r="719" spans="1:14" x14ac:dyDescent="0.35">
      <c r="A719" t="s">
        <v>754</v>
      </c>
      <c r="B719">
        <v>32</v>
      </c>
      <c r="C719" t="s">
        <v>37</v>
      </c>
      <c r="D719">
        <v>85.65</v>
      </c>
      <c r="E719">
        <v>2664.3</v>
      </c>
      <c r="F719" t="s">
        <v>27</v>
      </c>
      <c r="M719" t="s">
        <v>754</v>
      </c>
      <c r="N719">
        <v>2664.3</v>
      </c>
    </row>
    <row r="720" spans="1:14" x14ac:dyDescent="0.35">
      <c r="A720" t="s">
        <v>755</v>
      </c>
      <c r="B720">
        <v>26</v>
      </c>
      <c r="C720" t="s">
        <v>26</v>
      </c>
      <c r="D720">
        <v>50.35</v>
      </c>
      <c r="E720">
        <v>1277.5</v>
      </c>
      <c r="F720" t="s">
        <v>27</v>
      </c>
      <c r="M720" t="s">
        <v>755</v>
      </c>
      <c r="N720">
        <v>1277.5</v>
      </c>
    </row>
    <row r="721" spans="1:14" x14ac:dyDescent="0.35">
      <c r="A721" t="s">
        <v>756</v>
      </c>
      <c r="B721">
        <v>68</v>
      </c>
      <c r="C721" t="s">
        <v>37</v>
      </c>
      <c r="D721">
        <v>80.349999999999994</v>
      </c>
      <c r="E721">
        <v>5589.3</v>
      </c>
      <c r="F721" t="s">
        <v>27</v>
      </c>
      <c r="M721" t="s">
        <v>756</v>
      </c>
      <c r="N721">
        <v>5589.3</v>
      </c>
    </row>
    <row r="722" spans="1:14" x14ac:dyDescent="0.35">
      <c r="A722" t="s">
        <v>757</v>
      </c>
      <c r="B722">
        <v>2</v>
      </c>
      <c r="C722" t="s">
        <v>24</v>
      </c>
      <c r="D722">
        <v>20.2</v>
      </c>
      <c r="E722">
        <v>34.75</v>
      </c>
      <c r="F722" t="s">
        <v>27</v>
      </c>
      <c r="M722" t="s">
        <v>757</v>
      </c>
      <c r="N722">
        <v>34.75</v>
      </c>
    </row>
    <row r="723" spans="1:14" x14ac:dyDescent="0.35">
      <c r="A723" t="s">
        <v>758</v>
      </c>
      <c r="B723">
        <v>61</v>
      </c>
      <c r="C723" t="s">
        <v>24</v>
      </c>
      <c r="D723">
        <v>20.55</v>
      </c>
      <c r="E723">
        <v>1305.95</v>
      </c>
      <c r="F723" t="s">
        <v>27</v>
      </c>
      <c r="M723" t="s">
        <v>758</v>
      </c>
      <c r="N723">
        <v>1305.95</v>
      </c>
    </row>
    <row r="724" spans="1:14" x14ac:dyDescent="0.35">
      <c r="A724" t="s">
        <v>759</v>
      </c>
      <c r="B724">
        <v>4</v>
      </c>
      <c r="C724" t="s">
        <v>37</v>
      </c>
      <c r="D724">
        <v>85.95</v>
      </c>
      <c r="E724">
        <v>381.3</v>
      </c>
      <c r="F724" t="s">
        <v>27</v>
      </c>
      <c r="M724" t="s">
        <v>759</v>
      </c>
      <c r="N724">
        <v>381.3</v>
      </c>
    </row>
    <row r="725" spans="1:14" x14ac:dyDescent="0.35">
      <c r="A725" t="s">
        <v>760</v>
      </c>
      <c r="B725">
        <v>3</v>
      </c>
      <c r="C725" t="s">
        <v>26</v>
      </c>
      <c r="D725">
        <v>45.35</v>
      </c>
      <c r="E725">
        <v>141.5</v>
      </c>
      <c r="F725" t="s">
        <v>27</v>
      </c>
      <c r="M725" t="s">
        <v>760</v>
      </c>
      <c r="N725">
        <v>141.5</v>
      </c>
    </row>
    <row r="726" spans="1:14" x14ac:dyDescent="0.35">
      <c r="A726" t="s">
        <v>761</v>
      </c>
      <c r="B726">
        <v>33</v>
      </c>
      <c r="C726" t="s">
        <v>37</v>
      </c>
      <c r="D726">
        <v>94.5</v>
      </c>
      <c r="E726">
        <v>3105.55</v>
      </c>
      <c r="F726" t="s">
        <v>27</v>
      </c>
      <c r="M726" t="s">
        <v>761</v>
      </c>
      <c r="N726">
        <v>3105.55</v>
      </c>
    </row>
    <row r="727" spans="1:14" x14ac:dyDescent="0.35">
      <c r="A727" t="s">
        <v>762</v>
      </c>
      <c r="B727">
        <v>9</v>
      </c>
      <c r="C727" t="s">
        <v>24</v>
      </c>
      <c r="D727">
        <v>21.25</v>
      </c>
      <c r="E727">
        <v>204.55</v>
      </c>
      <c r="F727" t="s">
        <v>27</v>
      </c>
      <c r="M727" t="s">
        <v>762</v>
      </c>
      <c r="N727">
        <v>204.55</v>
      </c>
    </row>
    <row r="728" spans="1:14" x14ac:dyDescent="0.35">
      <c r="A728" t="s">
        <v>763</v>
      </c>
      <c r="B728">
        <v>22</v>
      </c>
      <c r="C728" t="s">
        <v>24</v>
      </c>
      <c r="D728">
        <v>26.25</v>
      </c>
      <c r="E728">
        <v>605.9</v>
      </c>
      <c r="F728" t="s">
        <v>27</v>
      </c>
      <c r="M728" t="s">
        <v>763</v>
      </c>
      <c r="N728">
        <v>605.9</v>
      </c>
    </row>
    <row r="729" spans="1:14" x14ac:dyDescent="0.35">
      <c r="A729" t="s">
        <v>764</v>
      </c>
      <c r="B729">
        <v>5</v>
      </c>
      <c r="C729" t="s">
        <v>37</v>
      </c>
      <c r="D729">
        <v>80.849999999999994</v>
      </c>
      <c r="E729">
        <v>356.1</v>
      </c>
      <c r="F729" t="s">
        <v>27</v>
      </c>
      <c r="M729" t="s">
        <v>764</v>
      </c>
      <c r="N729">
        <v>356.1</v>
      </c>
    </row>
    <row r="730" spans="1:14" x14ac:dyDescent="0.35">
      <c r="A730" t="s">
        <v>765</v>
      </c>
      <c r="B730">
        <v>30</v>
      </c>
      <c r="C730" t="s">
        <v>37</v>
      </c>
      <c r="D730">
        <v>91.7</v>
      </c>
      <c r="E730">
        <v>2758.15</v>
      </c>
      <c r="F730" t="s">
        <v>27</v>
      </c>
      <c r="M730" t="s">
        <v>765</v>
      </c>
      <c r="N730">
        <v>2758.15</v>
      </c>
    </row>
    <row r="731" spans="1:14" x14ac:dyDescent="0.35">
      <c r="A731" t="s">
        <v>766</v>
      </c>
      <c r="B731">
        <v>65</v>
      </c>
      <c r="C731" t="s">
        <v>26</v>
      </c>
      <c r="D731">
        <v>74.2</v>
      </c>
      <c r="E731">
        <v>4805.6499999999996</v>
      </c>
      <c r="F731" t="s">
        <v>27</v>
      </c>
      <c r="M731" t="s">
        <v>766</v>
      </c>
      <c r="N731">
        <v>4805.6499999999996</v>
      </c>
    </row>
    <row r="732" spans="1:14" x14ac:dyDescent="0.35">
      <c r="A732" t="s">
        <v>767</v>
      </c>
      <c r="B732">
        <v>45</v>
      </c>
      <c r="C732" t="s">
        <v>37</v>
      </c>
      <c r="D732">
        <v>87.25</v>
      </c>
      <c r="E732">
        <v>3941.7</v>
      </c>
      <c r="F732" t="s">
        <v>27</v>
      </c>
      <c r="M732" t="s">
        <v>767</v>
      </c>
      <c r="N732">
        <v>3941.7</v>
      </c>
    </row>
    <row r="733" spans="1:14" x14ac:dyDescent="0.35">
      <c r="A733" t="s">
        <v>768</v>
      </c>
      <c r="B733">
        <v>5</v>
      </c>
      <c r="C733" t="s">
        <v>24</v>
      </c>
      <c r="D733">
        <v>20.350000000000001</v>
      </c>
      <c r="E733">
        <v>92.75</v>
      </c>
      <c r="F733" t="s">
        <v>27</v>
      </c>
      <c r="M733" t="s">
        <v>768</v>
      </c>
      <c r="N733">
        <v>92.75</v>
      </c>
    </row>
    <row r="734" spans="1:14" x14ac:dyDescent="0.35">
      <c r="A734" t="s">
        <v>769</v>
      </c>
      <c r="B734">
        <v>25</v>
      </c>
      <c r="C734" t="s">
        <v>37</v>
      </c>
      <c r="D734">
        <v>75.5</v>
      </c>
      <c r="E734">
        <v>1901.05</v>
      </c>
      <c r="F734" t="s">
        <v>27</v>
      </c>
      <c r="M734" t="s">
        <v>769</v>
      </c>
      <c r="N734">
        <v>1901.05</v>
      </c>
    </row>
    <row r="735" spans="1:14" x14ac:dyDescent="0.35">
      <c r="A735" t="s">
        <v>770</v>
      </c>
      <c r="B735">
        <v>72</v>
      </c>
      <c r="C735" t="s">
        <v>37</v>
      </c>
      <c r="D735">
        <v>79.05</v>
      </c>
      <c r="E735">
        <v>5730.7</v>
      </c>
      <c r="F735" t="s">
        <v>27</v>
      </c>
      <c r="M735" t="s">
        <v>770</v>
      </c>
      <c r="N735">
        <v>5730.7</v>
      </c>
    </row>
    <row r="736" spans="1:14" x14ac:dyDescent="0.35">
      <c r="A736" t="s">
        <v>771</v>
      </c>
      <c r="B736">
        <v>27</v>
      </c>
      <c r="C736" t="s">
        <v>37</v>
      </c>
      <c r="D736">
        <v>90.15</v>
      </c>
      <c r="E736">
        <v>2423.4</v>
      </c>
      <c r="F736" t="s">
        <v>27</v>
      </c>
      <c r="M736" t="s">
        <v>771</v>
      </c>
      <c r="N736">
        <v>2423.4</v>
      </c>
    </row>
    <row r="737" spans="1:14" x14ac:dyDescent="0.35">
      <c r="A737" t="s">
        <v>772</v>
      </c>
      <c r="B737">
        <v>32</v>
      </c>
      <c r="C737" t="s">
        <v>26</v>
      </c>
      <c r="D737">
        <v>50.6</v>
      </c>
      <c r="E737">
        <v>1653.45</v>
      </c>
      <c r="F737" t="s">
        <v>27</v>
      </c>
      <c r="M737" t="s">
        <v>772</v>
      </c>
      <c r="N737">
        <v>1653.45</v>
      </c>
    </row>
    <row r="738" spans="1:14" x14ac:dyDescent="0.35">
      <c r="A738" t="s">
        <v>773</v>
      </c>
      <c r="B738">
        <v>30</v>
      </c>
      <c r="C738" t="s">
        <v>37</v>
      </c>
      <c r="D738">
        <v>110.45</v>
      </c>
      <c r="E738">
        <v>3327.05</v>
      </c>
      <c r="F738" t="s">
        <v>27</v>
      </c>
      <c r="M738" t="s">
        <v>773</v>
      </c>
      <c r="N738">
        <v>3327.05</v>
      </c>
    </row>
    <row r="739" spans="1:14" x14ac:dyDescent="0.35">
      <c r="A739" t="s">
        <v>774</v>
      </c>
      <c r="B739">
        <v>70</v>
      </c>
      <c r="C739" t="s">
        <v>37</v>
      </c>
      <c r="D739">
        <v>101</v>
      </c>
      <c r="E739">
        <v>7085.5</v>
      </c>
      <c r="F739" t="s">
        <v>27</v>
      </c>
      <c r="M739" t="s">
        <v>774</v>
      </c>
      <c r="N739">
        <v>7085.5</v>
      </c>
    </row>
    <row r="740" spans="1:14" x14ac:dyDescent="0.35">
      <c r="A740" t="s">
        <v>775</v>
      </c>
      <c r="B740">
        <v>42</v>
      </c>
      <c r="C740" t="s">
        <v>37</v>
      </c>
      <c r="D740">
        <v>79.349999999999994</v>
      </c>
      <c r="E740">
        <v>3344.1</v>
      </c>
      <c r="F740" t="s">
        <v>27</v>
      </c>
      <c r="M740" t="s">
        <v>775</v>
      </c>
      <c r="N740">
        <v>3344.1</v>
      </c>
    </row>
    <row r="741" spans="1:14" x14ac:dyDescent="0.35">
      <c r="A741" t="s">
        <v>776</v>
      </c>
      <c r="B741">
        <v>72</v>
      </c>
      <c r="C741" t="s">
        <v>26</v>
      </c>
      <c r="D741">
        <v>89.85</v>
      </c>
      <c r="E741">
        <v>6697.35</v>
      </c>
      <c r="F741" t="s">
        <v>27</v>
      </c>
      <c r="M741" t="s">
        <v>776</v>
      </c>
      <c r="N741">
        <v>6697.35</v>
      </c>
    </row>
    <row r="742" spans="1:14" x14ac:dyDescent="0.35">
      <c r="A742" t="s">
        <v>777</v>
      </c>
      <c r="B742">
        <v>47</v>
      </c>
      <c r="C742" t="s">
        <v>26</v>
      </c>
      <c r="D742">
        <v>65</v>
      </c>
      <c r="E742">
        <v>2879.9</v>
      </c>
      <c r="F742" t="s">
        <v>27</v>
      </c>
      <c r="M742" t="s">
        <v>777</v>
      </c>
      <c r="N742">
        <v>2879.9</v>
      </c>
    </row>
    <row r="743" spans="1:14" x14ac:dyDescent="0.35">
      <c r="A743" t="s">
        <v>778</v>
      </c>
      <c r="B743">
        <v>2</v>
      </c>
      <c r="C743" t="s">
        <v>37</v>
      </c>
      <c r="D743">
        <v>80.45</v>
      </c>
      <c r="E743">
        <v>137.1</v>
      </c>
      <c r="F743" t="s">
        <v>27</v>
      </c>
      <c r="M743" t="s">
        <v>778</v>
      </c>
      <c r="N743">
        <v>137.1</v>
      </c>
    </row>
    <row r="744" spans="1:14" x14ac:dyDescent="0.35">
      <c r="A744" t="s">
        <v>779</v>
      </c>
      <c r="B744">
        <v>10</v>
      </c>
      <c r="C744" t="s">
        <v>37</v>
      </c>
      <c r="D744">
        <v>98.55</v>
      </c>
      <c r="E744">
        <v>1008.55</v>
      </c>
      <c r="F744" t="s">
        <v>27</v>
      </c>
      <c r="M744" t="s">
        <v>779</v>
      </c>
      <c r="N744">
        <v>1008.55</v>
      </c>
    </row>
    <row r="745" spans="1:14" x14ac:dyDescent="0.35">
      <c r="A745" t="s">
        <v>780</v>
      </c>
      <c r="B745">
        <v>61</v>
      </c>
      <c r="C745" t="s">
        <v>24</v>
      </c>
      <c r="D745">
        <v>24.1</v>
      </c>
      <c r="E745">
        <v>1551.6</v>
      </c>
      <c r="F745" t="s">
        <v>27</v>
      </c>
      <c r="M745" t="s">
        <v>780</v>
      </c>
      <c r="N745">
        <v>1551.6</v>
      </c>
    </row>
    <row r="746" spans="1:14" x14ac:dyDescent="0.35">
      <c r="A746" t="s">
        <v>781</v>
      </c>
      <c r="B746">
        <v>5</v>
      </c>
      <c r="C746" t="s">
        <v>26</v>
      </c>
      <c r="D746">
        <v>44.05</v>
      </c>
      <c r="E746">
        <v>202.15</v>
      </c>
      <c r="F746" t="s">
        <v>27</v>
      </c>
      <c r="M746" t="s">
        <v>781</v>
      </c>
      <c r="N746">
        <v>202.15</v>
      </c>
    </row>
    <row r="747" spans="1:14" x14ac:dyDescent="0.35">
      <c r="A747" t="s">
        <v>782</v>
      </c>
      <c r="B747">
        <v>72</v>
      </c>
      <c r="C747" t="s">
        <v>37</v>
      </c>
      <c r="D747">
        <v>110.8</v>
      </c>
      <c r="E747">
        <v>7882.25</v>
      </c>
      <c r="F747" t="s">
        <v>27</v>
      </c>
      <c r="M747" t="s">
        <v>782</v>
      </c>
      <c r="N747">
        <v>7882.25</v>
      </c>
    </row>
    <row r="748" spans="1:14" x14ac:dyDescent="0.35">
      <c r="A748" t="s">
        <v>783</v>
      </c>
      <c r="B748">
        <v>72</v>
      </c>
      <c r="C748" t="s">
        <v>37</v>
      </c>
      <c r="D748">
        <v>114.95</v>
      </c>
      <c r="E748">
        <v>8196.4</v>
      </c>
      <c r="F748" t="s">
        <v>27</v>
      </c>
      <c r="M748" t="s">
        <v>783</v>
      </c>
      <c r="N748">
        <v>8196.4</v>
      </c>
    </row>
    <row r="749" spans="1:14" x14ac:dyDescent="0.35">
      <c r="A749" t="s">
        <v>784</v>
      </c>
      <c r="B749">
        <v>3</v>
      </c>
      <c r="C749" t="s">
        <v>37</v>
      </c>
      <c r="D749">
        <v>75.05</v>
      </c>
      <c r="E749">
        <v>202.9</v>
      </c>
      <c r="F749" t="s">
        <v>27</v>
      </c>
      <c r="M749" t="s">
        <v>784</v>
      </c>
      <c r="N749">
        <v>202.9</v>
      </c>
    </row>
    <row r="750" spans="1:14" x14ac:dyDescent="0.35">
      <c r="A750" t="s">
        <v>785</v>
      </c>
      <c r="B750">
        <v>48</v>
      </c>
      <c r="C750" t="s">
        <v>24</v>
      </c>
      <c r="D750">
        <v>19.25</v>
      </c>
      <c r="E750">
        <v>855.1</v>
      </c>
      <c r="F750" t="s">
        <v>27</v>
      </c>
      <c r="M750" t="s">
        <v>785</v>
      </c>
      <c r="N750">
        <v>855.1</v>
      </c>
    </row>
    <row r="751" spans="1:14" x14ac:dyDescent="0.35">
      <c r="A751" t="s">
        <v>786</v>
      </c>
      <c r="B751">
        <v>63</v>
      </c>
      <c r="C751" t="s">
        <v>37</v>
      </c>
      <c r="D751">
        <v>90.05</v>
      </c>
      <c r="E751">
        <v>5817</v>
      </c>
      <c r="F751" t="s">
        <v>27</v>
      </c>
      <c r="M751" t="s">
        <v>786</v>
      </c>
      <c r="N751">
        <v>5817</v>
      </c>
    </row>
    <row r="752" spans="1:14" x14ac:dyDescent="0.35">
      <c r="A752" t="s">
        <v>787</v>
      </c>
      <c r="B752">
        <v>27</v>
      </c>
      <c r="C752" t="s">
        <v>26</v>
      </c>
      <c r="D752">
        <v>56.7</v>
      </c>
      <c r="E752">
        <v>1652.95</v>
      </c>
      <c r="F752" t="s">
        <v>27</v>
      </c>
      <c r="M752" t="s">
        <v>787</v>
      </c>
      <c r="N752">
        <v>1652.95</v>
      </c>
    </row>
    <row r="753" spans="1:14" x14ac:dyDescent="0.35">
      <c r="A753" t="s">
        <v>788</v>
      </c>
      <c r="B753">
        <v>70</v>
      </c>
      <c r="C753" t="s">
        <v>26</v>
      </c>
      <c r="D753">
        <v>80.150000000000006</v>
      </c>
      <c r="E753">
        <v>5600.15</v>
      </c>
      <c r="F753" t="s">
        <v>27</v>
      </c>
      <c r="M753" t="s">
        <v>788</v>
      </c>
      <c r="N753">
        <v>5600.15</v>
      </c>
    </row>
    <row r="754" spans="1:14" x14ac:dyDescent="0.35">
      <c r="A754" t="s">
        <v>789</v>
      </c>
      <c r="B754">
        <v>7</v>
      </c>
      <c r="C754" t="s">
        <v>26</v>
      </c>
      <c r="D754">
        <v>71.349999999999994</v>
      </c>
      <c r="E754">
        <v>515.75</v>
      </c>
      <c r="F754" t="s">
        <v>27</v>
      </c>
      <c r="M754" t="s">
        <v>789</v>
      </c>
      <c r="N754">
        <v>515.75</v>
      </c>
    </row>
    <row r="755" spans="1:14" x14ac:dyDescent="0.35">
      <c r="A755" t="s">
        <v>790</v>
      </c>
      <c r="B755">
        <v>0</v>
      </c>
      <c r="C755" t="s">
        <v>24</v>
      </c>
      <c r="D755">
        <v>20.25</v>
      </c>
      <c r="E755" t="s">
        <v>525</v>
      </c>
      <c r="F755" t="s">
        <v>27</v>
      </c>
      <c r="M755" t="s">
        <v>790</v>
      </c>
      <c r="N755" t="s">
        <v>525</v>
      </c>
    </row>
    <row r="756" spans="1:14" x14ac:dyDescent="0.35">
      <c r="A756" t="s">
        <v>791</v>
      </c>
      <c r="B756">
        <v>2</v>
      </c>
      <c r="C756" t="s">
        <v>37</v>
      </c>
      <c r="D756">
        <v>90.35</v>
      </c>
      <c r="E756">
        <v>190.5</v>
      </c>
      <c r="F756" t="s">
        <v>27</v>
      </c>
      <c r="M756" t="s">
        <v>791</v>
      </c>
      <c r="N756">
        <v>190.5</v>
      </c>
    </row>
    <row r="757" spans="1:14" x14ac:dyDescent="0.35">
      <c r="A757" t="s">
        <v>792</v>
      </c>
      <c r="B757">
        <v>20</v>
      </c>
      <c r="C757" t="s">
        <v>37</v>
      </c>
      <c r="D757">
        <v>98.55</v>
      </c>
      <c r="E757">
        <v>1842.8</v>
      </c>
      <c r="F757" t="s">
        <v>27</v>
      </c>
      <c r="M757" t="s">
        <v>792</v>
      </c>
      <c r="N757">
        <v>1842.8</v>
      </c>
    </row>
    <row r="758" spans="1:14" x14ac:dyDescent="0.35">
      <c r="A758" t="s">
        <v>793</v>
      </c>
      <c r="B758">
        <v>66</v>
      </c>
      <c r="C758" t="s">
        <v>24</v>
      </c>
      <c r="D758">
        <v>19.7</v>
      </c>
      <c r="E758">
        <v>1253.8</v>
      </c>
      <c r="F758" t="s">
        <v>27</v>
      </c>
      <c r="M758" t="s">
        <v>793</v>
      </c>
      <c r="N758">
        <v>1253.8</v>
      </c>
    </row>
    <row r="759" spans="1:14" x14ac:dyDescent="0.35">
      <c r="A759" t="s">
        <v>794</v>
      </c>
      <c r="B759">
        <v>3</v>
      </c>
      <c r="C759" t="s">
        <v>24</v>
      </c>
      <c r="D759">
        <v>19.850000000000001</v>
      </c>
      <c r="E759">
        <v>57.2</v>
      </c>
      <c r="F759" t="s">
        <v>27</v>
      </c>
      <c r="M759" t="s">
        <v>794</v>
      </c>
      <c r="N759">
        <v>57.2</v>
      </c>
    </row>
    <row r="760" spans="1:14" x14ac:dyDescent="0.35">
      <c r="A760" t="s">
        <v>795</v>
      </c>
      <c r="B760">
        <v>15</v>
      </c>
      <c r="C760" t="s">
        <v>37</v>
      </c>
      <c r="D760">
        <v>85.9</v>
      </c>
      <c r="E760">
        <v>1269.55</v>
      </c>
      <c r="F760" t="s">
        <v>27</v>
      </c>
      <c r="M760" t="s">
        <v>795</v>
      </c>
      <c r="N760">
        <v>1269.55</v>
      </c>
    </row>
    <row r="761" spans="1:14" x14ac:dyDescent="0.35">
      <c r="A761" t="s">
        <v>796</v>
      </c>
      <c r="B761">
        <v>72</v>
      </c>
      <c r="C761" t="s">
        <v>37</v>
      </c>
      <c r="D761">
        <v>90.35</v>
      </c>
      <c r="E761">
        <v>6563.4</v>
      </c>
      <c r="F761" t="s">
        <v>27</v>
      </c>
      <c r="M761" t="s">
        <v>796</v>
      </c>
      <c r="N761">
        <v>6563.4</v>
      </c>
    </row>
    <row r="762" spans="1:14" x14ac:dyDescent="0.35">
      <c r="A762" t="s">
        <v>797</v>
      </c>
      <c r="B762">
        <v>1</v>
      </c>
      <c r="C762" t="s">
        <v>24</v>
      </c>
      <c r="D762">
        <v>20.8</v>
      </c>
      <c r="E762">
        <v>20.8</v>
      </c>
      <c r="F762" t="s">
        <v>27</v>
      </c>
      <c r="M762" t="s">
        <v>797</v>
      </c>
      <c r="N762">
        <v>20.8</v>
      </c>
    </row>
    <row r="763" spans="1:14" x14ac:dyDescent="0.35">
      <c r="A763" t="s">
        <v>798</v>
      </c>
      <c r="B763">
        <v>22</v>
      </c>
      <c r="C763" t="s">
        <v>37</v>
      </c>
      <c r="D763">
        <v>89.25</v>
      </c>
      <c r="E763">
        <v>1907.85</v>
      </c>
      <c r="F763" t="s">
        <v>27</v>
      </c>
      <c r="M763" t="s">
        <v>798</v>
      </c>
      <c r="N763">
        <v>1907.85</v>
      </c>
    </row>
    <row r="764" spans="1:14" x14ac:dyDescent="0.35">
      <c r="A764" t="s">
        <v>799</v>
      </c>
      <c r="B764">
        <v>3</v>
      </c>
      <c r="C764" t="s">
        <v>37</v>
      </c>
      <c r="D764">
        <v>70.3</v>
      </c>
      <c r="E764">
        <v>208.85</v>
      </c>
      <c r="F764" t="s">
        <v>27</v>
      </c>
      <c r="M764" t="s">
        <v>799</v>
      </c>
      <c r="N764">
        <v>208.85</v>
      </c>
    </row>
    <row r="765" spans="1:14" x14ac:dyDescent="0.35">
      <c r="A765" t="s">
        <v>800</v>
      </c>
      <c r="B765">
        <v>72</v>
      </c>
      <c r="C765" t="s">
        <v>26</v>
      </c>
      <c r="D765">
        <v>66.849999999999994</v>
      </c>
      <c r="E765">
        <v>4758.8</v>
      </c>
      <c r="F765" t="s">
        <v>27</v>
      </c>
      <c r="M765" t="s">
        <v>800</v>
      </c>
      <c r="N765">
        <v>4758.8</v>
      </c>
    </row>
    <row r="766" spans="1:14" x14ac:dyDescent="0.35">
      <c r="A766" t="s">
        <v>801</v>
      </c>
      <c r="B766">
        <v>65</v>
      </c>
      <c r="C766" t="s">
        <v>24</v>
      </c>
      <c r="D766">
        <v>19.899999999999999</v>
      </c>
      <c r="E766">
        <v>1292.5999999999999</v>
      </c>
      <c r="F766" t="s">
        <v>27</v>
      </c>
      <c r="M766" t="s">
        <v>801</v>
      </c>
      <c r="N766">
        <v>1292.5999999999999</v>
      </c>
    </row>
    <row r="767" spans="1:14" x14ac:dyDescent="0.35">
      <c r="A767" t="s">
        <v>802</v>
      </c>
      <c r="B767">
        <v>11</v>
      </c>
      <c r="C767" t="s">
        <v>26</v>
      </c>
      <c r="D767">
        <v>35.799999999999997</v>
      </c>
      <c r="E767">
        <v>363.15</v>
      </c>
      <c r="F767" t="s">
        <v>27</v>
      </c>
      <c r="M767" t="s">
        <v>802</v>
      </c>
      <c r="N767">
        <v>363.15</v>
      </c>
    </row>
    <row r="768" spans="1:14" x14ac:dyDescent="0.35">
      <c r="A768" t="s">
        <v>803</v>
      </c>
      <c r="B768">
        <v>22</v>
      </c>
      <c r="C768" t="s">
        <v>37</v>
      </c>
      <c r="D768">
        <v>78.849999999999994</v>
      </c>
      <c r="E768">
        <v>1600.25</v>
      </c>
      <c r="F768" t="s">
        <v>27</v>
      </c>
      <c r="M768" t="s">
        <v>803</v>
      </c>
      <c r="N768">
        <v>1600.25</v>
      </c>
    </row>
    <row r="769" spans="1:14" x14ac:dyDescent="0.35">
      <c r="A769" t="s">
        <v>804</v>
      </c>
      <c r="B769">
        <v>14</v>
      </c>
      <c r="C769" t="s">
        <v>24</v>
      </c>
      <c r="D769">
        <v>20.399999999999999</v>
      </c>
      <c r="E769">
        <v>275.7</v>
      </c>
      <c r="F769" t="s">
        <v>27</v>
      </c>
      <c r="M769" t="s">
        <v>804</v>
      </c>
      <c r="N769">
        <v>275.7</v>
      </c>
    </row>
    <row r="770" spans="1:14" x14ac:dyDescent="0.35">
      <c r="A770" t="s">
        <v>805</v>
      </c>
      <c r="B770">
        <v>41</v>
      </c>
      <c r="C770" t="s">
        <v>37</v>
      </c>
      <c r="D770">
        <v>74.25</v>
      </c>
      <c r="E770">
        <v>3089.1</v>
      </c>
      <c r="F770" t="s">
        <v>27</v>
      </c>
      <c r="M770" t="s">
        <v>805</v>
      </c>
      <c r="N770">
        <v>3089.1</v>
      </c>
    </row>
    <row r="771" spans="1:14" x14ac:dyDescent="0.35">
      <c r="A771" t="s">
        <v>806</v>
      </c>
      <c r="B771">
        <v>17</v>
      </c>
      <c r="C771" t="s">
        <v>26</v>
      </c>
      <c r="D771">
        <v>64.8</v>
      </c>
      <c r="E771">
        <v>1175.5999999999999</v>
      </c>
      <c r="F771" t="s">
        <v>27</v>
      </c>
      <c r="M771" t="s">
        <v>806</v>
      </c>
      <c r="N771">
        <v>1175.5999999999999</v>
      </c>
    </row>
    <row r="772" spans="1:14" x14ac:dyDescent="0.35">
      <c r="A772" t="s">
        <v>807</v>
      </c>
      <c r="B772">
        <v>11</v>
      </c>
      <c r="C772" t="s">
        <v>24</v>
      </c>
      <c r="D772">
        <v>20.45</v>
      </c>
      <c r="E772">
        <v>237.3</v>
      </c>
      <c r="F772" t="s">
        <v>27</v>
      </c>
      <c r="M772" t="s">
        <v>807</v>
      </c>
      <c r="N772">
        <v>237.3</v>
      </c>
    </row>
    <row r="773" spans="1:14" x14ac:dyDescent="0.35">
      <c r="A773" t="s">
        <v>808</v>
      </c>
      <c r="B773">
        <v>15</v>
      </c>
      <c r="C773" t="s">
        <v>37</v>
      </c>
      <c r="D773">
        <v>93.35</v>
      </c>
      <c r="E773">
        <v>1444.65</v>
      </c>
      <c r="F773" t="s">
        <v>27</v>
      </c>
      <c r="M773" t="s">
        <v>808</v>
      </c>
      <c r="N773">
        <v>1444.65</v>
      </c>
    </row>
    <row r="774" spans="1:14" x14ac:dyDescent="0.35">
      <c r="A774" t="s">
        <v>809</v>
      </c>
      <c r="B774">
        <v>1</v>
      </c>
      <c r="C774" t="s">
        <v>24</v>
      </c>
      <c r="D774">
        <v>19.899999999999999</v>
      </c>
      <c r="E774">
        <v>19.899999999999999</v>
      </c>
      <c r="F774" t="s">
        <v>27</v>
      </c>
      <c r="M774" t="s">
        <v>809</v>
      </c>
      <c r="N774">
        <v>19.899999999999999</v>
      </c>
    </row>
    <row r="775" spans="1:14" x14ac:dyDescent="0.35">
      <c r="A775" t="s">
        <v>810</v>
      </c>
      <c r="B775">
        <v>5</v>
      </c>
      <c r="C775" t="s">
        <v>37</v>
      </c>
      <c r="D775">
        <v>88.9</v>
      </c>
      <c r="E775">
        <v>454.15</v>
      </c>
      <c r="F775" t="s">
        <v>27</v>
      </c>
      <c r="M775" t="s">
        <v>810</v>
      </c>
      <c r="N775">
        <v>454.15</v>
      </c>
    </row>
    <row r="776" spans="1:14" x14ac:dyDescent="0.35">
      <c r="A776" t="s">
        <v>811</v>
      </c>
      <c r="B776">
        <v>33</v>
      </c>
      <c r="C776" t="s">
        <v>37</v>
      </c>
      <c r="D776">
        <v>95.8</v>
      </c>
      <c r="E776">
        <v>3036.75</v>
      </c>
      <c r="F776" t="s">
        <v>27</v>
      </c>
      <c r="M776" t="s">
        <v>811</v>
      </c>
      <c r="N776">
        <v>3036.75</v>
      </c>
    </row>
    <row r="777" spans="1:14" x14ac:dyDescent="0.35">
      <c r="A777" t="s">
        <v>812</v>
      </c>
      <c r="B777">
        <v>72</v>
      </c>
      <c r="C777" t="s">
        <v>37</v>
      </c>
      <c r="D777">
        <v>110.65</v>
      </c>
      <c r="E777">
        <v>8065.65</v>
      </c>
      <c r="F777" t="s">
        <v>27</v>
      </c>
      <c r="M777" t="s">
        <v>812</v>
      </c>
      <c r="N777">
        <v>8065.65</v>
      </c>
    </row>
    <row r="778" spans="1:14" x14ac:dyDescent="0.35">
      <c r="A778" t="s">
        <v>813</v>
      </c>
      <c r="B778">
        <v>3</v>
      </c>
      <c r="C778" t="s">
        <v>26</v>
      </c>
      <c r="D778">
        <v>40.299999999999997</v>
      </c>
      <c r="E778">
        <v>92.5</v>
      </c>
      <c r="F778" t="s">
        <v>27</v>
      </c>
      <c r="M778" t="s">
        <v>813</v>
      </c>
      <c r="N778">
        <v>92.5</v>
      </c>
    </row>
    <row r="779" spans="1:14" x14ac:dyDescent="0.35">
      <c r="A779" t="s">
        <v>814</v>
      </c>
      <c r="B779">
        <v>2</v>
      </c>
      <c r="C779" t="s">
        <v>37</v>
      </c>
      <c r="D779">
        <v>82</v>
      </c>
      <c r="E779">
        <v>184.65</v>
      </c>
      <c r="F779" t="s">
        <v>27</v>
      </c>
      <c r="M779" t="s">
        <v>814</v>
      </c>
      <c r="N779">
        <v>184.65</v>
      </c>
    </row>
    <row r="780" spans="1:14" x14ac:dyDescent="0.35">
      <c r="A780" t="s">
        <v>815</v>
      </c>
      <c r="B780">
        <v>59</v>
      </c>
      <c r="C780" t="s">
        <v>37</v>
      </c>
      <c r="D780">
        <v>107</v>
      </c>
      <c r="E780">
        <v>6152.3</v>
      </c>
      <c r="F780" t="s">
        <v>27</v>
      </c>
      <c r="M780" t="s">
        <v>815</v>
      </c>
      <c r="N780">
        <v>6152.3</v>
      </c>
    </row>
    <row r="781" spans="1:14" x14ac:dyDescent="0.35">
      <c r="A781" t="s">
        <v>816</v>
      </c>
      <c r="B781">
        <v>2</v>
      </c>
      <c r="C781" t="s">
        <v>26</v>
      </c>
      <c r="D781">
        <v>45.35</v>
      </c>
      <c r="E781">
        <v>89.5</v>
      </c>
      <c r="F781" t="s">
        <v>27</v>
      </c>
      <c r="M781" t="s">
        <v>816</v>
      </c>
      <c r="N781">
        <v>89.5</v>
      </c>
    </row>
    <row r="782" spans="1:14" x14ac:dyDescent="0.35">
      <c r="A782" t="s">
        <v>817</v>
      </c>
      <c r="B782">
        <v>71</v>
      </c>
      <c r="C782" t="s">
        <v>26</v>
      </c>
      <c r="D782">
        <v>73.349999999999994</v>
      </c>
      <c r="E782">
        <v>5154.5</v>
      </c>
      <c r="F782" t="s">
        <v>27</v>
      </c>
      <c r="M782" t="s">
        <v>817</v>
      </c>
      <c r="N782">
        <v>5154.5</v>
      </c>
    </row>
    <row r="783" spans="1:14" x14ac:dyDescent="0.35">
      <c r="A783" t="s">
        <v>818</v>
      </c>
      <c r="B783">
        <v>5</v>
      </c>
      <c r="C783" t="s">
        <v>26</v>
      </c>
      <c r="D783">
        <v>44.8</v>
      </c>
      <c r="E783">
        <v>220.45</v>
      </c>
      <c r="F783" t="s">
        <v>27</v>
      </c>
      <c r="M783" t="s">
        <v>818</v>
      </c>
      <c r="N783">
        <v>220.45</v>
      </c>
    </row>
    <row r="784" spans="1:14" x14ac:dyDescent="0.35">
      <c r="A784" t="s">
        <v>819</v>
      </c>
      <c r="B784">
        <v>27</v>
      </c>
      <c r="C784" t="s">
        <v>26</v>
      </c>
      <c r="D784">
        <v>54.75</v>
      </c>
      <c r="E784">
        <v>1510.3</v>
      </c>
      <c r="F784" t="s">
        <v>27</v>
      </c>
      <c r="M784" t="s">
        <v>819</v>
      </c>
      <c r="N784">
        <v>1510.3</v>
      </c>
    </row>
    <row r="785" spans="1:14" x14ac:dyDescent="0.35">
      <c r="A785" t="s">
        <v>820</v>
      </c>
      <c r="B785">
        <v>1</v>
      </c>
      <c r="C785" t="s">
        <v>26</v>
      </c>
      <c r="D785">
        <v>52.2</v>
      </c>
      <c r="E785">
        <v>52.2</v>
      </c>
      <c r="F785" t="s">
        <v>27</v>
      </c>
      <c r="M785" t="s">
        <v>820</v>
      </c>
      <c r="N785">
        <v>52.2</v>
      </c>
    </row>
    <row r="786" spans="1:14" x14ac:dyDescent="0.35">
      <c r="A786" t="s">
        <v>821</v>
      </c>
      <c r="B786">
        <v>63</v>
      </c>
      <c r="C786" t="s">
        <v>26</v>
      </c>
      <c r="D786">
        <v>40.6</v>
      </c>
      <c r="E786">
        <v>2588.9499999999998</v>
      </c>
      <c r="F786" t="s">
        <v>27</v>
      </c>
      <c r="M786" t="s">
        <v>821</v>
      </c>
      <c r="N786">
        <v>2588.9499999999998</v>
      </c>
    </row>
    <row r="787" spans="1:14" x14ac:dyDescent="0.35">
      <c r="A787" t="s">
        <v>822</v>
      </c>
      <c r="B787">
        <v>46</v>
      </c>
      <c r="C787" t="s">
        <v>37</v>
      </c>
      <c r="D787">
        <v>110</v>
      </c>
      <c r="E787">
        <v>4874.8</v>
      </c>
      <c r="F787" t="s">
        <v>27</v>
      </c>
      <c r="M787" t="s">
        <v>822</v>
      </c>
      <c r="N787">
        <v>4874.8</v>
      </c>
    </row>
    <row r="788" spans="1:14" x14ac:dyDescent="0.35">
      <c r="A788" t="s">
        <v>823</v>
      </c>
      <c r="B788">
        <v>72</v>
      </c>
      <c r="C788" t="s">
        <v>26</v>
      </c>
      <c r="D788">
        <v>55.3</v>
      </c>
      <c r="E788">
        <v>3983.6</v>
      </c>
      <c r="F788" t="s">
        <v>27</v>
      </c>
      <c r="M788" t="s">
        <v>823</v>
      </c>
      <c r="N788">
        <v>3983.6</v>
      </c>
    </row>
    <row r="789" spans="1:14" x14ac:dyDescent="0.35">
      <c r="A789" t="s">
        <v>824</v>
      </c>
      <c r="B789">
        <v>34</v>
      </c>
      <c r="C789" t="s">
        <v>26</v>
      </c>
      <c r="D789">
        <v>60.85</v>
      </c>
      <c r="E789">
        <v>2003.6</v>
      </c>
      <c r="F789" t="s">
        <v>27</v>
      </c>
      <c r="M789" t="s">
        <v>824</v>
      </c>
      <c r="N789">
        <v>2003.6</v>
      </c>
    </row>
    <row r="790" spans="1:14" x14ac:dyDescent="0.35">
      <c r="A790" t="s">
        <v>825</v>
      </c>
      <c r="B790">
        <v>24</v>
      </c>
      <c r="C790" t="s">
        <v>26</v>
      </c>
      <c r="D790">
        <v>78.400000000000006</v>
      </c>
      <c r="E790">
        <v>1832.4</v>
      </c>
      <c r="F790" t="s">
        <v>27</v>
      </c>
      <c r="M790" t="s">
        <v>825</v>
      </c>
      <c r="N790">
        <v>1832.4</v>
      </c>
    </row>
    <row r="791" spans="1:14" x14ac:dyDescent="0.35">
      <c r="A791" t="s">
        <v>826</v>
      </c>
      <c r="B791">
        <v>72</v>
      </c>
      <c r="C791" t="s">
        <v>26</v>
      </c>
      <c r="D791">
        <v>69.650000000000006</v>
      </c>
      <c r="E791">
        <v>4908.25</v>
      </c>
      <c r="F791" t="s">
        <v>27</v>
      </c>
      <c r="M791" t="s">
        <v>826</v>
      </c>
      <c r="N791">
        <v>4908.25</v>
      </c>
    </row>
    <row r="792" spans="1:14" x14ac:dyDescent="0.35">
      <c r="A792" t="s">
        <v>827</v>
      </c>
      <c r="B792">
        <v>60</v>
      </c>
      <c r="C792" t="s">
        <v>26</v>
      </c>
      <c r="D792">
        <v>59.85</v>
      </c>
      <c r="E792">
        <v>3590.2</v>
      </c>
      <c r="F792" t="s">
        <v>27</v>
      </c>
      <c r="M792" t="s">
        <v>827</v>
      </c>
      <c r="N792">
        <v>3590.2</v>
      </c>
    </row>
    <row r="793" spans="1:14" x14ac:dyDescent="0.35">
      <c r="A793" t="s">
        <v>828</v>
      </c>
      <c r="B793">
        <v>68</v>
      </c>
      <c r="C793" t="s">
        <v>26</v>
      </c>
      <c r="D793">
        <v>76.900000000000006</v>
      </c>
      <c r="E793">
        <v>5023</v>
      </c>
      <c r="F793" t="s">
        <v>27</v>
      </c>
      <c r="M793" t="s">
        <v>828</v>
      </c>
      <c r="N793">
        <v>5023</v>
      </c>
    </row>
    <row r="794" spans="1:14" x14ac:dyDescent="0.35">
      <c r="A794" t="s">
        <v>829</v>
      </c>
      <c r="B794">
        <v>8</v>
      </c>
      <c r="C794" t="s">
        <v>24</v>
      </c>
      <c r="D794">
        <v>19.850000000000001</v>
      </c>
      <c r="E794">
        <v>146.6</v>
      </c>
      <c r="F794" t="s">
        <v>27</v>
      </c>
      <c r="M794" t="s">
        <v>829</v>
      </c>
      <c r="N794">
        <v>146.6</v>
      </c>
    </row>
    <row r="795" spans="1:14" x14ac:dyDescent="0.35">
      <c r="A795" t="s">
        <v>830</v>
      </c>
      <c r="B795">
        <v>34</v>
      </c>
      <c r="C795" t="s">
        <v>26</v>
      </c>
      <c r="D795">
        <v>67.650000000000006</v>
      </c>
      <c r="E795">
        <v>2339.3000000000002</v>
      </c>
      <c r="F795" t="s">
        <v>27</v>
      </c>
      <c r="M795" t="s">
        <v>830</v>
      </c>
      <c r="N795">
        <v>2339.3000000000002</v>
      </c>
    </row>
    <row r="796" spans="1:14" x14ac:dyDescent="0.35">
      <c r="A796" t="s">
        <v>831</v>
      </c>
      <c r="B796">
        <v>6</v>
      </c>
      <c r="C796" t="s">
        <v>26</v>
      </c>
      <c r="D796">
        <v>45</v>
      </c>
      <c r="E796">
        <v>298.7</v>
      </c>
      <c r="F796" t="s">
        <v>27</v>
      </c>
      <c r="M796" t="s">
        <v>831</v>
      </c>
      <c r="N796">
        <v>298.7</v>
      </c>
    </row>
    <row r="797" spans="1:14" x14ac:dyDescent="0.35">
      <c r="A797" t="s">
        <v>832</v>
      </c>
      <c r="B797">
        <v>2</v>
      </c>
      <c r="C797" t="s">
        <v>26</v>
      </c>
      <c r="D797">
        <v>64.2</v>
      </c>
      <c r="E797">
        <v>143.65</v>
      </c>
      <c r="F797" t="s">
        <v>27</v>
      </c>
      <c r="M797" t="s">
        <v>832</v>
      </c>
      <c r="N797">
        <v>143.65</v>
      </c>
    </row>
    <row r="798" spans="1:14" x14ac:dyDescent="0.35">
      <c r="A798" t="s">
        <v>833</v>
      </c>
      <c r="B798">
        <v>31</v>
      </c>
      <c r="C798" t="s">
        <v>37</v>
      </c>
      <c r="D798">
        <v>81.7</v>
      </c>
      <c r="E798">
        <v>2548.65</v>
      </c>
      <c r="F798" t="s">
        <v>27</v>
      </c>
      <c r="M798" t="s">
        <v>833</v>
      </c>
      <c r="N798">
        <v>2548.65</v>
      </c>
    </row>
    <row r="799" spans="1:14" x14ac:dyDescent="0.35">
      <c r="A799" t="s">
        <v>834</v>
      </c>
      <c r="B799">
        <v>20</v>
      </c>
      <c r="C799" t="s">
        <v>24</v>
      </c>
      <c r="D799">
        <v>25.55</v>
      </c>
      <c r="E799">
        <v>507.4</v>
      </c>
      <c r="F799" t="s">
        <v>27</v>
      </c>
      <c r="M799" t="s">
        <v>834</v>
      </c>
      <c r="N799">
        <v>507.4</v>
      </c>
    </row>
    <row r="800" spans="1:14" x14ac:dyDescent="0.35">
      <c r="A800" t="s">
        <v>835</v>
      </c>
      <c r="B800">
        <v>1</v>
      </c>
      <c r="C800" t="s">
        <v>24</v>
      </c>
      <c r="D800">
        <v>20</v>
      </c>
      <c r="E800">
        <v>20</v>
      </c>
      <c r="F800" t="s">
        <v>27</v>
      </c>
      <c r="M800" t="s">
        <v>835</v>
      </c>
      <c r="N800">
        <v>20</v>
      </c>
    </row>
    <row r="801" spans="1:14" x14ac:dyDescent="0.35">
      <c r="A801" t="s">
        <v>836</v>
      </c>
      <c r="B801">
        <v>62</v>
      </c>
      <c r="C801" t="s">
        <v>37</v>
      </c>
      <c r="D801">
        <v>96.75</v>
      </c>
      <c r="E801">
        <v>6125.4</v>
      </c>
      <c r="F801" t="s">
        <v>27</v>
      </c>
      <c r="M801" t="s">
        <v>836</v>
      </c>
      <c r="N801">
        <v>6125.4</v>
      </c>
    </row>
    <row r="802" spans="1:14" x14ac:dyDescent="0.35">
      <c r="A802" t="s">
        <v>837</v>
      </c>
      <c r="B802">
        <v>70</v>
      </c>
      <c r="C802" t="s">
        <v>37</v>
      </c>
      <c r="D802">
        <v>75.650000000000006</v>
      </c>
      <c r="E802">
        <v>5411.4</v>
      </c>
      <c r="F802" t="s">
        <v>27</v>
      </c>
      <c r="M802" t="s">
        <v>837</v>
      </c>
      <c r="N802">
        <v>5411.4</v>
      </c>
    </row>
    <row r="803" spans="1:14" x14ac:dyDescent="0.35">
      <c r="A803" t="s">
        <v>838</v>
      </c>
      <c r="B803">
        <v>10</v>
      </c>
      <c r="C803" t="s">
        <v>37</v>
      </c>
      <c r="D803">
        <v>98.5</v>
      </c>
      <c r="E803">
        <v>1058.25</v>
      </c>
      <c r="F803" t="s">
        <v>27</v>
      </c>
      <c r="M803" t="s">
        <v>838</v>
      </c>
      <c r="N803">
        <v>1058.25</v>
      </c>
    </row>
    <row r="804" spans="1:14" x14ac:dyDescent="0.35">
      <c r="A804" t="s">
        <v>839</v>
      </c>
      <c r="B804">
        <v>39</v>
      </c>
      <c r="C804" t="s">
        <v>24</v>
      </c>
      <c r="D804">
        <v>23.8</v>
      </c>
      <c r="E804">
        <v>903.8</v>
      </c>
      <c r="F804" t="s">
        <v>27</v>
      </c>
      <c r="M804" t="s">
        <v>839</v>
      </c>
      <c r="N804">
        <v>903.8</v>
      </c>
    </row>
    <row r="805" spans="1:14" x14ac:dyDescent="0.35">
      <c r="A805" t="s">
        <v>840</v>
      </c>
      <c r="B805">
        <v>46</v>
      </c>
      <c r="C805" t="s">
        <v>26</v>
      </c>
      <c r="D805">
        <v>64.2</v>
      </c>
      <c r="E805">
        <v>3009.5</v>
      </c>
      <c r="F805" t="s">
        <v>27</v>
      </c>
      <c r="M805" t="s">
        <v>840</v>
      </c>
      <c r="N805">
        <v>3009.5</v>
      </c>
    </row>
    <row r="806" spans="1:14" x14ac:dyDescent="0.35">
      <c r="A806" t="s">
        <v>841</v>
      </c>
      <c r="B806">
        <v>6</v>
      </c>
      <c r="C806" t="s">
        <v>37</v>
      </c>
      <c r="D806">
        <v>85.35</v>
      </c>
      <c r="E806">
        <v>489.45</v>
      </c>
      <c r="F806" t="s">
        <v>27</v>
      </c>
      <c r="M806" t="s">
        <v>841</v>
      </c>
      <c r="N806">
        <v>489.45</v>
      </c>
    </row>
    <row r="807" spans="1:14" x14ac:dyDescent="0.35">
      <c r="A807" t="s">
        <v>842</v>
      </c>
      <c r="B807">
        <v>72</v>
      </c>
      <c r="C807" t="s">
        <v>26</v>
      </c>
      <c r="D807">
        <v>76.8</v>
      </c>
      <c r="E807">
        <v>5468.45</v>
      </c>
      <c r="F807" t="s">
        <v>27</v>
      </c>
      <c r="M807" t="s">
        <v>842</v>
      </c>
      <c r="N807">
        <v>5468.45</v>
      </c>
    </row>
    <row r="808" spans="1:14" x14ac:dyDescent="0.35">
      <c r="A808" t="s">
        <v>843</v>
      </c>
      <c r="B808">
        <v>18</v>
      </c>
      <c r="C808" t="s">
        <v>26</v>
      </c>
      <c r="D808">
        <v>55.2</v>
      </c>
      <c r="E808">
        <v>1058.0999999999999</v>
      </c>
      <c r="F808" t="s">
        <v>27</v>
      </c>
      <c r="M808" t="s">
        <v>843</v>
      </c>
      <c r="N808">
        <v>1058.0999999999999</v>
      </c>
    </row>
    <row r="809" spans="1:14" x14ac:dyDescent="0.35">
      <c r="A809" t="s">
        <v>844</v>
      </c>
      <c r="B809">
        <v>71</v>
      </c>
      <c r="C809" t="s">
        <v>37</v>
      </c>
      <c r="D809">
        <v>108.55</v>
      </c>
      <c r="E809">
        <v>7616</v>
      </c>
      <c r="F809" t="s">
        <v>27</v>
      </c>
      <c r="M809" t="s">
        <v>844</v>
      </c>
      <c r="N809">
        <v>7616</v>
      </c>
    </row>
    <row r="810" spans="1:14" x14ac:dyDescent="0.35">
      <c r="A810" t="s">
        <v>845</v>
      </c>
      <c r="B810">
        <v>40</v>
      </c>
      <c r="C810" t="s">
        <v>37</v>
      </c>
      <c r="D810">
        <v>101.3</v>
      </c>
      <c r="E810">
        <v>4113.1000000000004</v>
      </c>
      <c r="F810" t="s">
        <v>27</v>
      </c>
      <c r="M810" t="s">
        <v>845</v>
      </c>
      <c r="N810">
        <v>4113.1000000000004</v>
      </c>
    </row>
    <row r="811" spans="1:14" x14ac:dyDescent="0.35">
      <c r="A811" t="s">
        <v>846</v>
      </c>
      <c r="B811">
        <v>1</v>
      </c>
      <c r="C811" t="s">
        <v>37</v>
      </c>
      <c r="D811">
        <v>69.55</v>
      </c>
      <c r="E811">
        <v>69.55</v>
      </c>
      <c r="F811" t="s">
        <v>27</v>
      </c>
      <c r="M811" t="s">
        <v>846</v>
      </c>
      <c r="N811">
        <v>69.55</v>
      </c>
    </row>
    <row r="812" spans="1:14" x14ac:dyDescent="0.35">
      <c r="A812" t="s">
        <v>847</v>
      </c>
      <c r="B812">
        <v>58</v>
      </c>
      <c r="C812" t="s">
        <v>37</v>
      </c>
      <c r="D812">
        <v>103.25</v>
      </c>
      <c r="E812">
        <v>6017.65</v>
      </c>
      <c r="F812" t="s">
        <v>27</v>
      </c>
      <c r="M812" t="s">
        <v>847</v>
      </c>
      <c r="N812">
        <v>6017.65</v>
      </c>
    </row>
    <row r="813" spans="1:14" x14ac:dyDescent="0.35">
      <c r="A813" t="s">
        <v>848</v>
      </c>
      <c r="B813">
        <v>70</v>
      </c>
      <c r="C813" t="s">
        <v>37</v>
      </c>
      <c r="D813">
        <v>104</v>
      </c>
      <c r="E813">
        <v>7250.15</v>
      </c>
      <c r="F813" t="s">
        <v>27</v>
      </c>
      <c r="M813" t="s">
        <v>848</v>
      </c>
      <c r="N813">
        <v>7250.15</v>
      </c>
    </row>
    <row r="814" spans="1:14" x14ac:dyDescent="0.35">
      <c r="A814" t="s">
        <v>849</v>
      </c>
      <c r="B814">
        <v>42</v>
      </c>
      <c r="C814" t="s">
        <v>24</v>
      </c>
      <c r="D814">
        <v>25.25</v>
      </c>
      <c r="E814">
        <v>1108.2</v>
      </c>
      <c r="F814" t="s">
        <v>27</v>
      </c>
      <c r="M814" t="s">
        <v>849</v>
      </c>
      <c r="N814">
        <v>1108.2</v>
      </c>
    </row>
    <row r="815" spans="1:14" x14ac:dyDescent="0.35">
      <c r="A815" t="s">
        <v>850</v>
      </c>
      <c r="B815">
        <v>34</v>
      </c>
      <c r="C815" t="s">
        <v>26</v>
      </c>
      <c r="D815">
        <v>30.4</v>
      </c>
      <c r="E815">
        <v>938.65</v>
      </c>
      <c r="F815" t="s">
        <v>27</v>
      </c>
      <c r="M815" t="s">
        <v>850</v>
      </c>
      <c r="N815">
        <v>938.65</v>
      </c>
    </row>
    <row r="816" spans="1:14" x14ac:dyDescent="0.35">
      <c r="A816" t="s">
        <v>851</v>
      </c>
      <c r="B816">
        <v>5</v>
      </c>
      <c r="C816" t="s">
        <v>24</v>
      </c>
      <c r="D816">
        <v>20.05</v>
      </c>
      <c r="E816">
        <v>94.15</v>
      </c>
      <c r="F816" t="s">
        <v>27</v>
      </c>
      <c r="M816" t="s">
        <v>851</v>
      </c>
      <c r="N816">
        <v>94.15</v>
      </c>
    </row>
    <row r="817" spans="1:14" x14ac:dyDescent="0.35">
      <c r="A817" t="s">
        <v>852</v>
      </c>
      <c r="B817">
        <v>25</v>
      </c>
      <c r="C817" t="s">
        <v>37</v>
      </c>
      <c r="D817">
        <v>84.6</v>
      </c>
      <c r="E817">
        <v>2088.0500000000002</v>
      </c>
      <c r="F817" t="s">
        <v>27</v>
      </c>
      <c r="M817" t="s">
        <v>852</v>
      </c>
      <c r="N817">
        <v>2088.0500000000002</v>
      </c>
    </row>
    <row r="818" spans="1:14" x14ac:dyDescent="0.35">
      <c r="A818" t="s">
        <v>853</v>
      </c>
      <c r="B818">
        <v>2</v>
      </c>
      <c r="C818" t="s">
        <v>37</v>
      </c>
      <c r="D818">
        <v>86.2</v>
      </c>
      <c r="E818">
        <v>178.7</v>
      </c>
      <c r="F818" t="s">
        <v>27</v>
      </c>
      <c r="M818" t="s">
        <v>853</v>
      </c>
      <c r="N818">
        <v>178.7</v>
      </c>
    </row>
    <row r="819" spans="1:14" x14ac:dyDescent="0.35">
      <c r="A819" t="s">
        <v>854</v>
      </c>
      <c r="B819">
        <v>55</v>
      </c>
      <c r="C819" t="s">
        <v>37</v>
      </c>
      <c r="D819">
        <v>103.7</v>
      </c>
      <c r="E819">
        <v>5656.75</v>
      </c>
      <c r="F819" t="s">
        <v>27</v>
      </c>
      <c r="M819" t="s">
        <v>854</v>
      </c>
      <c r="N819">
        <v>5656.75</v>
      </c>
    </row>
    <row r="820" spans="1:14" x14ac:dyDescent="0.35">
      <c r="A820" t="s">
        <v>855</v>
      </c>
      <c r="B820">
        <v>21</v>
      </c>
      <c r="C820" t="s">
        <v>37</v>
      </c>
      <c r="D820">
        <v>111.2</v>
      </c>
      <c r="E820">
        <v>2317.1</v>
      </c>
      <c r="F820" t="s">
        <v>27</v>
      </c>
      <c r="M820" t="s">
        <v>855</v>
      </c>
      <c r="N820">
        <v>2317.1</v>
      </c>
    </row>
    <row r="821" spans="1:14" x14ac:dyDescent="0.35">
      <c r="A821" t="s">
        <v>856</v>
      </c>
      <c r="B821">
        <v>70</v>
      </c>
      <c r="C821" t="s">
        <v>37</v>
      </c>
      <c r="D821">
        <v>88</v>
      </c>
      <c r="E821">
        <v>5986.45</v>
      </c>
      <c r="F821" t="s">
        <v>27</v>
      </c>
      <c r="M821" t="s">
        <v>856</v>
      </c>
      <c r="N821">
        <v>5986.45</v>
      </c>
    </row>
    <row r="822" spans="1:14" x14ac:dyDescent="0.35">
      <c r="A822" t="s">
        <v>857</v>
      </c>
      <c r="B822">
        <v>61</v>
      </c>
      <c r="C822" t="s">
        <v>37</v>
      </c>
      <c r="D822">
        <v>106.35</v>
      </c>
      <c r="E822">
        <v>6751.35</v>
      </c>
      <c r="F822" t="s">
        <v>27</v>
      </c>
      <c r="M822" t="s">
        <v>857</v>
      </c>
      <c r="N822">
        <v>6751.35</v>
      </c>
    </row>
    <row r="823" spans="1:14" x14ac:dyDescent="0.35">
      <c r="A823" t="s">
        <v>858</v>
      </c>
      <c r="B823">
        <v>43</v>
      </c>
      <c r="C823" t="s">
        <v>26</v>
      </c>
      <c r="D823">
        <v>79.150000000000006</v>
      </c>
      <c r="E823">
        <v>3566.6</v>
      </c>
      <c r="F823" t="s">
        <v>27</v>
      </c>
      <c r="M823" t="s">
        <v>858</v>
      </c>
      <c r="N823">
        <v>3566.6</v>
      </c>
    </row>
    <row r="824" spans="1:14" x14ac:dyDescent="0.35">
      <c r="A824" t="s">
        <v>859</v>
      </c>
      <c r="B824">
        <v>47</v>
      </c>
      <c r="C824" t="s">
        <v>37</v>
      </c>
      <c r="D824">
        <v>103.1</v>
      </c>
      <c r="E824">
        <v>4889.3</v>
      </c>
      <c r="F824" t="s">
        <v>27</v>
      </c>
      <c r="M824" t="s">
        <v>859</v>
      </c>
      <c r="N824">
        <v>4889.3</v>
      </c>
    </row>
    <row r="825" spans="1:14" x14ac:dyDescent="0.35">
      <c r="A825" t="s">
        <v>860</v>
      </c>
      <c r="B825">
        <v>5</v>
      </c>
      <c r="C825" t="s">
        <v>26</v>
      </c>
      <c r="D825">
        <v>63.95</v>
      </c>
      <c r="E825">
        <v>318.10000000000002</v>
      </c>
      <c r="F825" t="s">
        <v>27</v>
      </c>
      <c r="M825" t="s">
        <v>860</v>
      </c>
      <c r="N825">
        <v>318.10000000000002</v>
      </c>
    </row>
    <row r="826" spans="1:14" x14ac:dyDescent="0.35">
      <c r="A826" t="s">
        <v>861</v>
      </c>
      <c r="B826">
        <v>62</v>
      </c>
      <c r="C826" t="s">
        <v>24</v>
      </c>
      <c r="D826">
        <v>25.8</v>
      </c>
      <c r="E826">
        <v>1563.95</v>
      </c>
      <c r="F826" t="s">
        <v>27</v>
      </c>
      <c r="M826" t="s">
        <v>861</v>
      </c>
      <c r="N826">
        <v>1563.95</v>
      </c>
    </row>
    <row r="827" spans="1:14" x14ac:dyDescent="0.35">
      <c r="A827" t="s">
        <v>862</v>
      </c>
      <c r="B827">
        <v>16</v>
      </c>
      <c r="C827" t="s">
        <v>37</v>
      </c>
      <c r="D827">
        <v>89.45</v>
      </c>
      <c r="E827">
        <v>1430.25</v>
      </c>
      <c r="F827" t="s">
        <v>27</v>
      </c>
      <c r="M827" t="s">
        <v>862</v>
      </c>
      <c r="N827">
        <v>1430.25</v>
      </c>
    </row>
    <row r="828" spans="1:14" x14ac:dyDescent="0.35">
      <c r="A828" t="s">
        <v>863</v>
      </c>
      <c r="B828">
        <v>7</v>
      </c>
      <c r="C828" t="s">
        <v>37</v>
      </c>
      <c r="D828">
        <v>95.6</v>
      </c>
      <c r="E828">
        <v>644.35</v>
      </c>
      <c r="F828" t="s">
        <v>27</v>
      </c>
      <c r="M828" t="s">
        <v>863</v>
      </c>
      <c r="N828">
        <v>644.35</v>
      </c>
    </row>
    <row r="829" spans="1:14" x14ac:dyDescent="0.35">
      <c r="A829" t="s">
        <v>864</v>
      </c>
      <c r="B829">
        <v>14</v>
      </c>
      <c r="C829" t="s">
        <v>24</v>
      </c>
      <c r="D829">
        <v>25.55</v>
      </c>
      <c r="E829">
        <v>372.45</v>
      </c>
      <c r="F829" t="s">
        <v>27</v>
      </c>
      <c r="M829" t="s">
        <v>864</v>
      </c>
      <c r="N829">
        <v>372.45</v>
      </c>
    </row>
    <row r="830" spans="1:14" x14ac:dyDescent="0.35">
      <c r="A830" t="s">
        <v>865</v>
      </c>
      <c r="B830">
        <v>60</v>
      </c>
      <c r="C830" t="s">
        <v>37</v>
      </c>
      <c r="D830">
        <v>90.95</v>
      </c>
      <c r="E830">
        <v>5453.4</v>
      </c>
      <c r="F830" t="s">
        <v>27</v>
      </c>
      <c r="M830" t="s">
        <v>865</v>
      </c>
      <c r="N830">
        <v>5453.4</v>
      </c>
    </row>
    <row r="831" spans="1:14" x14ac:dyDescent="0.35">
      <c r="A831" t="s">
        <v>866</v>
      </c>
      <c r="B831">
        <v>34</v>
      </c>
      <c r="C831" t="s">
        <v>26</v>
      </c>
      <c r="D831">
        <v>44.85</v>
      </c>
      <c r="E831">
        <v>1442.6</v>
      </c>
      <c r="F831" t="s">
        <v>27</v>
      </c>
      <c r="M831" t="s">
        <v>866</v>
      </c>
      <c r="N831">
        <v>1442.6</v>
      </c>
    </row>
    <row r="832" spans="1:14" x14ac:dyDescent="0.35">
      <c r="A832" t="s">
        <v>867</v>
      </c>
      <c r="B832">
        <v>50</v>
      </c>
      <c r="C832" t="s">
        <v>37</v>
      </c>
      <c r="D832">
        <v>108.55</v>
      </c>
      <c r="E832">
        <v>5610.7</v>
      </c>
      <c r="F832" t="s">
        <v>27</v>
      </c>
      <c r="M832" t="s">
        <v>867</v>
      </c>
      <c r="N832">
        <v>5610.7</v>
      </c>
    </row>
    <row r="833" spans="1:14" x14ac:dyDescent="0.35">
      <c r="A833" t="s">
        <v>868</v>
      </c>
      <c r="B833">
        <v>38</v>
      </c>
      <c r="C833" t="s">
        <v>24</v>
      </c>
      <c r="D833">
        <v>25.05</v>
      </c>
      <c r="E833">
        <v>963.95</v>
      </c>
      <c r="F833" t="s">
        <v>27</v>
      </c>
      <c r="M833" t="s">
        <v>868</v>
      </c>
      <c r="N833">
        <v>963.95</v>
      </c>
    </row>
    <row r="834" spans="1:14" x14ac:dyDescent="0.35">
      <c r="A834" t="s">
        <v>869</v>
      </c>
      <c r="B834">
        <v>70</v>
      </c>
      <c r="C834" t="s">
        <v>26</v>
      </c>
      <c r="D834">
        <v>74.099999999999994</v>
      </c>
      <c r="E834">
        <v>5222.3</v>
      </c>
      <c r="F834" t="s">
        <v>27</v>
      </c>
      <c r="M834" t="s">
        <v>869</v>
      </c>
      <c r="N834">
        <v>5222.3</v>
      </c>
    </row>
    <row r="835" spans="1:14" x14ac:dyDescent="0.35">
      <c r="A835" t="s">
        <v>870</v>
      </c>
      <c r="B835">
        <v>37</v>
      </c>
      <c r="C835" t="s">
        <v>37</v>
      </c>
      <c r="D835">
        <v>88.8</v>
      </c>
      <c r="E835">
        <v>3340.55</v>
      </c>
      <c r="F835" t="s">
        <v>27</v>
      </c>
      <c r="M835" t="s">
        <v>870</v>
      </c>
      <c r="N835">
        <v>3340.55</v>
      </c>
    </row>
    <row r="836" spans="1:14" x14ac:dyDescent="0.35">
      <c r="A836" t="s">
        <v>871</v>
      </c>
      <c r="B836">
        <v>4</v>
      </c>
      <c r="C836" t="s">
        <v>37</v>
      </c>
      <c r="D836">
        <v>78.849999999999994</v>
      </c>
      <c r="E836">
        <v>292.8</v>
      </c>
      <c r="F836" t="s">
        <v>27</v>
      </c>
      <c r="M836" t="s">
        <v>871</v>
      </c>
      <c r="N836">
        <v>292.8</v>
      </c>
    </row>
    <row r="837" spans="1:14" x14ac:dyDescent="0.35">
      <c r="A837" t="s">
        <v>872</v>
      </c>
      <c r="B837">
        <v>60</v>
      </c>
      <c r="C837" t="s">
        <v>37</v>
      </c>
      <c r="D837">
        <v>93.25</v>
      </c>
      <c r="E837">
        <v>5774.55</v>
      </c>
      <c r="F837" t="s">
        <v>27</v>
      </c>
      <c r="M837" t="s">
        <v>872</v>
      </c>
      <c r="N837">
        <v>5774.55</v>
      </c>
    </row>
    <row r="838" spans="1:14" x14ac:dyDescent="0.35">
      <c r="A838" t="s">
        <v>873</v>
      </c>
      <c r="B838">
        <v>62</v>
      </c>
      <c r="C838" t="s">
        <v>26</v>
      </c>
      <c r="D838">
        <v>71.400000000000006</v>
      </c>
      <c r="E838">
        <v>4487.3</v>
      </c>
      <c r="F838" t="s">
        <v>27</v>
      </c>
      <c r="M838" t="s">
        <v>873</v>
      </c>
      <c r="N838">
        <v>4487.3</v>
      </c>
    </row>
    <row r="839" spans="1:14" x14ac:dyDescent="0.35">
      <c r="A839" t="s">
        <v>874</v>
      </c>
      <c r="B839">
        <v>1</v>
      </c>
      <c r="C839" t="s">
        <v>26</v>
      </c>
      <c r="D839">
        <v>44.4</v>
      </c>
      <c r="E839">
        <v>44.4</v>
      </c>
      <c r="F839" t="s">
        <v>27</v>
      </c>
      <c r="M839" t="s">
        <v>874</v>
      </c>
      <c r="N839">
        <v>44.4</v>
      </c>
    </row>
    <row r="840" spans="1:14" x14ac:dyDescent="0.35">
      <c r="A840" t="s">
        <v>875</v>
      </c>
      <c r="B840">
        <v>36</v>
      </c>
      <c r="C840" t="s">
        <v>26</v>
      </c>
      <c r="D840">
        <v>79.2</v>
      </c>
      <c r="E840">
        <v>2854.95</v>
      </c>
      <c r="F840" t="s">
        <v>27</v>
      </c>
      <c r="M840" t="s">
        <v>875</v>
      </c>
      <c r="N840">
        <v>2854.95</v>
      </c>
    </row>
    <row r="841" spans="1:14" x14ac:dyDescent="0.35">
      <c r="A841" t="s">
        <v>876</v>
      </c>
      <c r="B841">
        <v>44</v>
      </c>
      <c r="C841" t="s">
        <v>24</v>
      </c>
      <c r="D841">
        <v>20.399999999999999</v>
      </c>
      <c r="E841">
        <v>905.55</v>
      </c>
      <c r="F841" t="s">
        <v>27</v>
      </c>
      <c r="M841" t="s">
        <v>876</v>
      </c>
      <c r="N841">
        <v>905.55</v>
      </c>
    </row>
    <row r="842" spans="1:14" x14ac:dyDescent="0.35">
      <c r="A842" t="s">
        <v>877</v>
      </c>
      <c r="B842">
        <v>55</v>
      </c>
      <c r="C842" t="s">
        <v>37</v>
      </c>
      <c r="D842">
        <v>100</v>
      </c>
      <c r="E842">
        <v>5509.3</v>
      </c>
      <c r="F842" t="s">
        <v>27</v>
      </c>
      <c r="M842" t="s">
        <v>877</v>
      </c>
      <c r="N842">
        <v>5509.3</v>
      </c>
    </row>
    <row r="843" spans="1:14" x14ac:dyDescent="0.35">
      <c r="A843" t="s">
        <v>878</v>
      </c>
      <c r="B843">
        <v>72</v>
      </c>
      <c r="C843" t="s">
        <v>37</v>
      </c>
      <c r="D843">
        <v>105</v>
      </c>
      <c r="E843">
        <v>7589.8</v>
      </c>
      <c r="F843" t="s">
        <v>27</v>
      </c>
      <c r="M843" t="s">
        <v>878</v>
      </c>
      <c r="N843">
        <v>7589.8</v>
      </c>
    </row>
    <row r="844" spans="1:14" x14ac:dyDescent="0.35">
      <c r="A844" t="s">
        <v>879</v>
      </c>
      <c r="B844">
        <v>12</v>
      </c>
      <c r="C844" t="s">
        <v>24</v>
      </c>
      <c r="D844">
        <v>19.8</v>
      </c>
      <c r="E844">
        <v>229.6</v>
      </c>
      <c r="F844" t="s">
        <v>27</v>
      </c>
      <c r="M844" t="s">
        <v>879</v>
      </c>
      <c r="N844">
        <v>229.6</v>
      </c>
    </row>
    <row r="845" spans="1:14" x14ac:dyDescent="0.35">
      <c r="A845" t="s">
        <v>880</v>
      </c>
      <c r="B845">
        <v>13</v>
      </c>
      <c r="C845" t="s">
        <v>26</v>
      </c>
      <c r="D845">
        <v>30.85</v>
      </c>
      <c r="E845">
        <v>394.1</v>
      </c>
      <c r="F845" t="s">
        <v>27</v>
      </c>
      <c r="M845" t="s">
        <v>880</v>
      </c>
      <c r="N845">
        <v>394.1</v>
      </c>
    </row>
    <row r="846" spans="1:14" x14ac:dyDescent="0.35">
      <c r="A846" t="s">
        <v>881</v>
      </c>
      <c r="B846">
        <v>1</v>
      </c>
      <c r="C846" t="s">
        <v>37</v>
      </c>
      <c r="D846">
        <v>89.9</v>
      </c>
      <c r="E846">
        <v>89.9</v>
      </c>
      <c r="F846" t="s">
        <v>27</v>
      </c>
      <c r="M846" t="s">
        <v>881</v>
      </c>
      <c r="N846">
        <v>89.9</v>
      </c>
    </row>
    <row r="847" spans="1:14" x14ac:dyDescent="0.35">
      <c r="A847" t="s">
        <v>882</v>
      </c>
      <c r="B847">
        <v>15</v>
      </c>
      <c r="C847" t="s">
        <v>24</v>
      </c>
      <c r="D847">
        <v>20.55</v>
      </c>
      <c r="E847">
        <v>295.95</v>
      </c>
      <c r="F847" t="s">
        <v>27</v>
      </c>
      <c r="M847" t="s">
        <v>882</v>
      </c>
      <c r="N847">
        <v>295.95</v>
      </c>
    </row>
    <row r="848" spans="1:14" x14ac:dyDescent="0.35">
      <c r="A848" t="s">
        <v>883</v>
      </c>
      <c r="B848">
        <v>65</v>
      </c>
      <c r="C848" t="s">
        <v>26</v>
      </c>
      <c r="D848">
        <v>84.85</v>
      </c>
      <c r="E848">
        <v>5459.2</v>
      </c>
      <c r="F848" t="s">
        <v>27</v>
      </c>
      <c r="M848" t="s">
        <v>883</v>
      </c>
      <c r="N848">
        <v>5459.2</v>
      </c>
    </row>
    <row r="849" spans="1:14" x14ac:dyDescent="0.35">
      <c r="A849" t="s">
        <v>884</v>
      </c>
      <c r="B849">
        <v>12</v>
      </c>
      <c r="C849" t="s">
        <v>26</v>
      </c>
      <c r="D849">
        <v>33.15</v>
      </c>
      <c r="E849">
        <v>444.75</v>
      </c>
      <c r="F849" t="s">
        <v>27</v>
      </c>
      <c r="M849" t="s">
        <v>884</v>
      </c>
      <c r="N849">
        <v>444.75</v>
      </c>
    </row>
    <row r="850" spans="1:14" x14ac:dyDescent="0.35">
      <c r="A850" t="s">
        <v>885</v>
      </c>
      <c r="B850">
        <v>72</v>
      </c>
      <c r="C850" t="s">
        <v>26</v>
      </c>
      <c r="D850">
        <v>92</v>
      </c>
      <c r="E850">
        <v>6782.15</v>
      </c>
      <c r="F850" t="s">
        <v>27</v>
      </c>
      <c r="M850" t="s">
        <v>885</v>
      </c>
      <c r="N850">
        <v>6782.15</v>
      </c>
    </row>
    <row r="851" spans="1:14" x14ac:dyDescent="0.35">
      <c r="A851" t="s">
        <v>886</v>
      </c>
      <c r="B851">
        <v>72</v>
      </c>
      <c r="C851" t="s">
        <v>26</v>
      </c>
      <c r="D851">
        <v>89.8</v>
      </c>
      <c r="E851">
        <v>6510.45</v>
      </c>
      <c r="F851" t="s">
        <v>27</v>
      </c>
      <c r="M851" t="s">
        <v>886</v>
      </c>
      <c r="N851">
        <v>6510.45</v>
      </c>
    </row>
    <row r="852" spans="1:14" x14ac:dyDescent="0.35">
      <c r="A852" t="s">
        <v>887</v>
      </c>
      <c r="B852">
        <v>72</v>
      </c>
      <c r="C852" t="s">
        <v>37</v>
      </c>
      <c r="D852">
        <v>115.8</v>
      </c>
      <c r="E852">
        <v>8476.5</v>
      </c>
      <c r="F852" t="s">
        <v>27</v>
      </c>
      <c r="M852" t="s">
        <v>887</v>
      </c>
      <c r="N852">
        <v>8476.5</v>
      </c>
    </row>
    <row r="853" spans="1:14" x14ac:dyDescent="0.35">
      <c r="A853" t="s">
        <v>888</v>
      </c>
      <c r="B853">
        <v>52</v>
      </c>
      <c r="C853" t="s">
        <v>26</v>
      </c>
      <c r="D853">
        <v>85.15</v>
      </c>
      <c r="E853">
        <v>4461.8500000000004</v>
      </c>
      <c r="F853" t="s">
        <v>27</v>
      </c>
      <c r="M853" t="s">
        <v>888</v>
      </c>
      <c r="N853">
        <v>4461.8500000000004</v>
      </c>
    </row>
    <row r="854" spans="1:14" x14ac:dyDescent="0.35">
      <c r="A854" t="s">
        <v>889</v>
      </c>
      <c r="B854">
        <v>2</v>
      </c>
      <c r="C854" t="s">
        <v>24</v>
      </c>
      <c r="D854">
        <v>24.85</v>
      </c>
      <c r="E854">
        <v>62</v>
      </c>
      <c r="F854" t="s">
        <v>27</v>
      </c>
      <c r="M854" t="s">
        <v>889</v>
      </c>
      <c r="N854">
        <v>62</v>
      </c>
    </row>
    <row r="855" spans="1:14" x14ac:dyDescent="0.35">
      <c r="A855" t="s">
        <v>890</v>
      </c>
      <c r="B855">
        <v>5</v>
      </c>
      <c r="C855" t="s">
        <v>26</v>
      </c>
      <c r="D855">
        <v>64.349999999999994</v>
      </c>
      <c r="E855">
        <v>352.65</v>
      </c>
      <c r="F855" t="s">
        <v>27</v>
      </c>
      <c r="M855" t="s">
        <v>890</v>
      </c>
      <c r="N855">
        <v>352.65</v>
      </c>
    </row>
    <row r="856" spans="1:14" x14ac:dyDescent="0.35">
      <c r="A856" t="s">
        <v>891</v>
      </c>
      <c r="B856">
        <v>68</v>
      </c>
      <c r="C856" t="s">
        <v>24</v>
      </c>
      <c r="D856">
        <v>20.5</v>
      </c>
      <c r="E856">
        <v>1424.9</v>
      </c>
      <c r="F856" t="s">
        <v>27</v>
      </c>
      <c r="M856" t="s">
        <v>891</v>
      </c>
      <c r="N856">
        <v>1424.9</v>
      </c>
    </row>
    <row r="857" spans="1:14" x14ac:dyDescent="0.35">
      <c r="A857" t="s">
        <v>892</v>
      </c>
      <c r="B857">
        <v>62</v>
      </c>
      <c r="C857" t="s">
        <v>37</v>
      </c>
      <c r="D857">
        <v>100.15</v>
      </c>
      <c r="E857">
        <v>6413.65</v>
      </c>
      <c r="F857" t="s">
        <v>27</v>
      </c>
      <c r="M857" t="s">
        <v>892</v>
      </c>
      <c r="N857">
        <v>6413.65</v>
      </c>
    </row>
    <row r="858" spans="1:14" x14ac:dyDescent="0.35">
      <c r="A858" t="s">
        <v>893</v>
      </c>
      <c r="B858">
        <v>72</v>
      </c>
      <c r="C858" t="s">
        <v>26</v>
      </c>
      <c r="D858">
        <v>86.05</v>
      </c>
      <c r="E858">
        <v>6309.65</v>
      </c>
      <c r="F858" t="s">
        <v>27</v>
      </c>
      <c r="M858" t="s">
        <v>893</v>
      </c>
      <c r="N858">
        <v>6309.65</v>
      </c>
    </row>
    <row r="859" spans="1:14" x14ac:dyDescent="0.35">
      <c r="A859" t="s">
        <v>894</v>
      </c>
      <c r="B859">
        <v>1</v>
      </c>
      <c r="C859" t="s">
        <v>26</v>
      </c>
      <c r="D859">
        <v>50.8</v>
      </c>
      <c r="E859">
        <v>50.8</v>
      </c>
      <c r="F859" t="s">
        <v>27</v>
      </c>
      <c r="M859" t="s">
        <v>894</v>
      </c>
      <c r="N859">
        <v>50.8</v>
      </c>
    </row>
    <row r="860" spans="1:14" x14ac:dyDescent="0.35">
      <c r="A860" t="s">
        <v>895</v>
      </c>
      <c r="B860">
        <v>66</v>
      </c>
      <c r="C860" t="s">
        <v>37</v>
      </c>
      <c r="D860">
        <v>89</v>
      </c>
      <c r="E860">
        <v>5898.6</v>
      </c>
      <c r="F860" t="s">
        <v>27</v>
      </c>
      <c r="M860" t="s">
        <v>895</v>
      </c>
      <c r="N860">
        <v>5898.6</v>
      </c>
    </row>
    <row r="861" spans="1:14" x14ac:dyDescent="0.35">
      <c r="A861" t="s">
        <v>896</v>
      </c>
      <c r="B861">
        <v>72</v>
      </c>
      <c r="C861" t="s">
        <v>26</v>
      </c>
      <c r="D861">
        <v>64.8</v>
      </c>
      <c r="E861">
        <v>4719.75</v>
      </c>
      <c r="F861" t="s">
        <v>27</v>
      </c>
      <c r="M861" t="s">
        <v>896</v>
      </c>
      <c r="N861">
        <v>4719.75</v>
      </c>
    </row>
    <row r="862" spans="1:14" x14ac:dyDescent="0.35">
      <c r="A862" t="s">
        <v>897</v>
      </c>
      <c r="B862">
        <v>26</v>
      </c>
      <c r="C862" t="s">
        <v>24</v>
      </c>
      <c r="D862">
        <v>19.8</v>
      </c>
      <c r="E862">
        <v>457.3</v>
      </c>
      <c r="F862" t="s">
        <v>27</v>
      </c>
      <c r="M862" t="s">
        <v>897</v>
      </c>
      <c r="N862">
        <v>457.3</v>
      </c>
    </row>
    <row r="863" spans="1:14" x14ac:dyDescent="0.35">
      <c r="A863" t="s">
        <v>898</v>
      </c>
      <c r="B863">
        <v>64</v>
      </c>
      <c r="C863" t="s">
        <v>37</v>
      </c>
      <c r="D863">
        <v>93.4</v>
      </c>
      <c r="E863">
        <v>5822.3</v>
      </c>
      <c r="F863" t="s">
        <v>27</v>
      </c>
      <c r="M863" t="s">
        <v>898</v>
      </c>
      <c r="N863">
        <v>5822.3</v>
      </c>
    </row>
    <row r="864" spans="1:14" x14ac:dyDescent="0.35">
      <c r="A864" t="s">
        <v>899</v>
      </c>
      <c r="B864">
        <v>20</v>
      </c>
      <c r="C864" t="s">
        <v>37</v>
      </c>
      <c r="D864">
        <v>73.650000000000006</v>
      </c>
      <c r="E864">
        <v>1463.5</v>
      </c>
      <c r="F864" t="s">
        <v>27</v>
      </c>
      <c r="M864" t="s">
        <v>899</v>
      </c>
      <c r="N864">
        <v>1463.5</v>
      </c>
    </row>
    <row r="865" spans="1:14" x14ac:dyDescent="0.35">
      <c r="A865" t="s">
        <v>900</v>
      </c>
      <c r="B865">
        <v>3</v>
      </c>
      <c r="C865" t="s">
        <v>37</v>
      </c>
      <c r="D865">
        <v>95.1</v>
      </c>
      <c r="E865">
        <v>307.39999999999998</v>
      </c>
      <c r="F865" t="s">
        <v>27</v>
      </c>
      <c r="M865" t="s">
        <v>900</v>
      </c>
      <c r="N865">
        <v>307.39999999999998</v>
      </c>
    </row>
    <row r="866" spans="1:14" x14ac:dyDescent="0.35">
      <c r="A866" t="s">
        <v>901</v>
      </c>
      <c r="B866">
        <v>22</v>
      </c>
      <c r="C866" t="s">
        <v>37</v>
      </c>
      <c r="D866">
        <v>94.65</v>
      </c>
      <c r="E866">
        <v>2104.5500000000002</v>
      </c>
      <c r="F866" t="s">
        <v>27</v>
      </c>
      <c r="M866" t="s">
        <v>901</v>
      </c>
      <c r="N866">
        <v>2104.5500000000002</v>
      </c>
    </row>
    <row r="867" spans="1:14" x14ac:dyDescent="0.35">
      <c r="A867" t="s">
        <v>902</v>
      </c>
      <c r="B867">
        <v>4</v>
      </c>
      <c r="C867" t="s">
        <v>37</v>
      </c>
      <c r="D867">
        <v>80.599999999999994</v>
      </c>
      <c r="E867">
        <v>319.14999999999998</v>
      </c>
      <c r="F867" t="s">
        <v>27</v>
      </c>
      <c r="M867" t="s">
        <v>902</v>
      </c>
      <c r="N867">
        <v>319.14999999999998</v>
      </c>
    </row>
    <row r="868" spans="1:14" x14ac:dyDescent="0.35">
      <c r="A868" t="s">
        <v>903</v>
      </c>
      <c r="B868">
        <v>62</v>
      </c>
      <c r="C868" t="s">
        <v>26</v>
      </c>
      <c r="D868">
        <v>39</v>
      </c>
      <c r="E868">
        <v>2337.4499999999998</v>
      </c>
      <c r="F868" t="s">
        <v>27</v>
      </c>
      <c r="M868" t="s">
        <v>903</v>
      </c>
      <c r="N868">
        <v>2337.4499999999998</v>
      </c>
    </row>
    <row r="869" spans="1:14" x14ac:dyDescent="0.35">
      <c r="A869" t="s">
        <v>904</v>
      </c>
      <c r="B869">
        <v>5</v>
      </c>
      <c r="C869" t="s">
        <v>24</v>
      </c>
      <c r="D869">
        <v>20.5</v>
      </c>
      <c r="E869">
        <v>104.3</v>
      </c>
      <c r="F869" t="s">
        <v>27</v>
      </c>
      <c r="M869" t="s">
        <v>904</v>
      </c>
      <c r="N869">
        <v>104.3</v>
      </c>
    </row>
    <row r="870" spans="1:14" x14ac:dyDescent="0.35">
      <c r="A870" t="s">
        <v>905</v>
      </c>
      <c r="B870">
        <v>59</v>
      </c>
      <c r="C870" t="s">
        <v>37</v>
      </c>
      <c r="D870">
        <v>85.55</v>
      </c>
      <c r="E870">
        <v>5084.6499999999996</v>
      </c>
      <c r="F870" t="s">
        <v>27</v>
      </c>
      <c r="M870" t="s">
        <v>905</v>
      </c>
      <c r="N870">
        <v>5084.6499999999996</v>
      </c>
    </row>
    <row r="871" spans="1:14" x14ac:dyDescent="0.35">
      <c r="A871" t="s">
        <v>906</v>
      </c>
      <c r="B871">
        <v>3</v>
      </c>
      <c r="C871" t="s">
        <v>24</v>
      </c>
      <c r="D871">
        <v>26.4</v>
      </c>
      <c r="E871">
        <v>121.25</v>
      </c>
      <c r="F871" t="s">
        <v>27</v>
      </c>
      <c r="M871" t="s">
        <v>906</v>
      </c>
      <c r="N871">
        <v>121.25</v>
      </c>
    </row>
    <row r="872" spans="1:14" x14ac:dyDescent="0.35">
      <c r="A872" t="s">
        <v>907</v>
      </c>
      <c r="B872">
        <v>72</v>
      </c>
      <c r="C872" t="s">
        <v>37</v>
      </c>
      <c r="D872">
        <v>98.2</v>
      </c>
      <c r="E872">
        <v>7015.9</v>
      </c>
      <c r="F872" t="s">
        <v>27</v>
      </c>
      <c r="M872" t="s">
        <v>907</v>
      </c>
      <c r="N872">
        <v>7015.9</v>
      </c>
    </row>
    <row r="873" spans="1:14" x14ac:dyDescent="0.35">
      <c r="A873" t="s">
        <v>908</v>
      </c>
      <c r="B873">
        <v>57</v>
      </c>
      <c r="C873" t="s">
        <v>37</v>
      </c>
      <c r="D873">
        <v>97.55</v>
      </c>
      <c r="E873">
        <v>5598</v>
      </c>
      <c r="F873" t="s">
        <v>27</v>
      </c>
      <c r="M873" t="s">
        <v>908</v>
      </c>
      <c r="N873">
        <v>5598</v>
      </c>
    </row>
    <row r="874" spans="1:14" x14ac:dyDescent="0.35">
      <c r="A874" t="s">
        <v>909</v>
      </c>
      <c r="B874">
        <v>66</v>
      </c>
      <c r="C874" t="s">
        <v>24</v>
      </c>
      <c r="D874">
        <v>19.95</v>
      </c>
      <c r="E874">
        <v>1269.0999999999999</v>
      </c>
      <c r="F874" t="s">
        <v>27</v>
      </c>
      <c r="M874" t="s">
        <v>909</v>
      </c>
      <c r="N874">
        <v>1269.0999999999999</v>
      </c>
    </row>
    <row r="875" spans="1:14" x14ac:dyDescent="0.35">
      <c r="A875" t="s">
        <v>910</v>
      </c>
      <c r="B875">
        <v>60</v>
      </c>
      <c r="C875" t="s">
        <v>26</v>
      </c>
      <c r="D875">
        <v>50.8</v>
      </c>
      <c r="E875">
        <v>3027.4</v>
      </c>
      <c r="F875" t="s">
        <v>27</v>
      </c>
      <c r="M875" t="s">
        <v>910</v>
      </c>
      <c r="N875">
        <v>3027.4</v>
      </c>
    </row>
    <row r="876" spans="1:14" x14ac:dyDescent="0.35">
      <c r="A876" t="s">
        <v>911</v>
      </c>
      <c r="B876">
        <v>45</v>
      </c>
      <c r="C876" t="s">
        <v>37</v>
      </c>
      <c r="D876">
        <v>99.7</v>
      </c>
      <c r="E876">
        <v>4634.3500000000004</v>
      </c>
      <c r="F876" t="s">
        <v>27</v>
      </c>
      <c r="M876" t="s">
        <v>911</v>
      </c>
      <c r="N876">
        <v>4634.3500000000004</v>
      </c>
    </row>
    <row r="877" spans="1:14" x14ac:dyDescent="0.35">
      <c r="A877" t="s">
        <v>912</v>
      </c>
      <c r="B877">
        <v>3</v>
      </c>
      <c r="C877" t="s">
        <v>26</v>
      </c>
      <c r="D877">
        <v>34.799999999999997</v>
      </c>
      <c r="E877">
        <v>113.95</v>
      </c>
      <c r="F877" t="s">
        <v>27</v>
      </c>
      <c r="M877" t="s">
        <v>912</v>
      </c>
      <c r="N877">
        <v>113.95</v>
      </c>
    </row>
    <row r="878" spans="1:14" x14ac:dyDescent="0.35">
      <c r="A878" t="s">
        <v>913</v>
      </c>
      <c r="B878">
        <v>15</v>
      </c>
      <c r="C878" t="s">
        <v>37</v>
      </c>
      <c r="D878">
        <v>105.1</v>
      </c>
      <c r="E878">
        <v>1582.75</v>
      </c>
      <c r="F878" t="s">
        <v>27</v>
      </c>
      <c r="M878" t="s">
        <v>913</v>
      </c>
      <c r="N878">
        <v>1582.75</v>
      </c>
    </row>
    <row r="879" spans="1:14" x14ac:dyDescent="0.35">
      <c r="A879" t="s">
        <v>914</v>
      </c>
      <c r="B879">
        <v>51</v>
      </c>
      <c r="C879" t="s">
        <v>26</v>
      </c>
      <c r="D879">
        <v>60.15</v>
      </c>
      <c r="E879">
        <v>3077</v>
      </c>
      <c r="F879" t="s">
        <v>27</v>
      </c>
      <c r="M879" t="s">
        <v>914</v>
      </c>
      <c r="N879">
        <v>3077</v>
      </c>
    </row>
    <row r="880" spans="1:14" x14ac:dyDescent="0.35">
      <c r="A880" t="s">
        <v>915</v>
      </c>
      <c r="B880">
        <v>60</v>
      </c>
      <c r="C880" t="s">
        <v>26</v>
      </c>
      <c r="D880">
        <v>64.75</v>
      </c>
      <c r="E880">
        <v>4039.5</v>
      </c>
      <c r="F880" t="s">
        <v>27</v>
      </c>
      <c r="M880" t="s">
        <v>915</v>
      </c>
      <c r="N880">
        <v>4039.5</v>
      </c>
    </row>
    <row r="881" spans="1:14" x14ac:dyDescent="0.35">
      <c r="A881" t="s">
        <v>916</v>
      </c>
      <c r="B881">
        <v>33</v>
      </c>
      <c r="C881" t="s">
        <v>26</v>
      </c>
      <c r="D881">
        <v>54.65</v>
      </c>
      <c r="E881">
        <v>1665.2</v>
      </c>
      <c r="F881" t="s">
        <v>27</v>
      </c>
      <c r="M881" t="s">
        <v>916</v>
      </c>
      <c r="N881">
        <v>1665.2</v>
      </c>
    </row>
    <row r="882" spans="1:14" x14ac:dyDescent="0.35">
      <c r="A882" t="s">
        <v>917</v>
      </c>
      <c r="B882">
        <v>10</v>
      </c>
      <c r="C882" t="s">
        <v>37</v>
      </c>
      <c r="D882">
        <v>110.1</v>
      </c>
      <c r="E882">
        <v>1043.3</v>
      </c>
      <c r="F882" t="s">
        <v>27</v>
      </c>
      <c r="M882" t="s">
        <v>917</v>
      </c>
      <c r="N882">
        <v>1043.3</v>
      </c>
    </row>
    <row r="883" spans="1:14" x14ac:dyDescent="0.35">
      <c r="A883" t="s">
        <v>918</v>
      </c>
      <c r="B883">
        <v>26</v>
      </c>
      <c r="C883" t="s">
        <v>24</v>
      </c>
      <c r="D883">
        <v>19.3</v>
      </c>
      <c r="E883">
        <v>504.2</v>
      </c>
      <c r="F883" t="s">
        <v>27</v>
      </c>
      <c r="M883" t="s">
        <v>918</v>
      </c>
      <c r="N883">
        <v>504.2</v>
      </c>
    </row>
    <row r="884" spans="1:14" x14ac:dyDescent="0.35">
      <c r="A884" t="s">
        <v>919</v>
      </c>
      <c r="B884">
        <v>6</v>
      </c>
      <c r="C884" t="s">
        <v>37</v>
      </c>
      <c r="D884">
        <v>83.9</v>
      </c>
      <c r="E884">
        <v>497.55</v>
      </c>
      <c r="F884" t="s">
        <v>27</v>
      </c>
      <c r="M884" t="s">
        <v>919</v>
      </c>
      <c r="N884">
        <v>497.55</v>
      </c>
    </row>
    <row r="885" spans="1:14" x14ac:dyDescent="0.35">
      <c r="A885" t="s">
        <v>920</v>
      </c>
      <c r="B885">
        <v>67</v>
      </c>
      <c r="C885" t="s">
        <v>37</v>
      </c>
      <c r="D885">
        <v>111.25</v>
      </c>
      <c r="E885">
        <v>7511.65</v>
      </c>
      <c r="F885" t="s">
        <v>27</v>
      </c>
      <c r="M885" t="s">
        <v>920</v>
      </c>
      <c r="N885">
        <v>7511.65</v>
      </c>
    </row>
    <row r="886" spans="1:14" x14ac:dyDescent="0.35">
      <c r="A886" t="s">
        <v>921</v>
      </c>
      <c r="B886">
        <v>49</v>
      </c>
      <c r="C886" t="s">
        <v>26</v>
      </c>
      <c r="D886">
        <v>35.799999999999997</v>
      </c>
      <c r="E886">
        <v>1782</v>
      </c>
      <c r="F886" t="s">
        <v>27</v>
      </c>
      <c r="M886" t="s">
        <v>921</v>
      </c>
      <c r="N886">
        <v>1782</v>
      </c>
    </row>
    <row r="887" spans="1:14" x14ac:dyDescent="0.35">
      <c r="A887" t="s">
        <v>922</v>
      </c>
      <c r="B887">
        <v>1</v>
      </c>
      <c r="C887" t="s">
        <v>24</v>
      </c>
      <c r="D887">
        <v>20.05</v>
      </c>
      <c r="E887">
        <v>20.05</v>
      </c>
      <c r="F887" t="s">
        <v>27</v>
      </c>
      <c r="M887" t="s">
        <v>922</v>
      </c>
      <c r="N887">
        <v>20.05</v>
      </c>
    </row>
    <row r="888" spans="1:14" x14ac:dyDescent="0.35">
      <c r="A888" t="s">
        <v>923</v>
      </c>
      <c r="B888">
        <v>7</v>
      </c>
      <c r="C888" t="s">
        <v>37</v>
      </c>
      <c r="D888">
        <v>84.35</v>
      </c>
      <c r="E888">
        <v>609.65</v>
      </c>
      <c r="F888" t="s">
        <v>27</v>
      </c>
      <c r="M888" t="s">
        <v>923</v>
      </c>
      <c r="N888">
        <v>609.65</v>
      </c>
    </row>
    <row r="889" spans="1:14" x14ac:dyDescent="0.35">
      <c r="A889" t="s">
        <v>924</v>
      </c>
      <c r="B889">
        <v>27</v>
      </c>
      <c r="C889" t="s">
        <v>37</v>
      </c>
      <c r="D889">
        <v>110.5</v>
      </c>
      <c r="E889">
        <v>2857.6</v>
      </c>
      <c r="F889" t="s">
        <v>27</v>
      </c>
      <c r="M889" t="s">
        <v>924</v>
      </c>
      <c r="N889">
        <v>2857.6</v>
      </c>
    </row>
    <row r="890" spans="1:14" x14ac:dyDescent="0.35">
      <c r="A890" t="s">
        <v>925</v>
      </c>
      <c r="B890">
        <v>37</v>
      </c>
      <c r="C890" t="s">
        <v>37</v>
      </c>
      <c r="D890">
        <v>91.2</v>
      </c>
      <c r="E890">
        <v>3247.55</v>
      </c>
      <c r="F890" t="s">
        <v>27</v>
      </c>
      <c r="M890" t="s">
        <v>925</v>
      </c>
      <c r="N890">
        <v>3247.55</v>
      </c>
    </row>
    <row r="891" spans="1:14" x14ac:dyDescent="0.35">
      <c r="A891" t="s">
        <v>926</v>
      </c>
      <c r="B891">
        <v>63</v>
      </c>
      <c r="C891" t="s">
        <v>37</v>
      </c>
      <c r="D891">
        <v>100.55</v>
      </c>
      <c r="E891">
        <v>6215.35</v>
      </c>
      <c r="F891" t="s">
        <v>27</v>
      </c>
      <c r="M891" t="s">
        <v>926</v>
      </c>
      <c r="N891">
        <v>6215.35</v>
      </c>
    </row>
    <row r="892" spans="1:14" x14ac:dyDescent="0.35">
      <c r="A892" t="s">
        <v>927</v>
      </c>
      <c r="B892">
        <v>31</v>
      </c>
      <c r="C892" t="s">
        <v>37</v>
      </c>
      <c r="D892">
        <v>89.3</v>
      </c>
      <c r="E892">
        <v>2823</v>
      </c>
      <c r="F892" t="s">
        <v>27</v>
      </c>
      <c r="M892" t="s">
        <v>927</v>
      </c>
      <c r="N892">
        <v>2823</v>
      </c>
    </row>
    <row r="893" spans="1:14" x14ac:dyDescent="0.35">
      <c r="A893" t="s">
        <v>928</v>
      </c>
      <c r="B893">
        <v>50</v>
      </c>
      <c r="C893" t="s">
        <v>37</v>
      </c>
      <c r="D893">
        <v>103.85</v>
      </c>
      <c r="E893">
        <v>5017.8999999999996</v>
      </c>
      <c r="F893" t="s">
        <v>27</v>
      </c>
      <c r="M893" t="s">
        <v>928</v>
      </c>
      <c r="N893">
        <v>5017.8999999999996</v>
      </c>
    </row>
    <row r="894" spans="1:14" x14ac:dyDescent="0.35">
      <c r="A894" t="s">
        <v>929</v>
      </c>
      <c r="B894">
        <v>32</v>
      </c>
      <c r="C894" t="s">
        <v>37</v>
      </c>
      <c r="D894">
        <v>81.099999999999994</v>
      </c>
      <c r="E894">
        <v>2619.25</v>
      </c>
      <c r="F894" t="s">
        <v>27</v>
      </c>
      <c r="M894" t="s">
        <v>929</v>
      </c>
      <c r="N894">
        <v>2619.25</v>
      </c>
    </row>
    <row r="895" spans="1:14" x14ac:dyDescent="0.35">
      <c r="A895" t="s">
        <v>930</v>
      </c>
      <c r="B895">
        <v>1</v>
      </c>
      <c r="C895" t="s">
        <v>26</v>
      </c>
      <c r="D895">
        <v>24.6</v>
      </c>
      <c r="E895">
        <v>24.6</v>
      </c>
      <c r="F895" t="s">
        <v>27</v>
      </c>
      <c r="M895" t="s">
        <v>930</v>
      </c>
      <c r="N895">
        <v>24.6</v>
      </c>
    </row>
    <row r="896" spans="1:14" x14ac:dyDescent="0.35">
      <c r="A896" t="s">
        <v>931</v>
      </c>
      <c r="B896">
        <v>63</v>
      </c>
      <c r="C896" t="s">
        <v>37</v>
      </c>
      <c r="D896">
        <v>81.2</v>
      </c>
      <c r="E896">
        <v>4965.1000000000004</v>
      </c>
      <c r="F896" t="s">
        <v>27</v>
      </c>
      <c r="M896" t="s">
        <v>931</v>
      </c>
      <c r="N896">
        <v>4965.1000000000004</v>
      </c>
    </row>
    <row r="897" spans="1:14" x14ac:dyDescent="0.35">
      <c r="A897" t="s">
        <v>932</v>
      </c>
      <c r="B897">
        <v>30</v>
      </c>
      <c r="C897" t="s">
        <v>37</v>
      </c>
      <c r="D897">
        <v>94.3</v>
      </c>
      <c r="E897">
        <v>2679.7</v>
      </c>
      <c r="F897" t="s">
        <v>27</v>
      </c>
      <c r="M897" t="s">
        <v>932</v>
      </c>
      <c r="N897">
        <v>2679.7</v>
      </c>
    </row>
    <row r="898" spans="1:14" x14ac:dyDescent="0.35">
      <c r="A898" t="s">
        <v>933</v>
      </c>
      <c r="B898">
        <v>71</v>
      </c>
      <c r="C898" t="s">
        <v>37</v>
      </c>
      <c r="D898">
        <v>116.1</v>
      </c>
      <c r="E898">
        <v>8310.5499999999993</v>
      </c>
      <c r="F898" t="s">
        <v>27</v>
      </c>
      <c r="M898" t="s">
        <v>933</v>
      </c>
      <c r="N898">
        <v>8310.5499999999993</v>
      </c>
    </row>
    <row r="899" spans="1:14" x14ac:dyDescent="0.35">
      <c r="A899" t="s">
        <v>934</v>
      </c>
      <c r="B899">
        <v>53</v>
      </c>
      <c r="C899" t="s">
        <v>37</v>
      </c>
      <c r="D899">
        <v>105.55</v>
      </c>
      <c r="E899">
        <v>5682.25</v>
      </c>
      <c r="F899" t="s">
        <v>27</v>
      </c>
      <c r="M899" t="s">
        <v>934</v>
      </c>
      <c r="N899">
        <v>5682.25</v>
      </c>
    </row>
    <row r="900" spans="1:14" x14ac:dyDescent="0.35">
      <c r="A900" t="s">
        <v>935</v>
      </c>
      <c r="B900">
        <v>12</v>
      </c>
      <c r="C900" t="s">
        <v>37</v>
      </c>
      <c r="D900">
        <v>98.9</v>
      </c>
      <c r="E900">
        <v>1120.95</v>
      </c>
      <c r="F900" t="s">
        <v>27</v>
      </c>
      <c r="M900" t="s">
        <v>935</v>
      </c>
      <c r="N900">
        <v>1120.95</v>
      </c>
    </row>
    <row r="901" spans="1:14" x14ac:dyDescent="0.35">
      <c r="A901" t="s">
        <v>936</v>
      </c>
      <c r="B901">
        <v>50</v>
      </c>
      <c r="C901" t="s">
        <v>37</v>
      </c>
      <c r="D901">
        <v>94.4</v>
      </c>
      <c r="E901">
        <v>4914.8999999999996</v>
      </c>
      <c r="F901" t="s">
        <v>27</v>
      </c>
      <c r="M901" t="s">
        <v>936</v>
      </c>
      <c r="N901">
        <v>4914.8999999999996</v>
      </c>
    </row>
    <row r="902" spans="1:14" x14ac:dyDescent="0.35">
      <c r="A902" t="s">
        <v>937</v>
      </c>
      <c r="B902">
        <v>2</v>
      </c>
      <c r="C902" t="s">
        <v>24</v>
      </c>
      <c r="D902">
        <v>19.5</v>
      </c>
      <c r="E902">
        <v>27.55</v>
      </c>
      <c r="F902" t="s">
        <v>27</v>
      </c>
      <c r="M902" t="s">
        <v>937</v>
      </c>
      <c r="N902">
        <v>27.55</v>
      </c>
    </row>
    <row r="903" spans="1:14" x14ac:dyDescent="0.35">
      <c r="A903" t="s">
        <v>938</v>
      </c>
      <c r="B903">
        <v>9</v>
      </c>
      <c r="C903" t="s">
        <v>37</v>
      </c>
      <c r="D903">
        <v>98.3</v>
      </c>
      <c r="E903">
        <v>923.5</v>
      </c>
      <c r="F903" t="s">
        <v>27</v>
      </c>
      <c r="M903" t="s">
        <v>938</v>
      </c>
      <c r="N903">
        <v>923.5</v>
      </c>
    </row>
    <row r="904" spans="1:14" x14ac:dyDescent="0.35">
      <c r="A904" t="s">
        <v>939</v>
      </c>
      <c r="B904">
        <v>17</v>
      </c>
      <c r="C904" t="s">
        <v>37</v>
      </c>
      <c r="D904">
        <v>93.85</v>
      </c>
      <c r="E904">
        <v>1625.65</v>
      </c>
      <c r="F904" t="s">
        <v>27</v>
      </c>
      <c r="M904" t="s">
        <v>939</v>
      </c>
      <c r="N904">
        <v>1625.65</v>
      </c>
    </row>
    <row r="905" spans="1:14" x14ac:dyDescent="0.35">
      <c r="A905" t="s">
        <v>940</v>
      </c>
      <c r="B905">
        <v>56</v>
      </c>
      <c r="C905" t="s">
        <v>37</v>
      </c>
      <c r="D905">
        <v>105.6</v>
      </c>
      <c r="E905">
        <v>6068.65</v>
      </c>
      <c r="F905" t="s">
        <v>27</v>
      </c>
      <c r="M905" t="s">
        <v>940</v>
      </c>
      <c r="N905">
        <v>6068.65</v>
      </c>
    </row>
    <row r="906" spans="1:14" x14ac:dyDescent="0.35">
      <c r="A906" t="s">
        <v>941</v>
      </c>
      <c r="B906">
        <v>67</v>
      </c>
      <c r="C906" t="s">
        <v>26</v>
      </c>
      <c r="D906">
        <v>81.349999999999994</v>
      </c>
      <c r="E906">
        <v>5398.6</v>
      </c>
      <c r="F906" t="s">
        <v>27</v>
      </c>
      <c r="M906" t="s">
        <v>941</v>
      </c>
      <c r="N906">
        <v>5398.6</v>
      </c>
    </row>
    <row r="907" spans="1:14" x14ac:dyDescent="0.35">
      <c r="A907" t="s">
        <v>942</v>
      </c>
      <c r="B907">
        <v>9</v>
      </c>
      <c r="C907" t="s">
        <v>37</v>
      </c>
      <c r="D907">
        <v>100.5</v>
      </c>
      <c r="E907">
        <v>918.6</v>
      </c>
      <c r="F907" t="s">
        <v>27</v>
      </c>
      <c r="M907" t="s">
        <v>942</v>
      </c>
      <c r="N907">
        <v>918.6</v>
      </c>
    </row>
    <row r="908" spans="1:14" x14ac:dyDescent="0.35">
      <c r="A908" t="s">
        <v>943</v>
      </c>
      <c r="B908">
        <v>4</v>
      </c>
      <c r="C908" t="s">
        <v>26</v>
      </c>
      <c r="D908">
        <v>56.4</v>
      </c>
      <c r="E908">
        <v>234.85</v>
      </c>
      <c r="F908" t="s">
        <v>27</v>
      </c>
      <c r="M908" t="s">
        <v>943</v>
      </c>
      <c r="N908">
        <v>234.85</v>
      </c>
    </row>
    <row r="909" spans="1:14" x14ac:dyDescent="0.35">
      <c r="A909" t="s">
        <v>944</v>
      </c>
      <c r="B909">
        <v>19</v>
      </c>
      <c r="C909" t="s">
        <v>26</v>
      </c>
      <c r="D909">
        <v>65.349999999999994</v>
      </c>
      <c r="E909">
        <v>1231.8499999999999</v>
      </c>
      <c r="F909" t="s">
        <v>27</v>
      </c>
      <c r="M909" t="s">
        <v>944</v>
      </c>
      <c r="N909">
        <v>1231.8499999999999</v>
      </c>
    </row>
    <row r="910" spans="1:14" x14ac:dyDescent="0.35">
      <c r="A910" t="s">
        <v>945</v>
      </c>
      <c r="B910">
        <v>8</v>
      </c>
      <c r="C910" t="s">
        <v>24</v>
      </c>
      <c r="D910">
        <v>19.95</v>
      </c>
      <c r="E910">
        <v>170.9</v>
      </c>
      <c r="F910" t="s">
        <v>27</v>
      </c>
      <c r="M910" t="s">
        <v>945</v>
      </c>
      <c r="N910">
        <v>170.9</v>
      </c>
    </row>
    <row r="911" spans="1:14" x14ac:dyDescent="0.35">
      <c r="A911" t="s">
        <v>946</v>
      </c>
      <c r="B911">
        <v>71</v>
      </c>
      <c r="C911" t="s">
        <v>37</v>
      </c>
      <c r="D911">
        <v>111.25</v>
      </c>
      <c r="E911">
        <v>7984.15</v>
      </c>
      <c r="F911" t="s">
        <v>27</v>
      </c>
      <c r="M911" t="s">
        <v>946</v>
      </c>
      <c r="N911">
        <v>7984.15</v>
      </c>
    </row>
    <row r="912" spans="1:14" x14ac:dyDescent="0.35">
      <c r="A912" t="s">
        <v>947</v>
      </c>
      <c r="B912">
        <v>10</v>
      </c>
      <c r="C912" t="s">
        <v>37</v>
      </c>
      <c r="D912">
        <v>72.849999999999994</v>
      </c>
      <c r="E912">
        <v>688.65</v>
      </c>
      <c r="F912" t="s">
        <v>27</v>
      </c>
      <c r="M912" t="s">
        <v>947</v>
      </c>
      <c r="N912">
        <v>688.65</v>
      </c>
    </row>
    <row r="913" spans="1:14" x14ac:dyDescent="0.35">
      <c r="A913" t="s">
        <v>948</v>
      </c>
      <c r="B913">
        <v>15</v>
      </c>
      <c r="C913" t="s">
        <v>37</v>
      </c>
      <c r="D913">
        <v>89</v>
      </c>
      <c r="E913">
        <v>1288.3</v>
      </c>
      <c r="F913" t="s">
        <v>27</v>
      </c>
      <c r="M913" t="s">
        <v>948</v>
      </c>
      <c r="N913">
        <v>1288.3</v>
      </c>
    </row>
    <row r="914" spans="1:14" x14ac:dyDescent="0.35">
      <c r="A914" t="s">
        <v>949</v>
      </c>
      <c r="B914">
        <v>72</v>
      </c>
      <c r="C914" t="s">
        <v>37</v>
      </c>
      <c r="D914">
        <v>106.1</v>
      </c>
      <c r="E914">
        <v>7848.5</v>
      </c>
      <c r="F914" t="s">
        <v>27</v>
      </c>
      <c r="M914" t="s">
        <v>949</v>
      </c>
      <c r="N914">
        <v>7848.5</v>
      </c>
    </row>
    <row r="915" spans="1:14" x14ac:dyDescent="0.35">
      <c r="A915" t="s">
        <v>950</v>
      </c>
      <c r="B915">
        <v>12</v>
      </c>
      <c r="C915" t="s">
        <v>24</v>
      </c>
      <c r="D915">
        <v>20.05</v>
      </c>
      <c r="E915">
        <v>267</v>
      </c>
      <c r="F915" t="s">
        <v>27</v>
      </c>
      <c r="M915" t="s">
        <v>950</v>
      </c>
      <c r="N915">
        <v>267</v>
      </c>
    </row>
    <row r="916" spans="1:14" x14ac:dyDescent="0.35">
      <c r="A916" t="s">
        <v>951</v>
      </c>
      <c r="B916">
        <v>72</v>
      </c>
      <c r="C916" t="s">
        <v>24</v>
      </c>
      <c r="D916">
        <v>25.2</v>
      </c>
      <c r="E916">
        <v>1798.9</v>
      </c>
      <c r="F916" t="s">
        <v>27</v>
      </c>
      <c r="M916" t="s">
        <v>951</v>
      </c>
      <c r="N916">
        <v>1798.9</v>
      </c>
    </row>
    <row r="917" spans="1:14" x14ac:dyDescent="0.35">
      <c r="A917" t="s">
        <v>952</v>
      </c>
      <c r="B917">
        <v>1</v>
      </c>
      <c r="C917" t="s">
        <v>37</v>
      </c>
      <c r="D917">
        <v>73.55</v>
      </c>
      <c r="E917">
        <v>73.55</v>
      </c>
      <c r="F917" t="s">
        <v>27</v>
      </c>
      <c r="M917" t="s">
        <v>952</v>
      </c>
      <c r="N917">
        <v>73.55</v>
      </c>
    </row>
    <row r="918" spans="1:14" x14ac:dyDescent="0.35">
      <c r="A918" t="s">
        <v>953</v>
      </c>
      <c r="B918">
        <v>23</v>
      </c>
      <c r="C918" t="s">
        <v>37</v>
      </c>
      <c r="D918">
        <v>75.400000000000006</v>
      </c>
      <c r="E918">
        <v>1643.55</v>
      </c>
      <c r="F918" t="s">
        <v>27</v>
      </c>
      <c r="M918" t="s">
        <v>953</v>
      </c>
      <c r="N918">
        <v>1643.55</v>
      </c>
    </row>
    <row r="919" spans="1:14" x14ac:dyDescent="0.35">
      <c r="A919" t="s">
        <v>954</v>
      </c>
      <c r="B919">
        <v>72</v>
      </c>
      <c r="C919" t="s">
        <v>26</v>
      </c>
      <c r="D919">
        <v>65.55</v>
      </c>
      <c r="E919">
        <v>4807.45</v>
      </c>
      <c r="F919" t="s">
        <v>27</v>
      </c>
      <c r="M919" t="s">
        <v>954</v>
      </c>
      <c r="N919">
        <v>4807.45</v>
      </c>
    </row>
    <row r="920" spans="1:14" x14ac:dyDescent="0.35">
      <c r="A920" t="s">
        <v>955</v>
      </c>
      <c r="B920">
        <v>26</v>
      </c>
      <c r="C920" t="s">
        <v>37</v>
      </c>
      <c r="D920">
        <v>80.7</v>
      </c>
      <c r="E920">
        <v>2193</v>
      </c>
      <c r="F920" t="s">
        <v>27</v>
      </c>
      <c r="M920" t="s">
        <v>955</v>
      </c>
      <c r="N920">
        <v>2193</v>
      </c>
    </row>
    <row r="921" spans="1:14" x14ac:dyDescent="0.35">
      <c r="A921" t="s">
        <v>956</v>
      </c>
      <c r="B921">
        <v>21</v>
      </c>
      <c r="C921" t="s">
        <v>37</v>
      </c>
      <c r="D921">
        <v>104.55</v>
      </c>
      <c r="E921">
        <v>2239.4</v>
      </c>
      <c r="F921" t="s">
        <v>27</v>
      </c>
      <c r="M921" t="s">
        <v>956</v>
      </c>
      <c r="N921">
        <v>2239.4</v>
      </c>
    </row>
    <row r="922" spans="1:14" x14ac:dyDescent="0.35">
      <c r="A922" t="s">
        <v>957</v>
      </c>
      <c r="B922">
        <v>60</v>
      </c>
      <c r="C922" t="s">
        <v>24</v>
      </c>
      <c r="D922">
        <v>24.15</v>
      </c>
      <c r="E922">
        <v>1505.9</v>
      </c>
      <c r="F922" t="s">
        <v>27</v>
      </c>
      <c r="M922" t="s">
        <v>957</v>
      </c>
      <c r="N922">
        <v>1505.9</v>
      </c>
    </row>
    <row r="923" spans="1:14" x14ac:dyDescent="0.35">
      <c r="A923" t="s">
        <v>958</v>
      </c>
      <c r="B923">
        <v>12</v>
      </c>
      <c r="C923" t="s">
        <v>24</v>
      </c>
      <c r="D923">
        <v>20.45</v>
      </c>
      <c r="E923">
        <v>255.35</v>
      </c>
      <c r="F923" t="s">
        <v>27</v>
      </c>
      <c r="M923" t="s">
        <v>958</v>
      </c>
      <c r="N923">
        <v>255.35</v>
      </c>
    </row>
    <row r="924" spans="1:14" x14ac:dyDescent="0.35">
      <c r="A924" t="s">
        <v>959</v>
      </c>
      <c r="B924">
        <v>16</v>
      </c>
      <c r="C924" t="s">
        <v>37</v>
      </c>
      <c r="D924">
        <v>75.400000000000006</v>
      </c>
      <c r="E924">
        <v>1189.4000000000001</v>
      </c>
      <c r="F924" t="s">
        <v>27</v>
      </c>
      <c r="M924" t="s">
        <v>959</v>
      </c>
      <c r="N924">
        <v>1189.4000000000001</v>
      </c>
    </row>
    <row r="925" spans="1:14" x14ac:dyDescent="0.35">
      <c r="A925" t="s">
        <v>960</v>
      </c>
      <c r="B925">
        <v>63</v>
      </c>
      <c r="C925" t="s">
        <v>26</v>
      </c>
      <c r="D925">
        <v>79.7</v>
      </c>
      <c r="E925">
        <v>4786.1499999999996</v>
      </c>
      <c r="F925" t="s">
        <v>27</v>
      </c>
      <c r="M925" t="s">
        <v>960</v>
      </c>
      <c r="N925">
        <v>4786.1499999999996</v>
      </c>
    </row>
    <row r="926" spans="1:14" x14ac:dyDescent="0.35">
      <c r="A926" t="s">
        <v>961</v>
      </c>
      <c r="B926">
        <v>22</v>
      </c>
      <c r="C926" t="s">
        <v>37</v>
      </c>
      <c r="D926">
        <v>81.7</v>
      </c>
      <c r="E926">
        <v>1820.9</v>
      </c>
      <c r="F926" t="s">
        <v>27</v>
      </c>
      <c r="M926" t="s">
        <v>961</v>
      </c>
      <c r="N926">
        <v>1820.9</v>
      </c>
    </row>
    <row r="927" spans="1:14" x14ac:dyDescent="0.35">
      <c r="A927" t="s">
        <v>962</v>
      </c>
      <c r="B927">
        <v>32</v>
      </c>
      <c r="C927" t="s">
        <v>26</v>
      </c>
      <c r="D927">
        <v>76.3</v>
      </c>
      <c r="E927">
        <v>2404.15</v>
      </c>
      <c r="F927" t="s">
        <v>27</v>
      </c>
      <c r="M927" t="s">
        <v>962</v>
      </c>
      <c r="N927">
        <v>2404.15</v>
      </c>
    </row>
    <row r="928" spans="1:14" x14ac:dyDescent="0.35">
      <c r="A928" t="s">
        <v>963</v>
      </c>
      <c r="B928">
        <v>3</v>
      </c>
      <c r="C928" t="s">
        <v>37</v>
      </c>
      <c r="D928">
        <v>79.400000000000006</v>
      </c>
      <c r="E928">
        <v>205.05</v>
      </c>
      <c r="F928" t="s">
        <v>27</v>
      </c>
      <c r="M928" t="s">
        <v>963</v>
      </c>
      <c r="N928">
        <v>205.05</v>
      </c>
    </row>
    <row r="929" spans="1:14" x14ac:dyDescent="0.35">
      <c r="A929" t="s">
        <v>964</v>
      </c>
      <c r="B929">
        <v>13</v>
      </c>
      <c r="C929" t="s">
        <v>37</v>
      </c>
      <c r="D929">
        <v>81.150000000000006</v>
      </c>
      <c r="E929">
        <v>952.3</v>
      </c>
      <c r="F929" t="s">
        <v>27</v>
      </c>
      <c r="M929" t="s">
        <v>964</v>
      </c>
      <c r="N929">
        <v>952.3</v>
      </c>
    </row>
    <row r="930" spans="1:14" x14ac:dyDescent="0.35">
      <c r="A930" t="s">
        <v>965</v>
      </c>
      <c r="B930">
        <v>68</v>
      </c>
      <c r="C930" t="s">
        <v>37</v>
      </c>
      <c r="D930">
        <v>103.75</v>
      </c>
      <c r="E930">
        <v>7039.45</v>
      </c>
      <c r="F930" t="s">
        <v>27</v>
      </c>
      <c r="M930" t="s">
        <v>965</v>
      </c>
      <c r="N930">
        <v>7039.45</v>
      </c>
    </row>
    <row r="931" spans="1:14" x14ac:dyDescent="0.35">
      <c r="A931" t="s">
        <v>966</v>
      </c>
      <c r="B931">
        <v>30</v>
      </c>
      <c r="C931" t="s">
        <v>37</v>
      </c>
      <c r="D931">
        <v>86.45</v>
      </c>
      <c r="E931">
        <v>2538.0500000000002</v>
      </c>
      <c r="F931" t="s">
        <v>27</v>
      </c>
      <c r="M931" t="s">
        <v>966</v>
      </c>
      <c r="N931">
        <v>2538.0500000000002</v>
      </c>
    </row>
    <row r="932" spans="1:14" x14ac:dyDescent="0.35">
      <c r="A932" t="s">
        <v>967</v>
      </c>
      <c r="B932">
        <v>16</v>
      </c>
      <c r="C932" t="s">
        <v>37</v>
      </c>
      <c r="D932">
        <v>75.099999999999994</v>
      </c>
      <c r="E932">
        <v>1212.8499999999999</v>
      </c>
      <c r="F932" t="s">
        <v>27</v>
      </c>
      <c r="M932" t="s">
        <v>967</v>
      </c>
      <c r="N932">
        <v>1212.8499999999999</v>
      </c>
    </row>
    <row r="933" spans="1:14" x14ac:dyDescent="0.35">
      <c r="A933" t="s">
        <v>968</v>
      </c>
      <c r="B933">
        <v>33</v>
      </c>
      <c r="C933" t="s">
        <v>37</v>
      </c>
      <c r="D933">
        <v>80.599999999999994</v>
      </c>
      <c r="E933">
        <v>2651.1</v>
      </c>
      <c r="F933" t="s">
        <v>27</v>
      </c>
      <c r="M933" t="s">
        <v>968</v>
      </c>
      <c r="N933">
        <v>2651.1</v>
      </c>
    </row>
    <row r="934" spans="1:14" x14ac:dyDescent="0.35">
      <c r="A934" t="s">
        <v>969</v>
      </c>
      <c r="B934">
        <v>72</v>
      </c>
      <c r="C934" t="s">
        <v>24</v>
      </c>
      <c r="D934">
        <v>19.3</v>
      </c>
      <c r="E934">
        <v>1304.8</v>
      </c>
      <c r="F934" t="s">
        <v>27</v>
      </c>
      <c r="M934" t="s">
        <v>969</v>
      </c>
      <c r="N934">
        <v>1304.8</v>
      </c>
    </row>
    <row r="935" spans="1:14" x14ac:dyDescent="0.35">
      <c r="A935" t="s">
        <v>970</v>
      </c>
      <c r="B935">
        <v>4</v>
      </c>
      <c r="C935" t="s">
        <v>37</v>
      </c>
      <c r="D935">
        <v>84.6</v>
      </c>
      <c r="E935">
        <v>360.1</v>
      </c>
      <c r="F935" t="s">
        <v>27</v>
      </c>
      <c r="M935" t="s">
        <v>970</v>
      </c>
      <c r="N935">
        <v>360.1</v>
      </c>
    </row>
    <row r="936" spans="1:14" x14ac:dyDescent="0.35">
      <c r="A936" t="s">
        <v>971</v>
      </c>
      <c r="B936">
        <v>12</v>
      </c>
      <c r="C936" t="s">
        <v>26</v>
      </c>
      <c r="D936">
        <v>33.6</v>
      </c>
      <c r="E936">
        <v>435.45</v>
      </c>
      <c r="F936" t="s">
        <v>27</v>
      </c>
      <c r="M936" t="s">
        <v>971</v>
      </c>
      <c r="N936">
        <v>435.45</v>
      </c>
    </row>
    <row r="937" spans="1:14" x14ac:dyDescent="0.35">
      <c r="A937" t="s">
        <v>972</v>
      </c>
      <c r="B937">
        <v>4</v>
      </c>
      <c r="C937" t="s">
        <v>37</v>
      </c>
      <c r="D937">
        <v>83.25</v>
      </c>
      <c r="E937">
        <v>308.05</v>
      </c>
      <c r="F937" t="s">
        <v>27</v>
      </c>
      <c r="M937" t="s">
        <v>972</v>
      </c>
      <c r="N937">
        <v>308.05</v>
      </c>
    </row>
    <row r="938" spans="1:14" x14ac:dyDescent="0.35">
      <c r="A938" t="s">
        <v>973</v>
      </c>
      <c r="B938">
        <v>0</v>
      </c>
      <c r="C938" t="s">
        <v>26</v>
      </c>
      <c r="D938">
        <v>80.849999999999994</v>
      </c>
      <c r="E938" t="s">
        <v>525</v>
      </c>
      <c r="F938" t="s">
        <v>27</v>
      </c>
      <c r="M938" t="s">
        <v>973</v>
      </c>
      <c r="N938" t="s">
        <v>525</v>
      </c>
    </row>
    <row r="939" spans="1:14" x14ac:dyDescent="0.35">
      <c r="A939" t="s">
        <v>974</v>
      </c>
      <c r="B939">
        <v>6</v>
      </c>
      <c r="C939" t="s">
        <v>37</v>
      </c>
      <c r="D939">
        <v>79.05</v>
      </c>
      <c r="E939">
        <v>434.5</v>
      </c>
      <c r="F939" t="s">
        <v>27</v>
      </c>
      <c r="M939" t="s">
        <v>974</v>
      </c>
      <c r="N939">
        <v>434.5</v>
      </c>
    </row>
    <row r="940" spans="1:14" x14ac:dyDescent="0.35">
      <c r="A940" t="s">
        <v>975</v>
      </c>
      <c r="B940">
        <v>65</v>
      </c>
      <c r="C940" t="s">
        <v>37</v>
      </c>
      <c r="D940">
        <v>108.05</v>
      </c>
      <c r="E940">
        <v>7118.9</v>
      </c>
      <c r="F940" t="s">
        <v>27</v>
      </c>
      <c r="M940" t="s">
        <v>975</v>
      </c>
      <c r="N940">
        <v>7118.9</v>
      </c>
    </row>
    <row r="941" spans="1:14" x14ac:dyDescent="0.35">
      <c r="A941" t="s">
        <v>976</v>
      </c>
      <c r="B941">
        <v>15</v>
      </c>
      <c r="C941" t="s">
        <v>24</v>
      </c>
      <c r="D941">
        <v>19.899999999999999</v>
      </c>
      <c r="E941">
        <v>320.45</v>
      </c>
      <c r="F941" t="s">
        <v>27</v>
      </c>
      <c r="M941" t="s">
        <v>976</v>
      </c>
      <c r="N941">
        <v>320.45</v>
      </c>
    </row>
    <row r="942" spans="1:14" x14ac:dyDescent="0.35">
      <c r="A942" t="s">
        <v>977</v>
      </c>
      <c r="B942">
        <v>24</v>
      </c>
      <c r="C942" t="s">
        <v>24</v>
      </c>
      <c r="D942">
        <v>21.05</v>
      </c>
      <c r="E942">
        <v>531.54999999999995</v>
      </c>
      <c r="F942" t="s">
        <v>27</v>
      </c>
      <c r="M942" t="s">
        <v>977</v>
      </c>
      <c r="N942">
        <v>531.54999999999995</v>
      </c>
    </row>
    <row r="943" spans="1:14" x14ac:dyDescent="0.35">
      <c r="A943" t="s">
        <v>978</v>
      </c>
      <c r="B943">
        <v>13</v>
      </c>
      <c r="C943" t="s">
        <v>26</v>
      </c>
      <c r="D943">
        <v>30.15</v>
      </c>
      <c r="E943">
        <v>382.2</v>
      </c>
      <c r="F943" t="s">
        <v>27</v>
      </c>
      <c r="M943" t="s">
        <v>978</v>
      </c>
      <c r="N943">
        <v>382.2</v>
      </c>
    </row>
    <row r="944" spans="1:14" x14ac:dyDescent="0.35">
      <c r="A944" t="s">
        <v>979</v>
      </c>
      <c r="B944">
        <v>24</v>
      </c>
      <c r="C944" t="s">
        <v>37</v>
      </c>
      <c r="D944">
        <v>79.849999999999994</v>
      </c>
      <c r="E944">
        <v>2001</v>
      </c>
      <c r="F944" t="s">
        <v>27</v>
      </c>
      <c r="M944" t="s">
        <v>979</v>
      </c>
      <c r="N944">
        <v>2001</v>
      </c>
    </row>
    <row r="945" spans="1:14" x14ac:dyDescent="0.35">
      <c r="A945" t="s">
        <v>980</v>
      </c>
      <c r="B945">
        <v>72</v>
      </c>
      <c r="C945" t="s">
        <v>26</v>
      </c>
      <c r="D945">
        <v>65.5</v>
      </c>
      <c r="E945">
        <v>4919.7</v>
      </c>
      <c r="F945" t="s">
        <v>27</v>
      </c>
      <c r="M945" t="s">
        <v>980</v>
      </c>
      <c r="N945">
        <v>4919.7</v>
      </c>
    </row>
    <row r="946" spans="1:14" x14ac:dyDescent="0.35">
      <c r="A946" t="s">
        <v>981</v>
      </c>
      <c r="B946">
        <v>54</v>
      </c>
      <c r="C946" t="s">
        <v>37</v>
      </c>
      <c r="D946">
        <v>104.1</v>
      </c>
      <c r="E946">
        <v>5645.8</v>
      </c>
      <c r="F946" t="s">
        <v>27</v>
      </c>
      <c r="M946" t="s">
        <v>981</v>
      </c>
      <c r="N946">
        <v>5645.8</v>
      </c>
    </row>
    <row r="947" spans="1:14" x14ac:dyDescent="0.35">
      <c r="A947" t="s">
        <v>982</v>
      </c>
      <c r="B947">
        <v>3</v>
      </c>
      <c r="C947" t="s">
        <v>37</v>
      </c>
      <c r="D947">
        <v>74.400000000000006</v>
      </c>
      <c r="E947">
        <v>215.8</v>
      </c>
      <c r="F947" t="s">
        <v>27</v>
      </c>
      <c r="M947" t="s">
        <v>982</v>
      </c>
      <c r="N947">
        <v>215.8</v>
      </c>
    </row>
    <row r="948" spans="1:14" x14ac:dyDescent="0.35">
      <c r="A948" t="s">
        <v>983</v>
      </c>
      <c r="B948">
        <v>4</v>
      </c>
      <c r="C948" t="s">
        <v>24</v>
      </c>
      <c r="D948">
        <v>20.5</v>
      </c>
      <c r="E948">
        <v>77.599999999999994</v>
      </c>
      <c r="F948" t="s">
        <v>27</v>
      </c>
      <c r="M948" t="s">
        <v>983</v>
      </c>
      <c r="N948">
        <v>77.599999999999994</v>
      </c>
    </row>
    <row r="949" spans="1:14" x14ac:dyDescent="0.35">
      <c r="A949" t="s">
        <v>984</v>
      </c>
      <c r="B949">
        <v>32</v>
      </c>
      <c r="C949" t="s">
        <v>37</v>
      </c>
      <c r="D949">
        <v>91.35</v>
      </c>
      <c r="E949">
        <v>2896.55</v>
      </c>
      <c r="F949" t="s">
        <v>27</v>
      </c>
      <c r="M949" t="s">
        <v>984</v>
      </c>
      <c r="N949">
        <v>2896.55</v>
      </c>
    </row>
    <row r="950" spans="1:14" x14ac:dyDescent="0.35">
      <c r="A950" t="s">
        <v>985</v>
      </c>
      <c r="B950">
        <v>35</v>
      </c>
      <c r="C950" t="s">
        <v>37</v>
      </c>
      <c r="D950">
        <v>99.05</v>
      </c>
      <c r="E950">
        <v>3395.8</v>
      </c>
      <c r="F950" t="s">
        <v>27</v>
      </c>
      <c r="M950" t="s">
        <v>985</v>
      </c>
      <c r="N950">
        <v>3395.8</v>
      </c>
    </row>
    <row r="951" spans="1:14" x14ac:dyDescent="0.35">
      <c r="A951" t="s">
        <v>986</v>
      </c>
      <c r="B951">
        <v>35</v>
      </c>
      <c r="C951" t="s">
        <v>24</v>
      </c>
      <c r="D951">
        <v>20.5</v>
      </c>
      <c r="E951">
        <v>759.35</v>
      </c>
      <c r="F951" t="s">
        <v>27</v>
      </c>
      <c r="M951" t="s">
        <v>986</v>
      </c>
      <c r="N951">
        <v>759.35</v>
      </c>
    </row>
    <row r="952" spans="1:14" x14ac:dyDescent="0.35">
      <c r="A952" t="s">
        <v>987</v>
      </c>
      <c r="B952">
        <v>2</v>
      </c>
      <c r="C952" t="s">
        <v>26</v>
      </c>
      <c r="D952">
        <v>44.95</v>
      </c>
      <c r="E952">
        <v>85.15</v>
      </c>
      <c r="F952" t="s">
        <v>27</v>
      </c>
      <c r="M952" t="s">
        <v>987</v>
      </c>
      <c r="N952">
        <v>85.15</v>
      </c>
    </row>
    <row r="953" spans="1:14" x14ac:dyDescent="0.35">
      <c r="A953" t="s">
        <v>988</v>
      </c>
      <c r="B953">
        <v>8</v>
      </c>
      <c r="C953" t="s">
        <v>37</v>
      </c>
      <c r="D953">
        <v>75.599999999999994</v>
      </c>
      <c r="E953">
        <v>535.54999999999995</v>
      </c>
      <c r="F953" t="s">
        <v>27</v>
      </c>
      <c r="M953" t="s">
        <v>988</v>
      </c>
      <c r="N953">
        <v>535.54999999999995</v>
      </c>
    </row>
    <row r="954" spans="1:14" x14ac:dyDescent="0.35">
      <c r="A954" t="s">
        <v>989</v>
      </c>
      <c r="B954">
        <v>22</v>
      </c>
      <c r="C954" t="s">
        <v>26</v>
      </c>
      <c r="D954">
        <v>55.1</v>
      </c>
      <c r="E954">
        <v>1253.1500000000001</v>
      </c>
      <c r="F954" t="s">
        <v>27</v>
      </c>
      <c r="M954" t="s">
        <v>989</v>
      </c>
      <c r="N954">
        <v>1253.1500000000001</v>
      </c>
    </row>
    <row r="955" spans="1:14" x14ac:dyDescent="0.35">
      <c r="A955" t="s">
        <v>990</v>
      </c>
      <c r="B955">
        <v>15</v>
      </c>
      <c r="C955" t="s">
        <v>26</v>
      </c>
      <c r="D955">
        <v>58.95</v>
      </c>
      <c r="E955">
        <v>955.15</v>
      </c>
      <c r="F955" t="s">
        <v>27</v>
      </c>
      <c r="M955" t="s">
        <v>990</v>
      </c>
      <c r="N955">
        <v>955.15</v>
      </c>
    </row>
    <row r="956" spans="1:14" x14ac:dyDescent="0.35">
      <c r="A956" t="s">
        <v>991</v>
      </c>
      <c r="B956">
        <v>22</v>
      </c>
      <c r="C956" t="s">
        <v>37</v>
      </c>
      <c r="D956">
        <v>95.1</v>
      </c>
      <c r="E956">
        <v>2162.6</v>
      </c>
      <c r="F956" t="s">
        <v>27</v>
      </c>
      <c r="M956" t="s">
        <v>991</v>
      </c>
      <c r="N956">
        <v>2162.6</v>
      </c>
    </row>
    <row r="957" spans="1:14" x14ac:dyDescent="0.35">
      <c r="A957" t="s">
        <v>992</v>
      </c>
      <c r="B957">
        <v>1</v>
      </c>
      <c r="C957" t="s">
        <v>26</v>
      </c>
      <c r="D957">
        <v>44.7</v>
      </c>
      <c r="E957">
        <v>44.7</v>
      </c>
      <c r="F957" t="s">
        <v>27</v>
      </c>
      <c r="M957" t="s">
        <v>992</v>
      </c>
      <c r="N957">
        <v>44.7</v>
      </c>
    </row>
    <row r="958" spans="1:14" x14ac:dyDescent="0.35">
      <c r="A958" t="s">
        <v>993</v>
      </c>
      <c r="B958">
        <v>71</v>
      </c>
      <c r="C958" t="s">
        <v>24</v>
      </c>
      <c r="D958">
        <v>25.45</v>
      </c>
      <c r="E958">
        <v>1813.35</v>
      </c>
      <c r="F958" t="s">
        <v>27</v>
      </c>
      <c r="M958" t="s">
        <v>993</v>
      </c>
      <c r="N958">
        <v>1813.35</v>
      </c>
    </row>
    <row r="959" spans="1:14" x14ac:dyDescent="0.35">
      <c r="A959" t="s">
        <v>994</v>
      </c>
      <c r="B959">
        <v>4</v>
      </c>
      <c r="C959" t="s">
        <v>26</v>
      </c>
      <c r="D959">
        <v>56.75</v>
      </c>
      <c r="E959">
        <v>245.15</v>
      </c>
      <c r="F959" t="s">
        <v>27</v>
      </c>
      <c r="M959" t="s">
        <v>994</v>
      </c>
      <c r="N959">
        <v>245.15</v>
      </c>
    </row>
    <row r="960" spans="1:14" x14ac:dyDescent="0.35">
      <c r="A960" t="s">
        <v>995</v>
      </c>
      <c r="B960">
        <v>25</v>
      </c>
      <c r="C960" t="s">
        <v>26</v>
      </c>
      <c r="D960">
        <v>81.75</v>
      </c>
      <c r="E960">
        <v>2028.8</v>
      </c>
      <c r="F960" t="s">
        <v>27</v>
      </c>
      <c r="M960" t="s">
        <v>995</v>
      </c>
      <c r="N960">
        <v>2028.8</v>
      </c>
    </row>
    <row r="961" spans="1:14" x14ac:dyDescent="0.35">
      <c r="A961" t="s">
        <v>996</v>
      </c>
      <c r="B961">
        <v>32</v>
      </c>
      <c r="C961" t="s">
        <v>37</v>
      </c>
      <c r="D961">
        <v>86.1</v>
      </c>
      <c r="E961">
        <v>2723.75</v>
      </c>
      <c r="F961" t="s">
        <v>27</v>
      </c>
      <c r="M961" t="s">
        <v>996</v>
      </c>
      <c r="N961">
        <v>2723.75</v>
      </c>
    </row>
    <row r="962" spans="1:14" x14ac:dyDescent="0.35">
      <c r="A962" t="s">
        <v>997</v>
      </c>
      <c r="B962">
        <v>7</v>
      </c>
      <c r="C962" t="s">
        <v>26</v>
      </c>
      <c r="D962">
        <v>29.8</v>
      </c>
      <c r="E962">
        <v>220.45</v>
      </c>
      <c r="F962" t="s">
        <v>27</v>
      </c>
      <c r="M962" t="s">
        <v>997</v>
      </c>
      <c r="N962">
        <v>220.45</v>
      </c>
    </row>
    <row r="963" spans="1:14" x14ac:dyDescent="0.35">
      <c r="A963" t="s">
        <v>998</v>
      </c>
      <c r="B963">
        <v>17</v>
      </c>
      <c r="C963" t="s">
        <v>24</v>
      </c>
      <c r="D963">
        <v>20.5</v>
      </c>
      <c r="E963">
        <v>365.8</v>
      </c>
      <c r="F963" t="s">
        <v>27</v>
      </c>
      <c r="M963" t="s">
        <v>998</v>
      </c>
      <c r="N963">
        <v>365.8</v>
      </c>
    </row>
    <row r="964" spans="1:14" x14ac:dyDescent="0.35">
      <c r="A964" t="s">
        <v>999</v>
      </c>
      <c r="B964">
        <v>8</v>
      </c>
      <c r="C964" t="s">
        <v>26</v>
      </c>
      <c r="D964">
        <v>60.9</v>
      </c>
      <c r="E964">
        <v>551.95000000000005</v>
      </c>
      <c r="F964" t="s">
        <v>27</v>
      </c>
      <c r="M964" t="s">
        <v>999</v>
      </c>
      <c r="N964">
        <v>551.95000000000005</v>
      </c>
    </row>
    <row r="965" spans="1:14" x14ac:dyDescent="0.35">
      <c r="A965" t="s">
        <v>1000</v>
      </c>
      <c r="B965">
        <v>56</v>
      </c>
      <c r="C965" t="s">
        <v>26</v>
      </c>
      <c r="D965">
        <v>73.25</v>
      </c>
      <c r="E965">
        <v>4054.2</v>
      </c>
      <c r="F965" t="s">
        <v>27</v>
      </c>
      <c r="M965" t="s">
        <v>1000</v>
      </c>
      <c r="N965">
        <v>4054.2</v>
      </c>
    </row>
    <row r="966" spans="1:14" x14ac:dyDescent="0.35">
      <c r="A966" t="s">
        <v>1001</v>
      </c>
      <c r="B966">
        <v>1</v>
      </c>
      <c r="C966" t="s">
        <v>26</v>
      </c>
      <c r="D966">
        <v>45.7</v>
      </c>
      <c r="E966">
        <v>45.7</v>
      </c>
      <c r="F966" t="s">
        <v>27</v>
      </c>
      <c r="M966" t="s">
        <v>1001</v>
      </c>
      <c r="N966">
        <v>45.7</v>
      </c>
    </row>
    <row r="967" spans="1:14" x14ac:dyDescent="0.35">
      <c r="A967" t="s">
        <v>1002</v>
      </c>
      <c r="B967">
        <v>8</v>
      </c>
      <c r="C967" t="s">
        <v>37</v>
      </c>
      <c r="D967">
        <v>100.3</v>
      </c>
      <c r="E967">
        <v>832.35</v>
      </c>
      <c r="F967" t="s">
        <v>27</v>
      </c>
      <c r="M967" t="s">
        <v>1002</v>
      </c>
      <c r="N967">
        <v>832.35</v>
      </c>
    </row>
    <row r="968" spans="1:14" x14ac:dyDescent="0.35">
      <c r="A968" t="s">
        <v>1003</v>
      </c>
      <c r="B968">
        <v>7</v>
      </c>
      <c r="C968" t="s">
        <v>24</v>
      </c>
      <c r="D968">
        <v>19.25</v>
      </c>
      <c r="E968">
        <v>112.3</v>
      </c>
      <c r="F968" t="s">
        <v>27</v>
      </c>
      <c r="M968" t="s">
        <v>1003</v>
      </c>
      <c r="N968">
        <v>112.3</v>
      </c>
    </row>
    <row r="969" spans="1:14" x14ac:dyDescent="0.35">
      <c r="A969" t="s">
        <v>1004</v>
      </c>
      <c r="B969">
        <v>3</v>
      </c>
      <c r="C969" t="s">
        <v>24</v>
      </c>
      <c r="D969">
        <v>20.85</v>
      </c>
      <c r="E969">
        <v>60.65</v>
      </c>
      <c r="F969" t="s">
        <v>27</v>
      </c>
      <c r="M969" t="s">
        <v>1004</v>
      </c>
      <c r="N969">
        <v>60.65</v>
      </c>
    </row>
    <row r="970" spans="1:14" x14ac:dyDescent="0.35">
      <c r="A970" t="s">
        <v>1005</v>
      </c>
      <c r="B970">
        <v>71</v>
      </c>
      <c r="C970" t="s">
        <v>26</v>
      </c>
      <c r="D970">
        <v>77.349999999999994</v>
      </c>
      <c r="E970">
        <v>5550.1</v>
      </c>
      <c r="F970" t="s">
        <v>27</v>
      </c>
      <c r="M970" t="s">
        <v>1005</v>
      </c>
      <c r="N970">
        <v>5550.1</v>
      </c>
    </row>
    <row r="971" spans="1:14" x14ac:dyDescent="0.35">
      <c r="A971" t="s">
        <v>1006</v>
      </c>
      <c r="B971">
        <v>2</v>
      </c>
      <c r="C971" t="s">
        <v>37</v>
      </c>
      <c r="D971">
        <v>96</v>
      </c>
      <c r="E971">
        <v>174.8</v>
      </c>
      <c r="F971" t="s">
        <v>27</v>
      </c>
      <c r="M971" t="s">
        <v>1006</v>
      </c>
      <c r="N971">
        <v>174.8</v>
      </c>
    </row>
    <row r="972" spans="1:14" x14ac:dyDescent="0.35">
      <c r="A972" t="s">
        <v>1007</v>
      </c>
      <c r="B972">
        <v>1</v>
      </c>
      <c r="C972" t="s">
        <v>37</v>
      </c>
      <c r="D972">
        <v>90.55</v>
      </c>
      <c r="E972">
        <v>90.55</v>
      </c>
      <c r="F972" t="s">
        <v>27</v>
      </c>
      <c r="M972" t="s">
        <v>1007</v>
      </c>
      <c r="N972">
        <v>90.55</v>
      </c>
    </row>
    <row r="973" spans="1:14" x14ac:dyDescent="0.35">
      <c r="A973" t="s">
        <v>1008</v>
      </c>
      <c r="B973">
        <v>49</v>
      </c>
      <c r="C973" t="s">
        <v>37</v>
      </c>
      <c r="D973">
        <v>93.85</v>
      </c>
      <c r="E973">
        <v>4733.1000000000004</v>
      </c>
      <c r="F973" t="s">
        <v>27</v>
      </c>
      <c r="M973" t="s">
        <v>1008</v>
      </c>
      <c r="N973">
        <v>4733.1000000000004</v>
      </c>
    </row>
    <row r="974" spans="1:14" x14ac:dyDescent="0.35">
      <c r="A974" t="s">
        <v>1009</v>
      </c>
      <c r="B974">
        <v>58</v>
      </c>
      <c r="C974" t="s">
        <v>26</v>
      </c>
      <c r="D974">
        <v>70.099999999999994</v>
      </c>
      <c r="E974">
        <v>4048.95</v>
      </c>
      <c r="F974" t="s">
        <v>27</v>
      </c>
      <c r="M974" t="s">
        <v>1009</v>
      </c>
      <c r="N974">
        <v>4048.95</v>
      </c>
    </row>
    <row r="975" spans="1:14" x14ac:dyDescent="0.35">
      <c r="A975" t="s">
        <v>1010</v>
      </c>
      <c r="B975">
        <v>44</v>
      </c>
      <c r="C975" t="s">
        <v>26</v>
      </c>
      <c r="D975">
        <v>30.35</v>
      </c>
      <c r="E975">
        <v>1359.7</v>
      </c>
      <c r="F975" t="s">
        <v>27</v>
      </c>
      <c r="M975" t="s">
        <v>1010</v>
      </c>
      <c r="N975">
        <v>1359.7</v>
      </c>
    </row>
    <row r="976" spans="1:14" x14ac:dyDescent="0.35">
      <c r="A976" t="s">
        <v>1011</v>
      </c>
      <c r="B976">
        <v>59</v>
      </c>
      <c r="C976" t="s">
        <v>26</v>
      </c>
      <c r="D976">
        <v>75.95</v>
      </c>
      <c r="E976">
        <v>4542.3500000000004</v>
      </c>
      <c r="F976" t="s">
        <v>27</v>
      </c>
      <c r="M976" t="s">
        <v>1011</v>
      </c>
      <c r="N976">
        <v>4542.3500000000004</v>
      </c>
    </row>
    <row r="977" spans="1:14" x14ac:dyDescent="0.35">
      <c r="A977" t="s">
        <v>1012</v>
      </c>
      <c r="B977">
        <v>71</v>
      </c>
      <c r="C977" t="s">
        <v>37</v>
      </c>
      <c r="D977">
        <v>108.05</v>
      </c>
      <c r="E977">
        <v>7532.15</v>
      </c>
      <c r="F977" t="s">
        <v>27</v>
      </c>
      <c r="M977" t="s">
        <v>1012</v>
      </c>
      <c r="N977">
        <v>7532.15</v>
      </c>
    </row>
    <row r="978" spans="1:14" x14ac:dyDescent="0.35">
      <c r="A978" t="s">
        <v>1013</v>
      </c>
      <c r="B978">
        <v>1</v>
      </c>
      <c r="C978" t="s">
        <v>37</v>
      </c>
      <c r="D978">
        <v>69.900000000000006</v>
      </c>
      <c r="E978">
        <v>69.900000000000006</v>
      </c>
      <c r="F978" t="s">
        <v>27</v>
      </c>
      <c r="M978" t="s">
        <v>1013</v>
      </c>
      <c r="N978">
        <v>69.900000000000006</v>
      </c>
    </row>
    <row r="979" spans="1:14" x14ac:dyDescent="0.35">
      <c r="A979" t="s">
        <v>1014</v>
      </c>
      <c r="B979">
        <v>11</v>
      </c>
      <c r="C979" t="s">
        <v>37</v>
      </c>
      <c r="D979">
        <v>75.25</v>
      </c>
      <c r="E979">
        <v>888.65</v>
      </c>
      <c r="F979" t="s">
        <v>27</v>
      </c>
      <c r="M979" t="s">
        <v>1014</v>
      </c>
      <c r="N979">
        <v>888.65</v>
      </c>
    </row>
    <row r="980" spans="1:14" x14ac:dyDescent="0.35">
      <c r="A980" t="s">
        <v>1015</v>
      </c>
      <c r="B980">
        <v>62</v>
      </c>
      <c r="C980" t="s">
        <v>37</v>
      </c>
      <c r="D980">
        <v>103.75</v>
      </c>
      <c r="E980">
        <v>6383.35</v>
      </c>
      <c r="F980" t="s">
        <v>27</v>
      </c>
      <c r="M980" t="s">
        <v>1015</v>
      </c>
      <c r="N980">
        <v>6383.35</v>
      </c>
    </row>
    <row r="981" spans="1:14" x14ac:dyDescent="0.35">
      <c r="A981" t="s">
        <v>1016</v>
      </c>
      <c r="B981">
        <v>35</v>
      </c>
      <c r="C981" t="s">
        <v>26</v>
      </c>
      <c r="D981">
        <v>54.95</v>
      </c>
      <c r="E981">
        <v>1916</v>
      </c>
      <c r="F981" t="s">
        <v>27</v>
      </c>
      <c r="M981" t="s">
        <v>1016</v>
      </c>
      <c r="N981">
        <v>1916</v>
      </c>
    </row>
    <row r="982" spans="1:14" x14ac:dyDescent="0.35">
      <c r="A982" t="s">
        <v>1017</v>
      </c>
      <c r="B982">
        <v>20</v>
      </c>
      <c r="C982" t="s">
        <v>24</v>
      </c>
      <c r="D982">
        <v>19.5</v>
      </c>
      <c r="E982">
        <v>413</v>
      </c>
      <c r="F982" t="s">
        <v>27</v>
      </c>
      <c r="M982" t="s">
        <v>1017</v>
      </c>
      <c r="N982">
        <v>413</v>
      </c>
    </row>
    <row r="983" spans="1:14" x14ac:dyDescent="0.35">
      <c r="A983" t="s">
        <v>1018</v>
      </c>
      <c r="B983">
        <v>40</v>
      </c>
      <c r="C983" t="s">
        <v>24</v>
      </c>
      <c r="D983">
        <v>19.600000000000001</v>
      </c>
      <c r="E983">
        <v>808.95</v>
      </c>
      <c r="F983" t="s">
        <v>27</v>
      </c>
      <c r="M983" t="s">
        <v>1018</v>
      </c>
      <c r="N983">
        <v>808.95</v>
      </c>
    </row>
    <row r="984" spans="1:14" x14ac:dyDescent="0.35">
      <c r="A984" t="s">
        <v>1019</v>
      </c>
      <c r="B984">
        <v>39</v>
      </c>
      <c r="C984" t="s">
        <v>26</v>
      </c>
      <c r="D984">
        <v>47.85</v>
      </c>
      <c r="E984">
        <v>1886.4</v>
      </c>
      <c r="F984" t="s">
        <v>27</v>
      </c>
      <c r="M984" t="s">
        <v>1019</v>
      </c>
      <c r="N984">
        <v>1886.4</v>
      </c>
    </row>
    <row r="985" spans="1:14" x14ac:dyDescent="0.35">
      <c r="A985" t="s">
        <v>1020</v>
      </c>
      <c r="B985">
        <v>1</v>
      </c>
      <c r="C985" t="s">
        <v>37</v>
      </c>
      <c r="D985">
        <v>86.6</v>
      </c>
      <c r="E985">
        <v>86.6</v>
      </c>
      <c r="F985" t="s">
        <v>27</v>
      </c>
      <c r="M985" t="s">
        <v>1020</v>
      </c>
      <c r="N985">
        <v>86.6</v>
      </c>
    </row>
    <row r="986" spans="1:14" x14ac:dyDescent="0.35">
      <c r="A986" t="s">
        <v>1021</v>
      </c>
      <c r="B986">
        <v>72</v>
      </c>
      <c r="C986" t="s">
        <v>24</v>
      </c>
      <c r="D986">
        <v>23.75</v>
      </c>
      <c r="E986">
        <v>1679.25</v>
      </c>
      <c r="F986" t="s">
        <v>27</v>
      </c>
      <c r="M986" t="s">
        <v>1021</v>
      </c>
      <c r="N986">
        <v>1679.25</v>
      </c>
    </row>
    <row r="987" spans="1:14" x14ac:dyDescent="0.35">
      <c r="A987" t="s">
        <v>1022</v>
      </c>
      <c r="B987">
        <v>33</v>
      </c>
      <c r="C987" t="s">
        <v>37</v>
      </c>
      <c r="D987">
        <v>80.599999999999994</v>
      </c>
      <c r="E987">
        <v>2656.5</v>
      </c>
      <c r="F987" t="s">
        <v>27</v>
      </c>
      <c r="M987" t="s">
        <v>1022</v>
      </c>
      <c r="N987">
        <v>2656.5</v>
      </c>
    </row>
    <row r="988" spans="1:14" x14ac:dyDescent="0.35">
      <c r="A988" t="s">
        <v>1023</v>
      </c>
      <c r="B988">
        <v>12</v>
      </c>
      <c r="C988" t="s">
        <v>26</v>
      </c>
      <c r="D988">
        <v>43.8</v>
      </c>
      <c r="E988">
        <v>540.95000000000005</v>
      </c>
      <c r="F988" t="s">
        <v>27</v>
      </c>
      <c r="M988" t="s">
        <v>1023</v>
      </c>
      <c r="N988">
        <v>540.95000000000005</v>
      </c>
    </row>
    <row r="989" spans="1:14" x14ac:dyDescent="0.35">
      <c r="A989" t="s">
        <v>1024</v>
      </c>
      <c r="B989">
        <v>1</v>
      </c>
      <c r="C989" t="s">
        <v>24</v>
      </c>
      <c r="D989">
        <v>19.75</v>
      </c>
      <c r="E989">
        <v>19.75</v>
      </c>
      <c r="F989" t="s">
        <v>27</v>
      </c>
      <c r="M989" t="s">
        <v>1024</v>
      </c>
      <c r="N989">
        <v>19.75</v>
      </c>
    </row>
    <row r="990" spans="1:14" x14ac:dyDescent="0.35">
      <c r="A990" t="s">
        <v>1025</v>
      </c>
      <c r="B990">
        <v>27</v>
      </c>
      <c r="C990" t="s">
        <v>24</v>
      </c>
      <c r="D990">
        <v>19.149999999999999</v>
      </c>
      <c r="E990">
        <v>537.35</v>
      </c>
      <c r="F990" t="s">
        <v>27</v>
      </c>
      <c r="M990" t="s">
        <v>1025</v>
      </c>
      <c r="N990">
        <v>537.35</v>
      </c>
    </row>
    <row r="991" spans="1:14" x14ac:dyDescent="0.35">
      <c r="A991" t="s">
        <v>1026</v>
      </c>
      <c r="B991">
        <v>34</v>
      </c>
      <c r="C991" t="s">
        <v>24</v>
      </c>
      <c r="D991">
        <v>19.600000000000001</v>
      </c>
      <c r="E991">
        <v>678.8</v>
      </c>
      <c r="F991" t="s">
        <v>27</v>
      </c>
      <c r="M991" t="s">
        <v>1026</v>
      </c>
      <c r="N991">
        <v>678.8</v>
      </c>
    </row>
    <row r="992" spans="1:14" x14ac:dyDescent="0.35">
      <c r="A992" t="s">
        <v>1027</v>
      </c>
      <c r="B992">
        <v>56</v>
      </c>
      <c r="C992" t="s">
        <v>37</v>
      </c>
      <c r="D992">
        <v>80.3</v>
      </c>
      <c r="E992">
        <v>4513.6499999999996</v>
      </c>
      <c r="F992" t="s">
        <v>27</v>
      </c>
      <c r="M992" t="s">
        <v>1027</v>
      </c>
      <c r="N992">
        <v>4513.6499999999996</v>
      </c>
    </row>
    <row r="993" spans="1:14" x14ac:dyDescent="0.35">
      <c r="A993" t="s">
        <v>1028</v>
      </c>
      <c r="B993">
        <v>58</v>
      </c>
      <c r="C993" t="s">
        <v>24</v>
      </c>
      <c r="D993">
        <v>24.35</v>
      </c>
      <c r="E993">
        <v>1423.85</v>
      </c>
      <c r="F993" t="s">
        <v>27</v>
      </c>
      <c r="M993" t="s">
        <v>1028</v>
      </c>
      <c r="N993">
        <v>1423.85</v>
      </c>
    </row>
    <row r="994" spans="1:14" x14ac:dyDescent="0.35">
      <c r="A994" t="s">
        <v>1029</v>
      </c>
      <c r="B994">
        <v>22</v>
      </c>
      <c r="C994" t="s">
        <v>24</v>
      </c>
      <c r="D994">
        <v>25.25</v>
      </c>
      <c r="E994">
        <v>555.4</v>
      </c>
      <c r="F994" t="s">
        <v>27</v>
      </c>
      <c r="M994" t="s">
        <v>1029</v>
      </c>
      <c r="N994">
        <v>555.4</v>
      </c>
    </row>
    <row r="995" spans="1:14" x14ac:dyDescent="0.35">
      <c r="A995" t="s">
        <v>1030</v>
      </c>
      <c r="B995">
        <v>10</v>
      </c>
      <c r="C995" t="s">
        <v>24</v>
      </c>
      <c r="D995">
        <v>26.1</v>
      </c>
      <c r="E995">
        <v>225.55</v>
      </c>
      <c r="F995" t="s">
        <v>27</v>
      </c>
      <c r="M995" t="s">
        <v>1030</v>
      </c>
      <c r="N995">
        <v>225.55</v>
      </c>
    </row>
    <row r="996" spans="1:14" x14ac:dyDescent="0.35">
      <c r="A996" t="s">
        <v>1031</v>
      </c>
      <c r="B996">
        <v>13</v>
      </c>
      <c r="C996" t="s">
        <v>24</v>
      </c>
      <c r="D996">
        <v>20</v>
      </c>
      <c r="E996">
        <v>268.45</v>
      </c>
      <c r="F996" t="s">
        <v>27</v>
      </c>
      <c r="M996" t="s">
        <v>1031</v>
      </c>
      <c r="N996">
        <v>268.45</v>
      </c>
    </row>
    <row r="997" spans="1:14" x14ac:dyDescent="0.35">
      <c r="A997" t="s">
        <v>1032</v>
      </c>
      <c r="B997">
        <v>35</v>
      </c>
      <c r="C997" t="s">
        <v>37</v>
      </c>
      <c r="D997">
        <v>85.3</v>
      </c>
      <c r="E997">
        <v>2917.5</v>
      </c>
      <c r="F997" t="s">
        <v>27</v>
      </c>
      <c r="M997" t="s">
        <v>1032</v>
      </c>
      <c r="N997">
        <v>2917.5</v>
      </c>
    </row>
    <row r="998" spans="1:14" x14ac:dyDescent="0.35">
      <c r="A998" t="s">
        <v>1033</v>
      </c>
      <c r="B998">
        <v>34</v>
      </c>
      <c r="C998" t="s">
        <v>37</v>
      </c>
      <c r="D998">
        <v>70</v>
      </c>
      <c r="E998">
        <v>2416.1</v>
      </c>
      <c r="F998" t="s">
        <v>27</v>
      </c>
      <c r="M998" t="s">
        <v>1033</v>
      </c>
      <c r="N998">
        <v>2416.1</v>
      </c>
    </row>
    <row r="999" spans="1:14" x14ac:dyDescent="0.35">
      <c r="A999" t="s">
        <v>1034</v>
      </c>
      <c r="B999">
        <v>4</v>
      </c>
      <c r="C999" t="s">
        <v>37</v>
      </c>
      <c r="D999">
        <v>94.3</v>
      </c>
      <c r="E999">
        <v>424.45</v>
      </c>
      <c r="F999" t="s">
        <v>27</v>
      </c>
      <c r="M999" t="s">
        <v>1034</v>
      </c>
      <c r="N999">
        <v>424.45</v>
      </c>
    </row>
    <row r="1000" spans="1:14" x14ac:dyDescent="0.35">
      <c r="A1000" t="s">
        <v>1035</v>
      </c>
      <c r="B1000">
        <v>72</v>
      </c>
      <c r="C1000" t="s">
        <v>24</v>
      </c>
      <c r="D1000">
        <v>20.7</v>
      </c>
      <c r="E1000">
        <v>1492.1</v>
      </c>
      <c r="F1000" t="s">
        <v>27</v>
      </c>
      <c r="M1000" t="s">
        <v>1035</v>
      </c>
      <c r="N1000">
        <v>1492.1</v>
      </c>
    </row>
    <row r="1001" spans="1:14" x14ac:dyDescent="0.35">
      <c r="A1001" t="s">
        <v>1036</v>
      </c>
      <c r="B1001">
        <v>2</v>
      </c>
      <c r="C1001" t="s">
        <v>26</v>
      </c>
      <c r="D1001">
        <v>70.3</v>
      </c>
      <c r="E1001">
        <v>132.4</v>
      </c>
      <c r="F1001" t="s">
        <v>27</v>
      </c>
      <c r="M1001" t="s">
        <v>1036</v>
      </c>
      <c r="N1001">
        <v>132.4</v>
      </c>
    </row>
    <row r="1002" spans="1:14" x14ac:dyDescent="0.35">
      <c r="A1002" t="s">
        <v>1037</v>
      </c>
      <c r="B1002">
        <v>7</v>
      </c>
      <c r="C1002" t="s">
        <v>37</v>
      </c>
      <c r="D1002">
        <v>95.35</v>
      </c>
      <c r="E1002">
        <v>660.9</v>
      </c>
      <c r="F1002" t="s">
        <v>27</v>
      </c>
      <c r="M1002" t="s">
        <v>1037</v>
      </c>
      <c r="N1002">
        <v>660.9</v>
      </c>
    </row>
    <row r="1003" spans="1:14" x14ac:dyDescent="0.35">
      <c r="A1003" t="s">
        <v>1038</v>
      </c>
      <c r="B1003">
        <v>27</v>
      </c>
      <c r="C1003" t="s">
        <v>37</v>
      </c>
      <c r="D1003">
        <v>75.5</v>
      </c>
      <c r="E1003">
        <v>1893.95</v>
      </c>
      <c r="F1003" t="s">
        <v>27</v>
      </c>
      <c r="M1003" t="s">
        <v>1038</v>
      </c>
      <c r="N1003">
        <v>1893.95</v>
      </c>
    </row>
    <row r="1004" spans="1:14" x14ac:dyDescent="0.35">
      <c r="A1004" t="s">
        <v>1039</v>
      </c>
      <c r="B1004">
        <v>4</v>
      </c>
      <c r="C1004" t="s">
        <v>37</v>
      </c>
      <c r="D1004">
        <v>69.55</v>
      </c>
      <c r="E1004">
        <v>284.89999999999998</v>
      </c>
      <c r="F1004" t="s">
        <v>27</v>
      </c>
      <c r="M1004" t="s">
        <v>1039</v>
      </c>
      <c r="N1004">
        <v>284.89999999999998</v>
      </c>
    </row>
    <row r="1005" spans="1:14" x14ac:dyDescent="0.35">
      <c r="A1005" t="s">
        <v>1040</v>
      </c>
      <c r="B1005">
        <v>37</v>
      </c>
      <c r="C1005" t="s">
        <v>24</v>
      </c>
      <c r="D1005">
        <v>19.850000000000001</v>
      </c>
      <c r="E1005">
        <v>784.25</v>
      </c>
      <c r="F1005" t="s">
        <v>27</v>
      </c>
      <c r="M1005" t="s">
        <v>1040</v>
      </c>
      <c r="N1005">
        <v>784.25</v>
      </c>
    </row>
    <row r="1006" spans="1:14" x14ac:dyDescent="0.35">
      <c r="A1006" t="s">
        <v>1041</v>
      </c>
      <c r="B1006">
        <v>21</v>
      </c>
      <c r="C1006" t="s">
        <v>24</v>
      </c>
      <c r="D1006">
        <v>20</v>
      </c>
      <c r="E1006">
        <v>417.7</v>
      </c>
      <c r="F1006" t="s">
        <v>27</v>
      </c>
      <c r="M1006" t="s">
        <v>1041</v>
      </c>
      <c r="N1006">
        <v>417.7</v>
      </c>
    </row>
    <row r="1007" spans="1:14" x14ac:dyDescent="0.35">
      <c r="A1007" t="s">
        <v>1042</v>
      </c>
      <c r="B1007">
        <v>53</v>
      </c>
      <c r="C1007" t="s">
        <v>37</v>
      </c>
      <c r="D1007">
        <v>95.85</v>
      </c>
      <c r="E1007">
        <v>5016.25</v>
      </c>
      <c r="F1007" t="s">
        <v>27</v>
      </c>
      <c r="M1007" t="s">
        <v>1042</v>
      </c>
      <c r="N1007">
        <v>5016.25</v>
      </c>
    </row>
    <row r="1008" spans="1:14" x14ac:dyDescent="0.35">
      <c r="A1008" t="s">
        <v>1043</v>
      </c>
      <c r="B1008">
        <v>18</v>
      </c>
      <c r="C1008" t="s">
        <v>37</v>
      </c>
      <c r="D1008">
        <v>90.1</v>
      </c>
      <c r="E1008">
        <v>1612.75</v>
      </c>
      <c r="F1008" t="s">
        <v>27</v>
      </c>
      <c r="M1008" t="s">
        <v>1043</v>
      </c>
      <c r="N1008">
        <v>1612.75</v>
      </c>
    </row>
    <row r="1009" spans="1:14" x14ac:dyDescent="0.35">
      <c r="A1009" t="s">
        <v>1044</v>
      </c>
      <c r="B1009">
        <v>2</v>
      </c>
      <c r="C1009" t="s">
        <v>37</v>
      </c>
      <c r="D1009">
        <v>68.95</v>
      </c>
      <c r="E1009">
        <v>119.75</v>
      </c>
      <c r="F1009" t="s">
        <v>27</v>
      </c>
      <c r="M1009" t="s">
        <v>1044</v>
      </c>
      <c r="N1009">
        <v>119.75</v>
      </c>
    </row>
    <row r="1010" spans="1:14" x14ac:dyDescent="0.35">
      <c r="A1010" t="s">
        <v>1045</v>
      </c>
      <c r="B1010">
        <v>32</v>
      </c>
      <c r="C1010" t="s">
        <v>37</v>
      </c>
      <c r="D1010">
        <v>99.55</v>
      </c>
      <c r="E1010">
        <v>3204.65</v>
      </c>
      <c r="F1010" t="s">
        <v>27</v>
      </c>
      <c r="M1010" t="s">
        <v>1045</v>
      </c>
      <c r="N1010">
        <v>3204.65</v>
      </c>
    </row>
    <row r="1011" spans="1:14" x14ac:dyDescent="0.35">
      <c r="A1011" t="s">
        <v>1046</v>
      </c>
      <c r="B1011">
        <v>23</v>
      </c>
      <c r="C1011" t="s">
        <v>24</v>
      </c>
      <c r="D1011">
        <v>20.75</v>
      </c>
      <c r="E1011">
        <v>485.2</v>
      </c>
      <c r="F1011" t="s">
        <v>27</v>
      </c>
      <c r="M1011" t="s">
        <v>1046</v>
      </c>
      <c r="N1011">
        <v>485.2</v>
      </c>
    </row>
    <row r="1012" spans="1:14" x14ac:dyDescent="0.35">
      <c r="A1012" t="s">
        <v>1047</v>
      </c>
      <c r="B1012">
        <v>3</v>
      </c>
      <c r="C1012" t="s">
        <v>26</v>
      </c>
      <c r="D1012">
        <v>50.15</v>
      </c>
      <c r="E1012">
        <v>160.85</v>
      </c>
      <c r="F1012" t="s">
        <v>27</v>
      </c>
      <c r="M1012" t="s">
        <v>1047</v>
      </c>
      <c r="N1012">
        <v>160.85</v>
      </c>
    </row>
    <row r="1013" spans="1:14" x14ac:dyDescent="0.35">
      <c r="A1013" t="s">
        <v>1048</v>
      </c>
      <c r="B1013">
        <v>71</v>
      </c>
      <c r="C1013" t="s">
        <v>26</v>
      </c>
      <c r="D1013">
        <v>58.65</v>
      </c>
      <c r="E1013">
        <v>4145.25</v>
      </c>
      <c r="F1013" t="s">
        <v>27</v>
      </c>
      <c r="M1013" t="s">
        <v>1048</v>
      </c>
      <c r="N1013">
        <v>4145.25</v>
      </c>
    </row>
    <row r="1014" spans="1:14" x14ac:dyDescent="0.35">
      <c r="A1014" t="s">
        <v>1049</v>
      </c>
      <c r="B1014">
        <v>9</v>
      </c>
      <c r="C1014" t="s">
        <v>37</v>
      </c>
      <c r="D1014">
        <v>95.9</v>
      </c>
      <c r="E1014">
        <v>827.45</v>
      </c>
      <c r="F1014" t="s">
        <v>27</v>
      </c>
      <c r="M1014" t="s">
        <v>1049</v>
      </c>
      <c r="N1014">
        <v>827.45</v>
      </c>
    </row>
    <row r="1015" spans="1:14" x14ac:dyDescent="0.35">
      <c r="A1015" t="s">
        <v>1050</v>
      </c>
      <c r="B1015">
        <v>1</v>
      </c>
      <c r="C1015" t="s">
        <v>26</v>
      </c>
      <c r="D1015">
        <v>49.5</v>
      </c>
      <c r="E1015">
        <v>49.5</v>
      </c>
      <c r="F1015" t="s">
        <v>27</v>
      </c>
      <c r="M1015" t="s">
        <v>1050</v>
      </c>
      <c r="N1015">
        <v>49.5</v>
      </c>
    </row>
    <row r="1016" spans="1:14" x14ac:dyDescent="0.35">
      <c r="A1016" t="s">
        <v>1051</v>
      </c>
      <c r="B1016">
        <v>18</v>
      </c>
      <c r="C1016" t="s">
        <v>26</v>
      </c>
      <c r="D1016">
        <v>57.45</v>
      </c>
      <c r="E1016">
        <v>990.85</v>
      </c>
      <c r="F1016" t="s">
        <v>27</v>
      </c>
      <c r="M1016" t="s">
        <v>1051</v>
      </c>
      <c r="N1016">
        <v>990.85</v>
      </c>
    </row>
    <row r="1017" spans="1:14" x14ac:dyDescent="0.35">
      <c r="A1017" t="s">
        <v>1052</v>
      </c>
      <c r="B1017">
        <v>12</v>
      </c>
      <c r="C1017" t="s">
        <v>26</v>
      </c>
      <c r="D1017">
        <v>53.65</v>
      </c>
      <c r="E1017">
        <v>696.35</v>
      </c>
      <c r="F1017" t="s">
        <v>27</v>
      </c>
      <c r="M1017" t="s">
        <v>1052</v>
      </c>
      <c r="N1017">
        <v>696.35</v>
      </c>
    </row>
    <row r="1018" spans="1:14" x14ac:dyDescent="0.35">
      <c r="A1018" t="s">
        <v>1053</v>
      </c>
      <c r="B1018">
        <v>71</v>
      </c>
      <c r="C1018" t="s">
        <v>26</v>
      </c>
      <c r="D1018">
        <v>80.099999999999994</v>
      </c>
      <c r="E1018">
        <v>5585.4</v>
      </c>
      <c r="F1018" t="s">
        <v>27</v>
      </c>
      <c r="M1018" t="s">
        <v>1053</v>
      </c>
      <c r="N1018">
        <v>5585.4</v>
      </c>
    </row>
    <row r="1019" spans="1:14" x14ac:dyDescent="0.35">
      <c r="A1019" t="s">
        <v>1054</v>
      </c>
      <c r="B1019">
        <v>64</v>
      </c>
      <c r="C1019" t="s">
        <v>24</v>
      </c>
      <c r="D1019">
        <v>24.4</v>
      </c>
      <c r="E1019">
        <v>1601.2</v>
      </c>
      <c r="F1019" t="s">
        <v>27</v>
      </c>
      <c r="M1019" t="s">
        <v>1054</v>
      </c>
      <c r="N1019">
        <v>1601.2</v>
      </c>
    </row>
    <row r="1020" spans="1:14" x14ac:dyDescent="0.35">
      <c r="A1020" t="s">
        <v>1055</v>
      </c>
      <c r="B1020">
        <v>4</v>
      </c>
      <c r="C1020" t="s">
        <v>26</v>
      </c>
      <c r="D1020">
        <v>40.049999999999997</v>
      </c>
      <c r="E1020">
        <v>162.44999999999999</v>
      </c>
      <c r="F1020" t="s">
        <v>27</v>
      </c>
      <c r="M1020" t="s">
        <v>1055</v>
      </c>
      <c r="N1020">
        <v>162.44999999999999</v>
      </c>
    </row>
    <row r="1021" spans="1:14" x14ac:dyDescent="0.35">
      <c r="A1021" t="s">
        <v>1056</v>
      </c>
      <c r="B1021">
        <v>23</v>
      </c>
      <c r="C1021" t="s">
        <v>24</v>
      </c>
      <c r="D1021">
        <v>19.5</v>
      </c>
      <c r="E1021">
        <v>470.2</v>
      </c>
      <c r="F1021" t="s">
        <v>27</v>
      </c>
      <c r="M1021" t="s">
        <v>1056</v>
      </c>
      <c r="N1021">
        <v>470.2</v>
      </c>
    </row>
    <row r="1022" spans="1:14" x14ac:dyDescent="0.35">
      <c r="A1022" t="s">
        <v>1057</v>
      </c>
      <c r="B1022">
        <v>39</v>
      </c>
      <c r="C1022" t="s">
        <v>26</v>
      </c>
      <c r="D1022">
        <v>51.05</v>
      </c>
      <c r="E1022">
        <v>2066</v>
      </c>
      <c r="F1022" t="s">
        <v>27</v>
      </c>
      <c r="M1022" t="s">
        <v>1057</v>
      </c>
      <c r="N1022">
        <v>2066</v>
      </c>
    </row>
    <row r="1023" spans="1:14" x14ac:dyDescent="0.35">
      <c r="A1023" t="s">
        <v>1058</v>
      </c>
      <c r="B1023">
        <v>28</v>
      </c>
      <c r="C1023" t="s">
        <v>26</v>
      </c>
      <c r="D1023">
        <v>54.35</v>
      </c>
      <c r="E1023">
        <v>1426.45</v>
      </c>
      <c r="F1023" t="s">
        <v>27</v>
      </c>
      <c r="M1023" t="s">
        <v>1058</v>
      </c>
      <c r="N1023">
        <v>1426.45</v>
      </c>
    </row>
    <row r="1024" spans="1:14" x14ac:dyDescent="0.35">
      <c r="A1024" t="s">
        <v>1059</v>
      </c>
      <c r="B1024">
        <v>5</v>
      </c>
      <c r="C1024" t="s">
        <v>37</v>
      </c>
      <c r="D1024">
        <v>84.7</v>
      </c>
      <c r="E1024">
        <v>392.5</v>
      </c>
      <c r="F1024" t="s">
        <v>27</v>
      </c>
      <c r="M1024" t="s">
        <v>1059</v>
      </c>
      <c r="N1024">
        <v>392.5</v>
      </c>
    </row>
    <row r="1025" spans="1:14" x14ac:dyDescent="0.35">
      <c r="A1025" t="s">
        <v>1060</v>
      </c>
      <c r="B1025">
        <v>45</v>
      </c>
      <c r="C1025" t="s">
        <v>37</v>
      </c>
      <c r="D1025">
        <v>86.1</v>
      </c>
      <c r="E1025">
        <v>3861.45</v>
      </c>
      <c r="F1025" t="s">
        <v>27</v>
      </c>
      <c r="M1025" t="s">
        <v>1060</v>
      </c>
      <c r="N1025">
        <v>3861.45</v>
      </c>
    </row>
    <row r="1026" spans="1:14" x14ac:dyDescent="0.35">
      <c r="A1026" t="s">
        <v>1061</v>
      </c>
      <c r="B1026">
        <v>37</v>
      </c>
      <c r="C1026" t="s">
        <v>37</v>
      </c>
      <c r="D1026">
        <v>70.349999999999994</v>
      </c>
      <c r="E1026">
        <v>2552.9</v>
      </c>
      <c r="F1026" t="s">
        <v>27</v>
      </c>
      <c r="M1026" t="s">
        <v>1061</v>
      </c>
      <c r="N1026">
        <v>2552.9</v>
      </c>
    </row>
    <row r="1027" spans="1:14" x14ac:dyDescent="0.35">
      <c r="A1027" t="s">
        <v>1062</v>
      </c>
      <c r="B1027">
        <v>60</v>
      </c>
      <c r="C1027" t="s">
        <v>37</v>
      </c>
      <c r="D1027">
        <v>110</v>
      </c>
      <c r="E1027">
        <v>6668.35</v>
      </c>
      <c r="F1027" t="s">
        <v>27</v>
      </c>
      <c r="M1027" t="s">
        <v>1062</v>
      </c>
      <c r="N1027">
        <v>6668.35</v>
      </c>
    </row>
    <row r="1028" spans="1:14" x14ac:dyDescent="0.35">
      <c r="A1028" t="s">
        <v>1063</v>
      </c>
      <c r="B1028">
        <v>8</v>
      </c>
      <c r="C1028" t="s">
        <v>37</v>
      </c>
      <c r="D1028">
        <v>100.6</v>
      </c>
      <c r="E1028">
        <v>819.4</v>
      </c>
      <c r="F1028" t="s">
        <v>27</v>
      </c>
      <c r="M1028" t="s">
        <v>1063</v>
      </c>
      <c r="N1028">
        <v>819.4</v>
      </c>
    </row>
    <row r="1029" spans="1:14" x14ac:dyDescent="0.35">
      <c r="A1029" t="s">
        <v>1064</v>
      </c>
      <c r="B1029">
        <v>47</v>
      </c>
      <c r="C1029" t="s">
        <v>37</v>
      </c>
      <c r="D1029">
        <v>94.9</v>
      </c>
      <c r="E1029">
        <v>4615.25</v>
      </c>
      <c r="F1029" t="s">
        <v>27</v>
      </c>
      <c r="M1029" t="s">
        <v>1064</v>
      </c>
      <c r="N1029">
        <v>4615.25</v>
      </c>
    </row>
    <row r="1030" spans="1:14" x14ac:dyDescent="0.35">
      <c r="A1030" t="s">
        <v>1065</v>
      </c>
      <c r="B1030">
        <v>26</v>
      </c>
      <c r="C1030" t="s">
        <v>37</v>
      </c>
      <c r="D1030">
        <v>83.75</v>
      </c>
      <c r="E1030">
        <v>2070.6</v>
      </c>
      <c r="F1030" t="s">
        <v>27</v>
      </c>
      <c r="M1030" t="s">
        <v>1065</v>
      </c>
      <c r="N1030">
        <v>2070.6</v>
      </c>
    </row>
    <row r="1031" spans="1:14" x14ac:dyDescent="0.35">
      <c r="A1031" t="s">
        <v>1066</v>
      </c>
      <c r="B1031">
        <v>3</v>
      </c>
      <c r="C1031" t="s">
        <v>37</v>
      </c>
      <c r="D1031">
        <v>88.3</v>
      </c>
      <c r="E1031">
        <v>273.75</v>
      </c>
      <c r="F1031" t="s">
        <v>27</v>
      </c>
      <c r="M1031" t="s">
        <v>1066</v>
      </c>
      <c r="N1031">
        <v>273.75</v>
      </c>
    </row>
    <row r="1032" spans="1:14" x14ac:dyDescent="0.35">
      <c r="A1032" t="s">
        <v>1067</v>
      </c>
      <c r="B1032">
        <v>50</v>
      </c>
      <c r="C1032" t="s">
        <v>37</v>
      </c>
      <c r="D1032">
        <v>69.75</v>
      </c>
      <c r="E1032">
        <v>3557.7</v>
      </c>
      <c r="F1032" t="s">
        <v>27</v>
      </c>
      <c r="M1032" t="s">
        <v>1067</v>
      </c>
      <c r="N1032">
        <v>3557.7</v>
      </c>
    </row>
    <row r="1033" spans="1:14" x14ac:dyDescent="0.35">
      <c r="A1033" t="s">
        <v>1068</v>
      </c>
      <c r="B1033">
        <v>27</v>
      </c>
      <c r="C1033" t="s">
        <v>26</v>
      </c>
      <c r="D1033">
        <v>71.599999999999994</v>
      </c>
      <c r="E1033">
        <v>1957.1</v>
      </c>
      <c r="F1033" t="s">
        <v>27</v>
      </c>
      <c r="M1033" t="s">
        <v>1068</v>
      </c>
      <c r="N1033">
        <v>1957.1</v>
      </c>
    </row>
    <row r="1034" spans="1:14" x14ac:dyDescent="0.35">
      <c r="A1034" t="s">
        <v>1069</v>
      </c>
      <c r="B1034">
        <v>8</v>
      </c>
      <c r="C1034" t="s">
        <v>37</v>
      </c>
      <c r="D1034">
        <v>92.1</v>
      </c>
      <c r="E1034">
        <v>729.95</v>
      </c>
      <c r="F1034" t="s">
        <v>27</v>
      </c>
      <c r="M1034" t="s">
        <v>1069</v>
      </c>
      <c r="N1034">
        <v>729.95</v>
      </c>
    </row>
    <row r="1035" spans="1:14" x14ac:dyDescent="0.35">
      <c r="A1035" t="s">
        <v>1070</v>
      </c>
      <c r="B1035">
        <v>62</v>
      </c>
      <c r="C1035" t="s">
        <v>24</v>
      </c>
      <c r="D1035">
        <v>23.65</v>
      </c>
      <c r="E1035">
        <v>1416.75</v>
      </c>
      <c r="F1035" t="s">
        <v>27</v>
      </c>
      <c r="M1035" t="s">
        <v>1070</v>
      </c>
      <c r="N1035">
        <v>1416.75</v>
      </c>
    </row>
    <row r="1036" spans="1:14" x14ac:dyDescent="0.35">
      <c r="A1036" t="s">
        <v>1071</v>
      </c>
      <c r="B1036">
        <v>71</v>
      </c>
      <c r="C1036" t="s">
        <v>26</v>
      </c>
      <c r="D1036">
        <v>81.849999999999994</v>
      </c>
      <c r="E1036">
        <v>5924.4</v>
      </c>
      <c r="F1036" t="s">
        <v>27</v>
      </c>
      <c r="M1036" t="s">
        <v>1071</v>
      </c>
      <c r="N1036">
        <v>5924.4</v>
      </c>
    </row>
    <row r="1037" spans="1:14" x14ac:dyDescent="0.35">
      <c r="A1037" t="s">
        <v>1072</v>
      </c>
      <c r="B1037">
        <v>66</v>
      </c>
      <c r="C1037" t="s">
        <v>24</v>
      </c>
      <c r="D1037">
        <v>25.1</v>
      </c>
      <c r="E1037">
        <v>1697.7</v>
      </c>
      <c r="F1037" t="s">
        <v>27</v>
      </c>
      <c r="M1037" t="s">
        <v>1072</v>
      </c>
      <c r="N1037">
        <v>1697.7</v>
      </c>
    </row>
    <row r="1038" spans="1:14" x14ac:dyDescent="0.35">
      <c r="A1038" t="s">
        <v>1073</v>
      </c>
      <c r="B1038">
        <v>68</v>
      </c>
      <c r="C1038" t="s">
        <v>37</v>
      </c>
      <c r="D1038">
        <v>114.7</v>
      </c>
      <c r="E1038">
        <v>7849.85</v>
      </c>
      <c r="F1038" t="s">
        <v>27</v>
      </c>
      <c r="M1038" t="s">
        <v>1073</v>
      </c>
      <c r="N1038">
        <v>7849.85</v>
      </c>
    </row>
    <row r="1039" spans="1:14" x14ac:dyDescent="0.35">
      <c r="A1039" t="s">
        <v>1074</v>
      </c>
      <c r="B1039">
        <v>13</v>
      </c>
      <c r="C1039" t="s">
        <v>26</v>
      </c>
      <c r="D1039">
        <v>49.15</v>
      </c>
      <c r="E1039">
        <v>649.4</v>
      </c>
      <c r="F1039" t="s">
        <v>27</v>
      </c>
      <c r="M1039" t="s">
        <v>1074</v>
      </c>
      <c r="N1039">
        <v>649.4</v>
      </c>
    </row>
    <row r="1040" spans="1:14" x14ac:dyDescent="0.35">
      <c r="A1040" t="s">
        <v>1075</v>
      </c>
      <c r="B1040">
        <v>56</v>
      </c>
      <c r="C1040" t="s">
        <v>37</v>
      </c>
      <c r="D1040">
        <v>80.900000000000006</v>
      </c>
      <c r="E1040">
        <v>4557.5</v>
      </c>
      <c r="F1040" t="s">
        <v>27</v>
      </c>
      <c r="M1040" t="s">
        <v>1075</v>
      </c>
      <c r="N1040">
        <v>4557.5</v>
      </c>
    </row>
    <row r="1041" spans="1:14" x14ac:dyDescent="0.35">
      <c r="A1041" t="s">
        <v>1076</v>
      </c>
      <c r="B1041">
        <v>38</v>
      </c>
      <c r="C1041" t="s">
        <v>37</v>
      </c>
      <c r="D1041">
        <v>79.45</v>
      </c>
      <c r="E1041">
        <v>3013.05</v>
      </c>
      <c r="F1041" t="s">
        <v>27</v>
      </c>
      <c r="M1041" t="s">
        <v>1076</v>
      </c>
      <c r="N1041">
        <v>3013.05</v>
      </c>
    </row>
    <row r="1042" spans="1:14" x14ac:dyDescent="0.35">
      <c r="A1042" t="s">
        <v>1077</v>
      </c>
      <c r="B1042">
        <v>14</v>
      </c>
      <c r="C1042" t="s">
        <v>37</v>
      </c>
      <c r="D1042">
        <v>90.45</v>
      </c>
      <c r="E1042">
        <v>1266.0999999999999</v>
      </c>
      <c r="F1042" t="s">
        <v>27</v>
      </c>
      <c r="M1042" t="s">
        <v>1077</v>
      </c>
      <c r="N1042">
        <v>1266.0999999999999</v>
      </c>
    </row>
    <row r="1043" spans="1:14" x14ac:dyDescent="0.35">
      <c r="A1043" t="s">
        <v>1078</v>
      </c>
      <c r="B1043">
        <v>16</v>
      </c>
      <c r="C1043" t="s">
        <v>24</v>
      </c>
      <c r="D1043">
        <v>19.3</v>
      </c>
      <c r="E1043">
        <v>360.35</v>
      </c>
      <c r="F1043" t="s">
        <v>27</v>
      </c>
      <c r="M1043" t="s">
        <v>1078</v>
      </c>
      <c r="N1043">
        <v>360.35</v>
      </c>
    </row>
    <row r="1044" spans="1:14" x14ac:dyDescent="0.35">
      <c r="A1044" t="s">
        <v>1079</v>
      </c>
      <c r="B1044">
        <v>14</v>
      </c>
      <c r="C1044" t="s">
        <v>37</v>
      </c>
      <c r="D1044">
        <v>70.2</v>
      </c>
      <c r="E1044">
        <v>1046.5</v>
      </c>
      <c r="F1044" t="s">
        <v>27</v>
      </c>
      <c r="M1044" t="s">
        <v>1079</v>
      </c>
      <c r="N1044">
        <v>1046.5</v>
      </c>
    </row>
    <row r="1045" spans="1:14" x14ac:dyDescent="0.35">
      <c r="A1045" t="s">
        <v>1080</v>
      </c>
      <c r="B1045">
        <v>32</v>
      </c>
      <c r="C1045" t="s">
        <v>37</v>
      </c>
      <c r="D1045">
        <v>69.75</v>
      </c>
      <c r="E1045">
        <v>2347.9</v>
      </c>
      <c r="F1045" t="s">
        <v>27</v>
      </c>
      <c r="M1045" t="s">
        <v>1080</v>
      </c>
      <c r="N1045">
        <v>2347.9</v>
      </c>
    </row>
    <row r="1046" spans="1:14" x14ac:dyDescent="0.35">
      <c r="A1046" t="s">
        <v>1081</v>
      </c>
      <c r="B1046">
        <v>8</v>
      </c>
      <c r="C1046" t="s">
        <v>26</v>
      </c>
      <c r="D1046">
        <v>54.25</v>
      </c>
      <c r="E1046">
        <v>447.75</v>
      </c>
      <c r="F1046" t="s">
        <v>27</v>
      </c>
      <c r="M1046" t="s">
        <v>1081</v>
      </c>
      <c r="N1046">
        <v>447.75</v>
      </c>
    </row>
    <row r="1047" spans="1:14" x14ac:dyDescent="0.35">
      <c r="A1047" t="s">
        <v>1082</v>
      </c>
      <c r="B1047">
        <v>43</v>
      </c>
      <c r="C1047" t="s">
        <v>37</v>
      </c>
      <c r="D1047">
        <v>99.3</v>
      </c>
      <c r="E1047">
        <v>4209.95</v>
      </c>
      <c r="F1047" t="s">
        <v>27</v>
      </c>
      <c r="M1047" t="s">
        <v>1082</v>
      </c>
      <c r="N1047">
        <v>4209.95</v>
      </c>
    </row>
    <row r="1048" spans="1:14" x14ac:dyDescent="0.35">
      <c r="A1048" t="s">
        <v>1083</v>
      </c>
      <c r="B1048">
        <v>52</v>
      </c>
      <c r="C1048" t="s">
        <v>26</v>
      </c>
      <c r="D1048">
        <v>74</v>
      </c>
      <c r="E1048">
        <v>3877.65</v>
      </c>
      <c r="F1048" t="s">
        <v>27</v>
      </c>
      <c r="M1048" t="s">
        <v>1083</v>
      </c>
      <c r="N1048">
        <v>3877.65</v>
      </c>
    </row>
    <row r="1049" spans="1:14" x14ac:dyDescent="0.35">
      <c r="A1049" t="s">
        <v>1084</v>
      </c>
      <c r="B1049">
        <v>3</v>
      </c>
      <c r="C1049" t="s">
        <v>26</v>
      </c>
      <c r="D1049">
        <v>50.25</v>
      </c>
      <c r="E1049">
        <v>152.30000000000001</v>
      </c>
      <c r="F1049" t="s">
        <v>27</v>
      </c>
      <c r="M1049" t="s">
        <v>1084</v>
      </c>
      <c r="N1049">
        <v>152.30000000000001</v>
      </c>
    </row>
    <row r="1050" spans="1:14" x14ac:dyDescent="0.35">
      <c r="A1050" t="s">
        <v>1085</v>
      </c>
      <c r="B1050">
        <v>29</v>
      </c>
      <c r="C1050" t="s">
        <v>24</v>
      </c>
      <c r="D1050">
        <v>19.8</v>
      </c>
      <c r="E1050">
        <v>572.20000000000005</v>
      </c>
      <c r="F1050" t="s">
        <v>27</v>
      </c>
      <c r="M1050" t="s">
        <v>1085</v>
      </c>
      <c r="N1050">
        <v>572.20000000000005</v>
      </c>
    </row>
    <row r="1051" spans="1:14" x14ac:dyDescent="0.35">
      <c r="A1051" t="s">
        <v>1086</v>
      </c>
      <c r="B1051">
        <v>1</v>
      </c>
      <c r="C1051" t="s">
        <v>24</v>
      </c>
      <c r="D1051">
        <v>19.649999999999999</v>
      </c>
      <c r="E1051">
        <v>19.649999999999999</v>
      </c>
      <c r="F1051" t="s">
        <v>27</v>
      </c>
      <c r="M1051" t="s">
        <v>1086</v>
      </c>
      <c r="N1051">
        <v>19.649999999999999</v>
      </c>
    </row>
    <row r="1052" spans="1:14" x14ac:dyDescent="0.35">
      <c r="A1052" t="s">
        <v>1087</v>
      </c>
      <c r="B1052">
        <v>12</v>
      </c>
      <c r="C1052" t="s">
        <v>26</v>
      </c>
      <c r="D1052">
        <v>43.65</v>
      </c>
      <c r="E1052">
        <v>526.95000000000005</v>
      </c>
      <c r="F1052" t="s">
        <v>27</v>
      </c>
      <c r="M1052" t="s">
        <v>1087</v>
      </c>
      <c r="N1052">
        <v>526.95000000000005</v>
      </c>
    </row>
    <row r="1053" spans="1:14" x14ac:dyDescent="0.35">
      <c r="A1053" t="s">
        <v>1088</v>
      </c>
      <c r="B1053">
        <v>16</v>
      </c>
      <c r="C1053" t="s">
        <v>26</v>
      </c>
      <c r="D1053">
        <v>35.5</v>
      </c>
      <c r="E1053">
        <v>552.70000000000005</v>
      </c>
      <c r="F1053" t="s">
        <v>27</v>
      </c>
      <c r="M1053" t="s">
        <v>1088</v>
      </c>
      <c r="N1053">
        <v>552.70000000000005</v>
      </c>
    </row>
    <row r="1054" spans="1:14" x14ac:dyDescent="0.35">
      <c r="A1054" t="s">
        <v>1089</v>
      </c>
      <c r="B1054">
        <v>40</v>
      </c>
      <c r="C1054" t="s">
        <v>26</v>
      </c>
      <c r="D1054">
        <v>80.75</v>
      </c>
      <c r="E1054">
        <v>3208.65</v>
      </c>
      <c r="F1054" t="s">
        <v>27</v>
      </c>
      <c r="M1054" t="s">
        <v>1089</v>
      </c>
      <c r="N1054">
        <v>3208.65</v>
      </c>
    </row>
    <row r="1055" spans="1:14" x14ac:dyDescent="0.35">
      <c r="A1055" t="s">
        <v>1090</v>
      </c>
      <c r="B1055">
        <v>5</v>
      </c>
      <c r="C1055" t="s">
        <v>26</v>
      </c>
      <c r="D1055">
        <v>39.5</v>
      </c>
      <c r="E1055">
        <v>210.75</v>
      </c>
      <c r="F1055" t="s">
        <v>27</v>
      </c>
      <c r="M1055" t="s">
        <v>1090</v>
      </c>
      <c r="N1055">
        <v>210.75</v>
      </c>
    </row>
    <row r="1056" spans="1:14" x14ac:dyDescent="0.35">
      <c r="A1056" t="s">
        <v>1091</v>
      </c>
      <c r="B1056">
        <v>40</v>
      </c>
      <c r="C1056" t="s">
        <v>37</v>
      </c>
      <c r="D1056">
        <v>97.1</v>
      </c>
      <c r="E1056">
        <v>3706.95</v>
      </c>
      <c r="F1056" t="s">
        <v>27</v>
      </c>
      <c r="M1056" t="s">
        <v>1091</v>
      </c>
      <c r="N1056">
        <v>3706.95</v>
      </c>
    </row>
    <row r="1057" spans="1:14" x14ac:dyDescent="0.35">
      <c r="A1057" t="s">
        <v>1092</v>
      </c>
      <c r="B1057">
        <v>36</v>
      </c>
      <c r="C1057" t="s">
        <v>24</v>
      </c>
      <c r="D1057">
        <v>19.55</v>
      </c>
      <c r="E1057">
        <v>620.75</v>
      </c>
      <c r="F1057" t="s">
        <v>27</v>
      </c>
      <c r="M1057" t="s">
        <v>1092</v>
      </c>
      <c r="N1057">
        <v>620.75</v>
      </c>
    </row>
    <row r="1058" spans="1:14" x14ac:dyDescent="0.35">
      <c r="A1058" t="s">
        <v>1093</v>
      </c>
      <c r="B1058">
        <v>5</v>
      </c>
      <c r="C1058" t="s">
        <v>37</v>
      </c>
      <c r="D1058">
        <v>80</v>
      </c>
      <c r="E1058">
        <v>412.5</v>
      </c>
      <c r="F1058" t="s">
        <v>27</v>
      </c>
      <c r="M1058" t="s">
        <v>1093</v>
      </c>
      <c r="N1058">
        <v>412.5</v>
      </c>
    </row>
    <row r="1059" spans="1:14" x14ac:dyDescent="0.35">
      <c r="A1059" t="s">
        <v>1094</v>
      </c>
      <c r="B1059">
        <v>10</v>
      </c>
      <c r="C1059" t="s">
        <v>37</v>
      </c>
      <c r="D1059">
        <v>84.7</v>
      </c>
      <c r="E1059">
        <v>832.05</v>
      </c>
      <c r="F1059" t="s">
        <v>27</v>
      </c>
      <c r="M1059" t="s">
        <v>1094</v>
      </c>
      <c r="N1059">
        <v>832.05</v>
      </c>
    </row>
    <row r="1060" spans="1:14" x14ac:dyDescent="0.35">
      <c r="A1060" t="s">
        <v>1095</v>
      </c>
      <c r="B1060">
        <v>2</v>
      </c>
      <c r="C1060" t="s">
        <v>37</v>
      </c>
      <c r="D1060">
        <v>89.55</v>
      </c>
      <c r="E1060">
        <v>185.55</v>
      </c>
      <c r="F1060" t="s">
        <v>27</v>
      </c>
      <c r="M1060" t="s">
        <v>1095</v>
      </c>
      <c r="N1060">
        <v>185.55</v>
      </c>
    </row>
    <row r="1061" spans="1:14" x14ac:dyDescent="0.35">
      <c r="A1061" t="s">
        <v>1096</v>
      </c>
      <c r="B1061">
        <v>23</v>
      </c>
      <c r="C1061" t="s">
        <v>37</v>
      </c>
      <c r="D1061">
        <v>90.6</v>
      </c>
      <c r="E1061">
        <v>1943.2</v>
      </c>
      <c r="F1061" t="s">
        <v>27</v>
      </c>
      <c r="M1061" t="s">
        <v>1096</v>
      </c>
      <c r="N1061">
        <v>1943.2</v>
      </c>
    </row>
    <row r="1062" spans="1:14" x14ac:dyDescent="0.35">
      <c r="A1062" t="s">
        <v>1097</v>
      </c>
      <c r="B1062">
        <v>26</v>
      </c>
      <c r="C1062" t="s">
        <v>24</v>
      </c>
      <c r="D1062">
        <v>20.05</v>
      </c>
      <c r="E1062">
        <v>505.9</v>
      </c>
      <c r="F1062" t="s">
        <v>27</v>
      </c>
      <c r="M1062" t="s">
        <v>1097</v>
      </c>
      <c r="N1062">
        <v>505.9</v>
      </c>
    </row>
    <row r="1063" spans="1:14" x14ac:dyDescent="0.35">
      <c r="A1063" t="s">
        <v>1098</v>
      </c>
      <c r="B1063">
        <v>72</v>
      </c>
      <c r="C1063" t="s">
        <v>37</v>
      </c>
      <c r="D1063">
        <v>112.4</v>
      </c>
      <c r="E1063">
        <v>8046.85</v>
      </c>
      <c r="F1063" t="s">
        <v>27</v>
      </c>
      <c r="M1063" t="s">
        <v>1098</v>
      </c>
      <c r="N1063">
        <v>8046.85</v>
      </c>
    </row>
    <row r="1064" spans="1:14" x14ac:dyDescent="0.35">
      <c r="A1064" t="s">
        <v>1099</v>
      </c>
      <c r="B1064">
        <v>34</v>
      </c>
      <c r="C1064" t="s">
        <v>26</v>
      </c>
      <c r="D1064">
        <v>50.2</v>
      </c>
      <c r="E1064">
        <v>1815.3</v>
      </c>
      <c r="F1064" t="s">
        <v>27</v>
      </c>
      <c r="M1064" t="s">
        <v>1099</v>
      </c>
      <c r="N1064">
        <v>1815.3</v>
      </c>
    </row>
    <row r="1065" spans="1:14" x14ac:dyDescent="0.35">
      <c r="A1065" t="s">
        <v>1100</v>
      </c>
      <c r="B1065">
        <v>10</v>
      </c>
      <c r="C1065" t="s">
        <v>26</v>
      </c>
      <c r="D1065">
        <v>62.25</v>
      </c>
      <c r="E1065">
        <v>612.95000000000005</v>
      </c>
      <c r="F1065" t="s">
        <v>27</v>
      </c>
      <c r="M1065" t="s">
        <v>1100</v>
      </c>
      <c r="N1065">
        <v>612.95000000000005</v>
      </c>
    </row>
    <row r="1066" spans="1:14" x14ac:dyDescent="0.35">
      <c r="A1066" t="s">
        <v>1101</v>
      </c>
      <c r="B1066">
        <v>14</v>
      </c>
      <c r="C1066" t="s">
        <v>26</v>
      </c>
      <c r="D1066">
        <v>55.7</v>
      </c>
      <c r="E1066">
        <v>795.15</v>
      </c>
      <c r="F1066" t="s">
        <v>27</v>
      </c>
      <c r="M1066" t="s">
        <v>1101</v>
      </c>
      <c r="N1066">
        <v>795.15</v>
      </c>
    </row>
    <row r="1067" spans="1:14" x14ac:dyDescent="0.35">
      <c r="A1067" t="s">
        <v>1102</v>
      </c>
      <c r="B1067">
        <v>23</v>
      </c>
      <c r="C1067" t="s">
        <v>37</v>
      </c>
      <c r="D1067">
        <v>90.05</v>
      </c>
      <c r="E1067">
        <v>2169.8000000000002</v>
      </c>
      <c r="F1067" t="s">
        <v>27</v>
      </c>
      <c r="M1067" t="s">
        <v>1102</v>
      </c>
      <c r="N1067">
        <v>2169.8000000000002</v>
      </c>
    </row>
    <row r="1068" spans="1:14" x14ac:dyDescent="0.35">
      <c r="A1068" t="s">
        <v>1103</v>
      </c>
      <c r="B1068">
        <v>47</v>
      </c>
      <c r="C1068" t="s">
        <v>24</v>
      </c>
      <c r="D1068">
        <v>19.649999999999999</v>
      </c>
      <c r="E1068">
        <v>973.1</v>
      </c>
      <c r="F1068" t="s">
        <v>27</v>
      </c>
      <c r="M1068" t="s">
        <v>1103</v>
      </c>
      <c r="N1068">
        <v>973.1</v>
      </c>
    </row>
    <row r="1069" spans="1:14" x14ac:dyDescent="0.35">
      <c r="A1069" t="s">
        <v>1104</v>
      </c>
      <c r="B1069">
        <v>24</v>
      </c>
      <c r="C1069" t="s">
        <v>37</v>
      </c>
      <c r="D1069">
        <v>89.25</v>
      </c>
      <c r="E1069">
        <v>2210.1999999999998</v>
      </c>
      <c r="F1069" t="s">
        <v>27</v>
      </c>
      <c r="M1069" t="s">
        <v>1104</v>
      </c>
      <c r="N1069">
        <v>2210.1999999999998</v>
      </c>
    </row>
    <row r="1070" spans="1:14" x14ac:dyDescent="0.35">
      <c r="A1070" t="s">
        <v>1105</v>
      </c>
      <c r="B1070">
        <v>49</v>
      </c>
      <c r="C1070" t="s">
        <v>37</v>
      </c>
      <c r="D1070">
        <v>99.05</v>
      </c>
      <c r="E1070">
        <v>4853.75</v>
      </c>
      <c r="F1070" t="s">
        <v>27</v>
      </c>
      <c r="M1070" t="s">
        <v>1105</v>
      </c>
      <c r="N1070">
        <v>4853.75</v>
      </c>
    </row>
    <row r="1071" spans="1:14" x14ac:dyDescent="0.35">
      <c r="A1071" t="s">
        <v>1106</v>
      </c>
      <c r="B1071">
        <v>20</v>
      </c>
      <c r="C1071" t="s">
        <v>26</v>
      </c>
      <c r="D1071">
        <v>54</v>
      </c>
      <c r="E1071">
        <v>1055.9000000000001</v>
      </c>
      <c r="F1071" t="s">
        <v>27</v>
      </c>
      <c r="M1071" t="s">
        <v>1106</v>
      </c>
      <c r="N1071">
        <v>1055.9000000000001</v>
      </c>
    </row>
    <row r="1072" spans="1:14" x14ac:dyDescent="0.35">
      <c r="A1072" t="s">
        <v>1107</v>
      </c>
      <c r="B1072">
        <v>2</v>
      </c>
      <c r="C1072" t="s">
        <v>37</v>
      </c>
      <c r="D1072">
        <v>69.75</v>
      </c>
      <c r="E1072">
        <v>144.55000000000001</v>
      </c>
      <c r="F1072" t="s">
        <v>27</v>
      </c>
      <c r="M1072" t="s">
        <v>1107</v>
      </c>
      <c r="N1072">
        <v>144.55000000000001</v>
      </c>
    </row>
    <row r="1073" spans="1:14" x14ac:dyDescent="0.35">
      <c r="A1073" t="s">
        <v>1108</v>
      </c>
      <c r="B1073">
        <v>2</v>
      </c>
      <c r="C1073" t="s">
        <v>26</v>
      </c>
      <c r="D1073">
        <v>49.05</v>
      </c>
      <c r="E1073">
        <v>91.1</v>
      </c>
      <c r="F1073" t="s">
        <v>27</v>
      </c>
      <c r="M1073" t="s">
        <v>1108</v>
      </c>
      <c r="N1073">
        <v>91.1</v>
      </c>
    </row>
    <row r="1074" spans="1:14" x14ac:dyDescent="0.35">
      <c r="A1074" t="s">
        <v>1109</v>
      </c>
      <c r="B1074">
        <v>22</v>
      </c>
      <c r="C1074" t="s">
        <v>26</v>
      </c>
      <c r="D1074">
        <v>56.75</v>
      </c>
      <c r="E1074">
        <v>1304.8499999999999</v>
      </c>
      <c r="F1074" t="s">
        <v>27</v>
      </c>
      <c r="M1074" t="s">
        <v>1109</v>
      </c>
      <c r="N1074">
        <v>1304.8499999999999</v>
      </c>
    </row>
    <row r="1075" spans="1:14" x14ac:dyDescent="0.35">
      <c r="A1075" t="s">
        <v>1110</v>
      </c>
      <c r="B1075">
        <v>7</v>
      </c>
      <c r="C1075" t="s">
        <v>37</v>
      </c>
      <c r="D1075">
        <v>98.05</v>
      </c>
      <c r="E1075">
        <v>713</v>
      </c>
      <c r="F1075" t="s">
        <v>27</v>
      </c>
      <c r="M1075" t="s">
        <v>1110</v>
      </c>
      <c r="N1075">
        <v>713</v>
      </c>
    </row>
    <row r="1076" spans="1:14" x14ac:dyDescent="0.35">
      <c r="A1076" t="s">
        <v>1111</v>
      </c>
      <c r="B1076">
        <v>1</v>
      </c>
      <c r="C1076" t="s">
        <v>24</v>
      </c>
      <c r="D1076">
        <v>21.1</v>
      </c>
      <c r="E1076">
        <v>21.1</v>
      </c>
      <c r="F1076" t="s">
        <v>27</v>
      </c>
      <c r="M1076" t="s">
        <v>1111</v>
      </c>
      <c r="N1076">
        <v>21.1</v>
      </c>
    </row>
    <row r="1077" spans="1:14" x14ac:dyDescent="0.35">
      <c r="A1077" t="s">
        <v>1112</v>
      </c>
      <c r="B1077">
        <v>59</v>
      </c>
      <c r="C1077" t="s">
        <v>37</v>
      </c>
      <c r="D1077">
        <v>96.65</v>
      </c>
      <c r="E1077">
        <v>5580.8</v>
      </c>
      <c r="F1077" t="s">
        <v>27</v>
      </c>
      <c r="M1077" t="s">
        <v>1112</v>
      </c>
      <c r="N1077">
        <v>5580.8</v>
      </c>
    </row>
    <row r="1078" spans="1:14" x14ac:dyDescent="0.35">
      <c r="A1078" t="s">
        <v>1113</v>
      </c>
      <c r="B1078">
        <v>58</v>
      </c>
      <c r="C1078" t="s">
        <v>24</v>
      </c>
      <c r="D1078">
        <v>24.5</v>
      </c>
      <c r="E1078">
        <v>1497.9</v>
      </c>
      <c r="F1078" t="s">
        <v>27</v>
      </c>
      <c r="M1078" t="s">
        <v>1113</v>
      </c>
      <c r="N1078">
        <v>1497.9</v>
      </c>
    </row>
    <row r="1079" spans="1:14" x14ac:dyDescent="0.35">
      <c r="A1079" t="s">
        <v>1114</v>
      </c>
      <c r="B1079">
        <v>41</v>
      </c>
      <c r="C1079" t="s">
        <v>37</v>
      </c>
      <c r="D1079">
        <v>114.5</v>
      </c>
      <c r="E1079">
        <v>4527.45</v>
      </c>
      <c r="F1079" t="s">
        <v>27</v>
      </c>
      <c r="M1079" t="s">
        <v>1114</v>
      </c>
      <c r="N1079">
        <v>4527.45</v>
      </c>
    </row>
    <row r="1080" spans="1:14" x14ac:dyDescent="0.35">
      <c r="A1080" t="s">
        <v>1115</v>
      </c>
      <c r="B1080">
        <v>59</v>
      </c>
      <c r="C1080" t="s">
        <v>37</v>
      </c>
      <c r="D1080">
        <v>79.2</v>
      </c>
      <c r="E1080">
        <v>4590.3500000000004</v>
      </c>
      <c r="F1080" t="s">
        <v>27</v>
      </c>
      <c r="M1080" t="s">
        <v>1115</v>
      </c>
      <c r="N1080">
        <v>4590.3500000000004</v>
      </c>
    </row>
    <row r="1081" spans="1:14" x14ac:dyDescent="0.35">
      <c r="A1081" t="s">
        <v>1116</v>
      </c>
      <c r="B1081">
        <v>3</v>
      </c>
      <c r="C1081" t="s">
        <v>37</v>
      </c>
      <c r="D1081">
        <v>69.55</v>
      </c>
      <c r="E1081">
        <v>200.2</v>
      </c>
      <c r="F1081" t="s">
        <v>27</v>
      </c>
      <c r="M1081" t="s">
        <v>1116</v>
      </c>
      <c r="N1081">
        <v>200.2</v>
      </c>
    </row>
    <row r="1082" spans="1:14" x14ac:dyDescent="0.35">
      <c r="A1082" t="s">
        <v>1117</v>
      </c>
      <c r="B1082">
        <v>32</v>
      </c>
      <c r="C1082" t="s">
        <v>24</v>
      </c>
      <c r="D1082">
        <v>20.05</v>
      </c>
      <c r="E1082">
        <v>614.45000000000005</v>
      </c>
      <c r="F1082" t="s">
        <v>27</v>
      </c>
      <c r="M1082" t="s">
        <v>1117</v>
      </c>
      <c r="N1082">
        <v>614.45000000000005</v>
      </c>
    </row>
    <row r="1083" spans="1:14" x14ac:dyDescent="0.35">
      <c r="A1083" t="s">
        <v>1118</v>
      </c>
      <c r="B1083">
        <v>46</v>
      </c>
      <c r="C1083" t="s">
        <v>37</v>
      </c>
      <c r="D1083">
        <v>98.85</v>
      </c>
      <c r="E1083">
        <v>4564.8999999999996</v>
      </c>
      <c r="F1083" t="s">
        <v>27</v>
      </c>
      <c r="M1083" t="s">
        <v>1118</v>
      </c>
      <c r="N1083">
        <v>4564.8999999999996</v>
      </c>
    </row>
    <row r="1084" spans="1:14" x14ac:dyDescent="0.35">
      <c r="A1084" t="s">
        <v>1119</v>
      </c>
      <c r="B1084">
        <v>0</v>
      </c>
      <c r="C1084" t="s">
        <v>24</v>
      </c>
      <c r="D1084">
        <v>25.75</v>
      </c>
      <c r="E1084" t="s">
        <v>525</v>
      </c>
      <c r="F1084" t="s">
        <v>27</v>
      </c>
      <c r="M1084" t="s">
        <v>1119</v>
      </c>
      <c r="N1084" t="s">
        <v>525</v>
      </c>
    </row>
    <row r="1085" spans="1:14" x14ac:dyDescent="0.35">
      <c r="A1085" t="s">
        <v>1120</v>
      </c>
      <c r="B1085">
        <v>2</v>
      </c>
      <c r="C1085" t="s">
        <v>37</v>
      </c>
      <c r="D1085">
        <v>80.95</v>
      </c>
      <c r="E1085">
        <v>171.15</v>
      </c>
      <c r="F1085" t="s">
        <v>27</v>
      </c>
      <c r="M1085" t="s">
        <v>1120</v>
      </c>
      <c r="N1085">
        <v>171.15</v>
      </c>
    </row>
    <row r="1086" spans="1:14" x14ac:dyDescent="0.35">
      <c r="A1086" t="s">
        <v>1121</v>
      </c>
      <c r="B1086">
        <v>52</v>
      </c>
      <c r="C1086" t="s">
        <v>24</v>
      </c>
      <c r="D1086">
        <v>19.600000000000001</v>
      </c>
      <c r="E1086">
        <v>1012.4</v>
      </c>
      <c r="F1086" t="s">
        <v>27</v>
      </c>
      <c r="M1086" t="s">
        <v>1121</v>
      </c>
      <c r="N1086">
        <v>1012.4</v>
      </c>
    </row>
    <row r="1087" spans="1:14" x14ac:dyDescent="0.35">
      <c r="A1087" t="s">
        <v>1122</v>
      </c>
      <c r="B1087">
        <v>13</v>
      </c>
      <c r="C1087" t="s">
        <v>37</v>
      </c>
      <c r="D1087">
        <v>74.3</v>
      </c>
      <c r="E1087">
        <v>940.35</v>
      </c>
      <c r="F1087" t="s">
        <v>27</v>
      </c>
      <c r="M1087" t="s">
        <v>1122</v>
      </c>
      <c r="N1087">
        <v>940.35</v>
      </c>
    </row>
    <row r="1088" spans="1:14" x14ac:dyDescent="0.35">
      <c r="A1088" t="s">
        <v>1123</v>
      </c>
      <c r="B1088">
        <v>11</v>
      </c>
      <c r="C1088" t="s">
        <v>37</v>
      </c>
      <c r="D1088">
        <v>89.7</v>
      </c>
      <c r="E1088">
        <v>1047.7</v>
      </c>
      <c r="F1088" t="s">
        <v>27</v>
      </c>
      <c r="M1088" t="s">
        <v>1123</v>
      </c>
      <c r="N1088">
        <v>1047.7</v>
      </c>
    </row>
    <row r="1089" spans="1:14" x14ac:dyDescent="0.35">
      <c r="A1089" t="s">
        <v>1124</v>
      </c>
      <c r="B1089">
        <v>32</v>
      </c>
      <c r="C1089" t="s">
        <v>37</v>
      </c>
      <c r="D1089">
        <v>87.65</v>
      </c>
      <c r="E1089">
        <v>2766.4</v>
      </c>
      <c r="F1089" t="s">
        <v>27</v>
      </c>
      <c r="M1089" t="s">
        <v>1124</v>
      </c>
      <c r="N1089">
        <v>2766.4</v>
      </c>
    </row>
    <row r="1090" spans="1:14" x14ac:dyDescent="0.35">
      <c r="A1090" t="s">
        <v>1125</v>
      </c>
      <c r="B1090">
        <v>17</v>
      </c>
      <c r="C1090" t="s">
        <v>37</v>
      </c>
      <c r="D1090">
        <v>100.45</v>
      </c>
      <c r="E1090">
        <v>1622.45</v>
      </c>
      <c r="F1090" t="s">
        <v>27</v>
      </c>
      <c r="M1090" t="s">
        <v>1125</v>
      </c>
      <c r="N1090">
        <v>1622.45</v>
      </c>
    </row>
    <row r="1091" spans="1:14" x14ac:dyDescent="0.35">
      <c r="A1091" t="s">
        <v>1126</v>
      </c>
      <c r="B1091">
        <v>16</v>
      </c>
      <c r="C1091" t="s">
        <v>37</v>
      </c>
      <c r="D1091">
        <v>74.75</v>
      </c>
      <c r="E1091">
        <v>1129.3499999999999</v>
      </c>
      <c r="F1091" t="s">
        <v>27</v>
      </c>
      <c r="M1091" t="s">
        <v>1126</v>
      </c>
      <c r="N1091">
        <v>1129.3499999999999</v>
      </c>
    </row>
    <row r="1092" spans="1:14" x14ac:dyDescent="0.35">
      <c r="A1092" t="s">
        <v>1127</v>
      </c>
      <c r="B1092">
        <v>51</v>
      </c>
      <c r="C1092" t="s">
        <v>37</v>
      </c>
      <c r="D1092">
        <v>107.45</v>
      </c>
      <c r="E1092">
        <v>5680.9</v>
      </c>
      <c r="F1092" t="s">
        <v>27</v>
      </c>
      <c r="M1092" t="s">
        <v>1127</v>
      </c>
      <c r="N1092">
        <v>5680.9</v>
      </c>
    </row>
    <row r="1093" spans="1:14" x14ac:dyDescent="0.35">
      <c r="A1093" t="s">
        <v>1128</v>
      </c>
      <c r="B1093">
        <v>29</v>
      </c>
      <c r="C1093" t="s">
        <v>26</v>
      </c>
      <c r="D1093">
        <v>75.349999999999994</v>
      </c>
      <c r="E1093">
        <v>2243.9</v>
      </c>
      <c r="F1093" t="s">
        <v>27</v>
      </c>
      <c r="M1093" t="s">
        <v>1128</v>
      </c>
      <c r="N1093">
        <v>2243.9</v>
      </c>
    </row>
    <row r="1094" spans="1:14" x14ac:dyDescent="0.35">
      <c r="A1094" t="s">
        <v>1129</v>
      </c>
      <c r="B1094">
        <v>70</v>
      </c>
      <c r="C1094" t="s">
        <v>26</v>
      </c>
      <c r="D1094">
        <v>64.95</v>
      </c>
      <c r="E1094">
        <v>4523.25</v>
      </c>
      <c r="F1094" t="s">
        <v>27</v>
      </c>
      <c r="M1094" t="s">
        <v>1129</v>
      </c>
      <c r="N1094">
        <v>4523.25</v>
      </c>
    </row>
    <row r="1095" spans="1:14" x14ac:dyDescent="0.35">
      <c r="A1095" t="s">
        <v>1130</v>
      </c>
      <c r="B1095">
        <v>71</v>
      </c>
      <c r="C1095" t="s">
        <v>37</v>
      </c>
      <c r="D1095">
        <v>100.45</v>
      </c>
      <c r="E1095">
        <v>7159.7</v>
      </c>
      <c r="F1095" t="s">
        <v>27</v>
      </c>
      <c r="M1095" t="s">
        <v>1130</v>
      </c>
      <c r="N1095">
        <v>7159.7</v>
      </c>
    </row>
    <row r="1096" spans="1:14" x14ac:dyDescent="0.35">
      <c r="A1096" t="s">
        <v>1131</v>
      </c>
      <c r="B1096">
        <v>41</v>
      </c>
      <c r="C1096" t="s">
        <v>26</v>
      </c>
      <c r="D1096">
        <v>68.5</v>
      </c>
      <c r="E1096">
        <v>2839.95</v>
      </c>
      <c r="F1096" t="s">
        <v>27</v>
      </c>
      <c r="M1096" t="s">
        <v>1131</v>
      </c>
      <c r="N1096">
        <v>2839.95</v>
      </c>
    </row>
    <row r="1097" spans="1:14" x14ac:dyDescent="0.35">
      <c r="A1097" t="s">
        <v>1132</v>
      </c>
      <c r="B1097">
        <v>1</v>
      </c>
      <c r="C1097" t="s">
        <v>37</v>
      </c>
      <c r="D1097">
        <v>80.55</v>
      </c>
      <c r="E1097">
        <v>80.55</v>
      </c>
      <c r="F1097" t="s">
        <v>27</v>
      </c>
      <c r="M1097" t="s">
        <v>1132</v>
      </c>
      <c r="N1097">
        <v>80.55</v>
      </c>
    </row>
    <row r="1098" spans="1:14" x14ac:dyDescent="0.35">
      <c r="A1098" t="s">
        <v>1133</v>
      </c>
      <c r="B1098">
        <v>7</v>
      </c>
      <c r="C1098" t="s">
        <v>26</v>
      </c>
      <c r="D1098">
        <v>81.25</v>
      </c>
      <c r="E1098">
        <v>580.1</v>
      </c>
      <c r="F1098" t="s">
        <v>27</v>
      </c>
      <c r="M1098" t="s">
        <v>1133</v>
      </c>
      <c r="N1098">
        <v>580.1</v>
      </c>
    </row>
    <row r="1099" spans="1:14" x14ac:dyDescent="0.35">
      <c r="A1099" t="s">
        <v>1134</v>
      </c>
      <c r="B1099">
        <v>25</v>
      </c>
      <c r="C1099" t="s">
        <v>37</v>
      </c>
      <c r="D1099">
        <v>90.4</v>
      </c>
      <c r="E1099">
        <v>2178.6</v>
      </c>
      <c r="F1099" t="s">
        <v>27</v>
      </c>
      <c r="M1099" t="s">
        <v>1134</v>
      </c>
      <c r="N1099">
        <v>2178.6</v>
      </c>
    </row>
    <row r="1100" spans="1:14" x14ac:dyDescent="0.35">
      <c r="A1100" t="s">
        <v>1135</v>
      </c>
      <c r="B1100">
        <v>67</v>
      </c>
      <c r="C1100" t="s">
        <v>37</v>
      </c>
      <c r="D1100">
        <v>89.55</v>
      </c>
      <c r="E1100">
        <v>6038.55</v>
      </c>
      <c r="F1100" t="s">
        <v>27</v>
      </c>
      <c r="M1100" t="s">
        <v>1135</v>
      </c>
      <c r="N1100">
        <v>6038.55</v>
      </c>
    </row>
    <row r="1101" spans="1:14" x14ac:dyDescent="0.35">
      <c r="A1101" t="s">
        <v>1136</v>
      </c>
      <c r="B1101">
        <v>5</v>
      </c>
      <c r="C1101" t="s">
        <v>26</v>
      </c>
      <c r="D1101">
        <v>55.7</v>
      </c>
      <c r="E1101">
        <v>259.39999999999998</v>
      </c>
      <c r="F1101" t="s">
        <v>27</v>
      </c>
      <c r="M1101" t="s">
        <v>1136</v>
      </c>
      <c r="N1101">
        <v>259.39999999999998</v>
      </c>
    </row>
    <row r="1102" spans="1:14" x14ac:dyDescent="0.35">
      <c r="A1102" t="s">
        <v>1137</v>
      </c>
      <c r="B1102">
        <v>15</v>
      </c>
      <c r="C1102" t="s">
        <v>24</v>
      </c>
      <c r="D1102">
        <v>24.8</v>
      </c>
      <c r="E1102">
        <v>324.14999999999998</v>
      </c>
      <c r="F1102" t="s">
        <v>27</v>
      </c>
      <c r="M1102" t="s">
        <v>1137</v>
      </c>
      <c r="N1102">
        <v>324.14999999999998</v>
      </c>
    </row>
    <row r="1103" spans="1:14" x14ac:dyDescent="0.35">
      <c r="A1103" t="s">
        <v>1138</v>
      </c>
      <c r="B1103">
        <v>20</v>
      </c>
      <c r="C1103" t="s">
        <v>24</v>
      </c>
      <c r="D1103">
        <v>20</v>
      </c>
      <c r="E1103">
        <v>417.65</v>
      </c>
      <c r="F1103" t="s">
        <v>27</v>
      </c>
      <c r="M1103" t="s">
        <v>1138</v>
      </c>
      <c r="N1103">
        <v>417.65</v>
      </c>
    </row>
    <row r="1104" spans="1:14" x14ac:dyDescent="0.35">
      <c r="A1104" t="s">
        <v>1139</v>
      </c>
      <c r="B1104">
        <v>3</v>
      </c>
      <c r="C1104" t="s">
        <v>26</v>
      </c>
      <c r="D1104">
        <v>56.15</v>
      </c>
      <c r="E1104">
        <v>168.15</v>
      </c>
      <c r="F1104" t="s">
        <v>27</v>
      </c>
      <c r="M1104" t="s">
        <v>1139</v>
      </c>
      <c r="N1104">
        <v>168.15</v>
      </c>
    </row>
    <row r="1105" spans="1:14" x14ac:dyDescent="0.35">
      <c r="A1105" t="s">
        <v>1140</v>
      </c>
      <c r="B1105">
        <v>54</v>
      </c>
      <c r="C1105" t="s">
        <v>37</v>
      </c>
      <c r="D1105">
        <v>105.2</v>
      </c>
      <c r="E1105">
        <v>5637.85</v>
      </c>
      <c r="F1105" t="s">
        <v>27</v>
      </c>
      <c r="M1105" t="s">
        <v>1140</v>
      </c>
      <c r="N1105">
        <v>5637.85</v>
      </c>
    </row>
    <row r="1106" spans="1:14" x14ac:dyDescent="0.35">
      <c r="A1106" t="s">
        <v>1141</v>
      </c>
      <c r="B1106">
        <v>42</v>
      </c>
      <c r="C1106" t="s">
        <v>24</v>
      </c>
      <c r="D1106">
        <v>19.55</v>
      </c>
      <c r="E1106">
        <v>839.4</v>
      </c>
      <c r="F1106" t="s">
        <v>27</v>
      </c>
      <c r="M1106" t="s">
        <v>1141</v>
      </c>
      <c r="N1106">
        <v>839.4</v>
      </c>
    </row>
    <row r="1107" spans="1:14" x14ac:dyDescent="0.35">
      <c r="A1107" t="s">
        <v>1142</v>
      </c>
      <c r="B1107">
        <v>9</v>
      </c>
      <c r="C1107" t="s">
        <v>37</v>
      </c>
      <c r="D1107">
        <v>79.75</v>
      </c>
      <c r="E1107">
        <v>769.1</v>
      </c>
      <c r="F1107" t="s">
        <v>27</v>
      </c>
      <c r="M1107" t="s">
        <v>1142</v>
      </c>
      <c r="N1107">
        <v>769.1</v>
      </c>
    </row>
    <row r="1108" spans="1:14" x14ac:dyDescent="0.35">
      <c r="A1108" t="s">
        <v>1143</v>
      </c>
      <c r="B1108">
        <v>63</v>
      </c>
      <c r="C1108" t="s">
        <v>37</v>
      </c>
      <c r="D1108">
        <v>97.45</v>
      </c>
      <c r="E1108">
        <v>6253</v>
      </c>
      <c r="F1108" t="s">
        <v>27</v>
      </c>
      <c r="M1108" t="s">
        <v>1143</v>
      </c>
      <c r="N1108">
        <v>6253</v>
      </c>
    </row>
    <row r="1109" spans="1:14" x14ac:dyDescent="0.35">
      <c r="A1109" t="s">
        <v>1144</v>
      </c>
      <c r="B1109">
        <v>69</v>
      </c>
      <c r="C1109" t="s">
        <v>24</v>
      </c>
      <c r="D1109">
        <v>24.25</v>
      </c>
      <c r="E1109">
        <v>1641.8</v>
      </c>
      <c r="F1109" t="s">
        <v>27</v>
      </c>
      <c r="M1109" t="s">
        <v>1144</v>
      </c>
      <c r="N1109">
        <v>1641.8</v>
      </c>
    </row>
    <row r="1110" spans="1:14" x14ac:dyDescent="0.35">
      <c r="A1110" t="s">
        <v>1145</v>
      </c>
      <c r="B1110">
        <v>69</v>
      </c>
      <c r="C1110" t="s">
        <v>24</v>
      </c>
      <c r="D1110">
        <v>24.6</v>
      </c>
      <c r="E1110">
        <v>1678.05</v>
      </c>
      <c r="F1110" t="s">
        <v>27</v>
      </c>
      <c r="M1110" t="s">
        <v>1145</v>
      </c>
      <c r="N1110">
        <v>1678.05</v>
      </c>
    </row>
    <row r="1111" spans="1:14" x14ac:dyDescent="0.35">
      <c r="A1111" t="s">
        <v>1146</v>
      </c>
      <c r="B1111">
        <v>40</v>
      </c>
      <c r="C1111" t="s">
        <v>26</v>
      </c>
      <c r="D1111">
        <v>50.15</v>
      </c>
      <c r="E1111">
        <v>2058.5</v>
      </c>
      <c r="F1111" t="s">
        <v>27</v>
      </c>
      <c r="M1111" t="s">
        <v>1146</v>
      </c>
      <c r="N1111">
        <v>2058.5</v>
      </c>
    </row>
    <row r="1112" spans="1:14" x14ac:dyDescent="0.35">
      <c r="A1112" t="s">
        <v>1147</v>
      </c>
      <c r="B1112">
        <v>60</v>
      </c>
      <c r="C1112" t="s">
        <v>26</v>
      </c>
      <c r="D1112">
        <v>39.6</v>
      </c>
      <c r="E1112">
        <v>2424.5</v>
      </c>
      <c r="F1112" t="s">
        <v>27</v>
      </c>
      <c r="M1112" t="s">
        <v>1147</v>
      </c>
      <c r="N1112">
        <v>2424.5</v>
      </c>
    </row>
    <row r="1113" spans="1:14" x14ac:dyDescent="0.35">
      <c r="A1113" t="s">
        <v>1148</v>
      </c>
      <c r="B1113">
        <v>4</v>
      </c>
      <c r="C1113" t="s">
        <v>37</v>
      </c>
      <c r="D1113">
        <v>94.4</v>
      </c>
      <c r="E1113">
        <v>387.2</v>
      </c>
      <c r="F1113" t="s">
        <v>27</v>
      </c>
      <c r="M1113" t="s">
        <v>1148</v>
      </c>
      <c r="N1113">
        <v>387.2</v>
      </c>
    </row>
    <row r="1114" spans="1:14" x14ac:dyDescent="0.35">
      <c r="A1114" t="s">
        <v>1149</v>
      </c>
      <c r="B1114">
        <v>71</v>
      </c>
      <c r="C1114" t="s">
        <v>26</v>
      </c>
      <c r="D1114">
        <v>89.85</v>
      </c>
      <c r="E1114">
        <v>6293.45</v>
      </c>
      <c r="F1114" t="s">
        <v>27</v>
      </c>
      <c r="M1114" t="s">
        <v>1149</v>
      </c>
      <c r="N1114">
        <v>6293.45</v>
      </c>
    </row>
    <row r="1115" spans="1:14" x14ac:dyDescent="0.35">
      <c r="A1115" t="s">
        <v>1150</v>
      </c>
      <c r="B1115">
        <v>37</v>
      </c>
      <c r="C1115" t="s">
        <v>37</v>
      </c>
      <c r="D1115">
        <v>78.95</v>
      </c>
      <c r="E1115">
        <v>2839.65</v>
      </c>
      <c r="F1115" t="s">
        <v>27</v>
      </c>
      <c r="M1115" t="s">
        <v>1150</v>
      </c>
      <c r="N1115">
        <v>2839.65</v>
      </c>
    </row>
    <row r="1116" spans="1:14" x14ac:dyDescent="0.35">
      <c r="A1116" t="s">
        <v>1151</v>
      </c>
      <c r="B1116">
        <v>32</v>
      </c>
      <c r="C1116" t="s">
        <v>37</v>
      </c>
      <c r="D1116">
        <v>98.85</v>
      </c>
      <c r="E1116">
        <v>3145.9</v>
      </c>
      <c r="F1116" t="s">
        <v>27</v>
      </c>
      <c r="M1116" t="s">
        <v>1151</v>
      </c>
      <c r="N1116">
        <v>3145.9</v>
      </c>
    </row>
    <row r="1117" spans="1:14" x14ac:dyDescent="0.35">
      <c r="A1117" t="s">
        <v>1152</v>
      </c>
      <c r="B1117">
        <v>39</v>
      </c>
      <c r="C1117" t="s">
        <v>26</v>
      </c>
      <c r="D1117">
        <v>53.85</v>
      </c>
      <c r="E1117">
        <v>2200.6999999999998</v>
      </c>
      <c r="F1117" t="s">
        <v>27</v>
      </c>
      <c r="M1117" t="s">
        <v>1152</v>
      </c>
      <c r="N1117">
        <v>2200.6999999999998</v>
      </c>
    </row>
    <row r="1118" spans="1:14" x14ac:dyDescent="0.35">
      <c r="A1118" t="s">
        <v>1153</v>
      </c>
      <c r="B1118">
        <v>38</v>
      </c>
      <c r="C1118" t="s">
        <v>24</v>
      </c>
      <c r="D1118">
        <v>24.25</v>
      </c>
      <c r="E1118">
        <v>914.4</v>
      </c>
      <c r="F1118" t="s">
        <v>27</v>
      </c>
      <c r="M1118" t="s">
        <v>1153</v>
      </c>
      <c r="N1118">
        <v>914.4</v>
      </c>
    </row>
    <row r="1119" spans="1:14" x14ac:dyDescent="0.35">
      <c r="A1119" t="s">
        <v>1154</v>
      </c>
      <c r="B1119">
        <v>52</v>
      </c>
      <c r="C1119" t="s">
        <v>37</v>
      </c>
      <c r="D1119">
        <v>89.45</v>
      </c>
      <c r="E1119">
        <v>4577.75</v>
      </c>
      <c r="F1119" t="s">
        <v>27</v>
      </c>
      <c r="M1119" t="s">
        <v>1154</v>
      </c>
      <c r="N1119">
        <v>4577.75</v>
      </c>
    </row>
    <row r="1120" spans="1:14" x14ac:dyDescent="0.35">
      <c r="A1120" t="s">
        <v>1155</v>
      </c>
      <c r="B1120">
        <v>48</v>
      </c>
      <c r="C1120" t="s">
        <v>37</v>
      </c>
      <c r="D1120">
        <v>105.25</v>
      </c>
      <c r="E1120">
        <v>4997.5</v>
      </c>
      <c r="F1120" t="s">
        <v>27</v>
      </c>
      <c r="M1120" t="s">
        <v>1155</v>
      </c>
      <c r="N1120">
        <v>4997.5</v>
      </c>
    </row>
    <row r="1121" spans="1:14" x14ac:dyDescent="0.35">
      <c r="A1121" t="s">
        <v>1156</v>
      </c>
      <c r="B1121">
        <v>70</v>
      </c>
      <c r="C1121" t="s">
        <v>26</v>
      </c>
      <c r="D1121">
        <v>59.5</v>
      </c>
      <c r="E1121">
        <v>4144.8</v>
      </c>
      <c r="F1121" t="s">
        <v>27</v>
      </c>
      <c r="M1121" t="s">
        <v>1156</v>
      </c>
      <c r="N1121">
        <v>4144.8</v>
      </c>
    </row>
    <row r="1122" spans="1:14" x14ac:dyDescent="0.35">
      <c r="A1122" t="s">
        <v>1157</v>
      </c>
      <c r="B1122">
        <v>20</v>
      </c>
      <c r="C1122" t="s">
        <v>37</v>
      </c>
      <c r="D1122">
        <v>70.55</v>
      </c>
      <c r="E1122">
        <v>1493.55</v>
      </c>
      <c r="F1122" t="s">
        <v>27</v>
      </c>
      <c r="M1122" t="s">
        <v>1157</v>
      </c>
      <c r="N1122">
        <v>1493.55</v>
      </c>
    </row>
    <row r="1123" spans="1:14" x14ac:dyDescent="0.35">
      <c r="A1123" t="s">
        <v>1158</v>
      </c>
      <c r="B1123">
        <v>50</v>
      </c>
      <c r="C1123" t="s">
        <v>26</v>
      </c>
      <c r="D1123">
        <v>82.5</v>
      </c>
      <c r="E1123">
        <v>4179.1000000000004</v>
      </c>
      <c r="F1123" t="s">
        <v>27</v>
      </c>
      <c r="M1123" t="s">
        <v>1158</v>
      </c>
      <c r="N1123">
        <v>4179.1000000000004</v>
      </c>
    </row>
    <row r="1124" spans="1:14" x14ac:dyDescent="0.35">
      <c r="A1124" t="s">
        <v>1159</v>
      </c>
      <c r="B1124">
        <v>19</v>
      </c>
      <c r="C1124" t="s">
        <v>26</v>
      </c>
      <c r="D1124">
        <v>44.85</v>
      </c>
      <c r="E1124">
        <v>893.55</v>
      </c>
      <c r="F1124" t="s">
        <v>27</v>
      </c>
      <c r="M1124" t="s">
        <v>1159</v>
      </c>
      <c r="N1124">
        <v>893.55</v>
      </c>
    </row>
    <row r="1125" spans="1:14" x14ac:dyDescent="0.35">
      <c r="A1125" t="s">
        <v>1160</v>
      </c>
      <c r="B1125">
        <v>25</v>
      </c>
      <c r="C1125" t="s">
        <v>26</v>
      </c>
      <c r="D1125">
        <v>61.6</v>
      </c>
      <c r="E1125">
        <v>1611</v>
      </c>
      <c r="F1125" t="s">
        <v>27</v>
      </c>
      <c r="M1125" t="s">
        <v>1160</v>
      </c>
      <c r="N1125">
        <v>1611</v>
      </c>
    </row>
    <row r="1126" spans="1:14" x14ac:dyDescent="0.35">
      <c r="A1126" t="s">
        <v>1161</v>
      </c>
      <c r="B1126">
        <v>12</v>
      </c>
      <c r="C1126" t="s">
        <v>26</v>
      </c>
      <c r="D1126">
        <v>49.05</v>
      </c>
      <c r="E1126">
        <v>593.04999999999995</v>
      </c>
      <c r="F1126" t="s">
        <v>27</v>
      </c>
      <c r="M1126" t="s">
        <v>1161</v>
      </c>
      <c r="N1126">
        <v>593.04999999999995</v>
      </c>
    </row>
    <row r="1127" spans="1:14" x14ac:dyDescent="0.35">
      <c r="A1127" t="s">
        <v>1162</v>
      </c>
      <c r="B1127">
        <v>39</v>
      </c>
      <c r="C1127" t="s">
        <v>37</v>
      </c>
      <c r="D1127">
        <v>105.65</v>
      </c>
      <c r="E1127">
        <v>4284.8</v>
      </c>
      <c r="F1127" t="s">
        <v>27</v>
      </c>
      <c r="M1127" t="s">
        <v>1162</v>
      </c>
      <c r="N1127">
        <v>4284.8</v>
      </c>
    </row>
    <row r="1128" spans="1:14" x14ac:dyDescent="0.35">
      <c r="A1128" t="s">
        <v>1163</v>
      </c>
      <c r="B1128">
        <v>7</v>
      </c>
      <c r="C1128" t="s">
        <v>37</v>
      </c>
      <c r="D1128">
        <v>74.650000000000006</v>
      </c>
      <c r="E1128">
        <v>544.54999999999995</v>
      </c>
      <c r="F1128" t="s">
        <v>27</v>
      </c>
      <c r="M1128" t="s">
        <v>1163</v>
      </c>
      <c r="N1128">
        <v>544.54999999999995</v>
      </c>
    </row>
    <row r="1129" spans="1:14" x14ac:dyDescent="0.35">
      <c r="A1129" t="s">
        <v>1164</v>
      </c>
      <c r="B1129">
        <v>23</v>
      </c>
      <c r="C1129" t="s">
        <v>26</v>
      </c>
      <c r="D1129">
        <v>66.25</v>
      </c>
      <c r="E1129">
        <v>1533.8</v>
      </c>
      <c r="F1129" t="s">
        <v>27</v>
      </c>
      <c r="M1129" t="s">
        <v>1164</v>
      </c>
      <c r="N1129">
        <v>1533.8</v>
      </c>
    </row>
    <row r="1130" spans="1:14" x14ac:dyDescent="0.35">
      <c r="A1130" t="s">
        <v>1165</v>
      </c>
      <c r="B1130">
        <v>27</v>
      </c>
      <c r="C1130" t="s">
        <v>24</v>
      </c>
      <c r="D1130">
        <v>19.399999999999999</v>
      </c>
      <c r="E1130">
        <v>529.79999999999995</v>
      </c>
      <c r="F1130" t="s">
        <v>27</v>
      </c>
      <c r="M1130" t="s">
        <v>1165</v>
      </c>
      <c r="N1130">
        <v>529.79999999999995</v>
      </c>
    </row>
    <row r="1131" spans="1:14" x14ac:dyDescent="0.35">
      <c r="A1131" t="s">
        <v>1166</v>
      </c>
      <c r="B1131">
        <v>47</v>
      </c>
      <c r="C1131" t="s">
        <v>37</v>
      </c>
      <c r="D1131">
        <v>86.05</v>
      </c>
      <c r="E1131">
        <v>3865.6</v>
      </c>
      <c r="F1131" t="s">
        <v>27</v>
      </c>
      <c r="M1131" t="s">
        <v>1166</v>
      </c>
      <c r="N1131">
        <v>3865.6</v>
      </c>
    </row>
    <row r="1132" spans="1:14" x14ac:dyDescent="0.35">
      <c r="A1132" t="s">
        <v>1167</v>
      </c>
      <c r="B1132">
        <v>26</v>
      </c>
      <c r="C1132" t="s">
        <v>24</v>
      </c>
      <c r="D1132">
        <v>19.149999999999999</v>
      </c>
      <c r="E1132">
        <v>515.75</v>
      </c>
      <c r="F1132" t="s">
        <v>27</v>
      </c>
      <c r="M1132" t="s">
        <v>1167</v>
      </c>
      <c r="N1132">
        <v>515.75</v>
      </c>
    </row>
    <row r="1133" spans="1:14" x14ac:dyDescent="0.35">
      <c r="A1133" t="s">
        <v>1168</v>
      </c>
      <c r="B1133">
        <v>14</v>
      </c>
      <c r="C1133" t="s">
        <v>26</v>
      </c>
      <c r="D1133">
        <v>64.7</v>
      </c>
      <c r="E1133">
        <v>941</v>
      </c>
      <c r="F1133" t="s">
        <v>27</v>
      </c>
      <c r="M1133" t="s">
        <v>1168</v>
      </c>
      <c r="N1133">
        <v>941</v>
      </c>
    </row>
    <row r="1134" spans="1:14" x14ac:dyDescent="0.35">
      <c r="A1134" t="s">
        <v>1169</v>
      </c>
      <c r="B1134">
        <v>11</v>
      </c>
      <c r="C1134" t="s">
        <v>37</v>
      </c>
      <c r="D1134">
        <v>104.05</v>
      </c>
      <c r="E1134">
        <v>1133.6500000000001</v>
      </c>
      <c r="F1134" t="s">
        <v>27</v>
      </c>
      <c r="M1134" t="s">
        <v>1169</v>
      </c>
      <c r="N1134">
        <v>1133.6500000000001</v>
      </c>
    </row>
    <row r="1135" spans="1:14" x14ac:dyDescent="0.35">
      <c r="A1135" t="s">
        <v>1170</v>
      </c>
      <c r="B1135">
        <v>2</v>
      </c>
      <c r="C1135" t="s">
        <v>24</v>
      </c>
      <c r="D1135">
        <v>19.25</v>
      </c>
      <c r="E1135">
        <v>48.35</v>
      </c>
      <c r="F1135" t="s">
        <v>27</v>
      </c>
      <c r="M1135" t="s">
        <v>1170</v>
      </c>
      <c r="N1135">
        <v>48.35</v>
      </c>
    </row>
    <row r="1136" spans="1:14" x14ac:dyDescent="0.35">
      <c r="A1136" t="s">
        <v>1171</v>
      </c>
      <c r="B1136">
        <v>26</v>
      </c>
      <c r="C1136" t="s">
        <v>37</v>
      </c>
      <c r="D1136">
        <v>81.95</v>
      </c>
      <c r="E1136">
        <v>2070.0500000000002</v>
      </c>
      <c r="F1136" t="s">
        <v>27</v>
      </c>
      <c r="M1136" t="s">
        <v>1171</v>
      </c>
      <c r="N1136">
        <v>2070.0500000000002</v>
      </c>
    </row>
    <row r="1137" spans="1:14" x14ac:dyDescent="0.35">
      <c r="A1137" t="s">
        <v>1172</v>
      </c>
      <c r="B1137">
        <v>72</v>
      </c>
      <c r="C1137" t="s">
        <v>37</v>
      </c>
      <c r="D1137">
        <v>114.65</v>
      </c>
      <c r="E1137">
        <v>8333.9500000000007</v>
      </c>
      <c r="F1137" t="s">
        <v>27</v>
      </c>
      <c r="M1137" t="s">
        <v>1172</v>
      </c>
      <c r="N1137">
        <v>8333.9500000000007</v>
      </c>
    </row>
    <row r="1138" spans="1:14" x14ac:dyDescent="0.35">
      <c r="A1138" t="s">
        <v>1173</v>
      </c>
      <c r="B1138">
        <v>63</v>
      </c>
      <c r="C1138" t="s">
        <v>24</v>
      </c>
      <c r="D1138">
        <v>20</v>
      </c>
      <c r="E1138">
        <v>1209.25</v>
      </c>
      <c r="F1138" t="s">
        <v>27</v>
      </c>
      <c r="M1138" t="s">
        <v>1173</v>
      </c>
      <c r="N1138">
        <v>1209.25</v>
      </c>
    </row>
    <row r="1139" spans="1:14" x14ac:dyDescent="0.35">
      <c r="A1139" t="s">
        <v>1174</v>
      </c>
      <c r="B1139">
        <v>71</v>
      </c>
      <c r="C1139" t="s">
        <v>24</v>
      </c>
      <c r="D1139">
        <v>19.8</v>
      </c>
      <c r="E1139">
        <v>1396.25</v>
      </c>
      <c r="F1139" t="s">
        <v>27</v>
      </c>
      <c r="M1139" t="s">
        <v>1174</v>
      </c>
      <c r="N1139">
        <v>1396.25</v>
      </c>
    </row>
    <row r="1140" spans="1:14" x14ac:dyDescent="0.35">
      <c r="A1140" t="s">
        <v>1175</v>
      </c>
      <c r="B1140">
        <v>11</v>
      </c>
      <c r="C1140" t="s">
        <v>26</v>
      </c>
      <c r="D1140">
        <v>65.150000000000006</v>
      </c>
      <c r="E1140">
        <v>723.35</v>
      </c>
      <c r="F1140" t="s">
        <v>27</v>
      </c>
      <c r="M1140" t="s">
        <v>1175</v>
      </c>
      <c r="N1140">
        <v>723.35</v>
      </c>
    </row>
    <row r="1141" spans="1:14" x14ac:dyDescent="0.35">
      <c r="A1141" t="s">
        <v>1176</v>
      </c>
      <c r="B1141">
        <v>14</v>
      </c>
      <c r="C1141" t="s">
        <v>24</v>
      </c>
      <c r="D1141">
        <v>19.649999999999999</v>
      </c>
      <c r="E1141">
        <v>228.65</v>
      </c>
      <c r="F1141" t="s">
        <v>27</v>
      </c>
      <c r="M1141" t="s">
        <v>1176</v>
      </c>
      <c r="N1141">
        <v>228.65</v>
      </c>
    </row>
    <row r="1142" spans="1:14" x14ac:dyDescent="0.35">
      <c r="A1142" t="s">
        <v>1177</v>
      </c>
      <c r="B1142">
        <v>13</v>
      </c>
      <c r="C1142" t="s">
        <v>26</v>
      </c>
      <c r="D1142">
        <v>88.95</v>
      </c>
      <c r="E1142">
        <v>1161.75</v>
      </c>
      <c r="F1142" t="s">
        <v>27</v>
      </c>
      <c r="M1142" t="s">
        <v>1177</v>
      </c>
      <c r="N1142">
        <v>1161.75</v>
      </c>
    </row>
    <row r="1143" spans="1:14" x14ac:dyDescent="0.35">
      <c r="A1143" t="s">
        <v>1178</v>
      </c>
      <c r="B1143">
        <v>6</v>
      </c>
      <c r="C1143" t="s">
        <v>24</v>
      </c>
      <c r="D1143">
        <v>20.2</v>
      </c>
      <c r="E1143">
        <v>98.35</v>
      </c>
      <c r="F1143" t="s">
        <v>27</v>
      </c>
      <c r="M1143" t="s">
        <v>1178</v>
      </c>
      <c r="N1143">
        <v>98.35</v>
      </c>
    </row>
    <row r="1144" spans="1:14" x14ac:dyDescent="0.35">
      <c r="A1144" t="s">
        <v>1179</v>
      </c>
      <c r="B1144">
        <v>11</v>
      </c>
      <c r="C1144" t="s">
        <v>37</v>
      </c>
      <c r="D1144">
        <v>75.2</v>
      </c>
      <c r="E1144">
        <v>775.3</v>
      </c>
      <c r="F1144" t="s">
        <v>27</v>
      </c>
      <c r="M1144" t="s">
        <v>1179</v>
      </c>
      <c r="N1144">
        <v>775.3</v>
      </c>
    </row>
    <row r="1145" spans="1:14" x14ac:dyDescent="0.35">
      <c r="A1145" t="s">
        <v>1180</v>
      </c>
      <c r="B1145">
        <v>18</v>
      </c>
      <c r="C1145" t="s">
        <v>26</v>
      </c>
      <c r="D1145">
        <v>56.8</v>
      </c>
      <c r="E1145">
        <v>1074.6500000000001</v>
      </c>
      <c r="F1145" t="s">
        <v>27</v>
      </c>
      <c r="M1145" t="s">
        <v>1180</v>
      </c>
      <c r="N1145">
        <v>1074.6500000000001</v>
      </c>
    </row>
    <row r="1146" spans="1:14" x14ac:dyDescent="0.35">
      <c r="A1146" t="s">
        <v>1181</v>
      </c>
      <c r="B1146">
        <v>1</v>
      </c>
      <c r="C1146" t="s">
        <v>26</v>
      </c>
      <c r="D1146">
        <v>35.549999999999997</v>
      </c>
      <c r="E1146">
        <v>35.549999999999997</v>
      </c>
      <c r="F1146" t="s">
        <v>27</v>
      </c>
      <c r="M1146" t="s">
        <v>1181</v>
      </c>
      <c r="N1146">
        <v>35.549999999999997</v>
      </c>
    </row>
    <row r="1147" spans="1:14" x14ac:dyDescent="0.35">
      <c r="A1147" t="s">
        <v>1182</v>
      </c>
      <c r="B1147">
        <v>32</v>
      </c>
      <c r="C1147" t="s">
        <v>37</v>
      </c>
      <c r="D1147">
        <v>75.5</v>
      </c>
      <c r="E1147">
        <v>2324.6999999999998</v>
      </c>
      <c r="F1147" t="s">
        <v>27</v>
      </c>
      <c r="M1147" t="s">
        <v>1182</v>
      </c>
      <c r="N1147">
        <v>2324.6999999999998</v>
      </c>
    </row>
    <row r="1148" spans="1:14" x14ac:dyDescent="0.35">
      <c r="A1148" t="s">
        <v>1183</v>
      </c>
      <c r="B1148">
        <v>29</v>
      </c>
      <c r="C1148" t="s">
        <v>26</v>
      </c>
      <c r="D1148">
        <v>35.6</v>
      </c>
      <c r="E1148">
        <v>1072.5999999999999</v>
      </c>
      <c r="F1148" t="s">
        <v>27</v>
      </c>
      <c r="M1148" t="s">
        <v>1183</v>
      </c>
      <c r="N1148">
        <v>1072.5999999999999</v>
      </c>
    </row>
    <row r="1149" spans="1:14" x14ac:dyDescent="0.35">
      <c r="A1149" t="s">
        <v>1184</v>
      </c>
      <c r="B1149">
        <v>3</v>
      </c>
      <c r="C1149" t="s">
        <v>26</v>
      </c>
      <c r="D1149">
        <v>60.25</v>
      </c>
      <c r="E1149">
        <v>170.5</v>
      </c>
      <c r="F1149" t="s">
        <v>27</v>
      </c>
      <c r="M1149" t="s">
        <v>1184</v>
      </c>
      <c r="N1149">
        <v>170.5</v>
      </c>
    </row>
    <row r="1150" spans="1:14" x14ac:dyDescent="0.35">
      <c r="A1150" t="s">
        <v>1185</v>
      </c>
      <c r="B1150">
        <v>2</v>
      </c>
      <c r="C1150" t="s">
        <v>37</v>
      </c>
      <c r="D1150">
        <v>95.15</v>
      </c>
      <c r="E1150">
        <v>196.9</v>
      </c>
      <c r="F1150" t="s">
        <v>27</v>
      </c>
      <c r="M1150" t="s">
        <v>1185</v>
      </c>
      <c r="N1150">
        <v>196.9</v>
      </c>
    </row>
    <row r="1151" spans="1:14" x14ac:dyDescent="0.35">
      <c r="A1151" t="s">
        <v>1186</v>
      </c>
      <c r="B1151">
        <v>13</v>
      </c>
      <c r="C1151" t="s">
        <v>37</v>
      </c>
      <c r="D1151">
        <v>96.65</v>
      </c>
      <c r="E1151">
        <v>1162.8499999999999</v>
      </c>
      <c r="F1151" t="s">
        <v>27</v>
      </c>
      <c r="M1151" t="s">
        <v>1186</v>
      </c>
      <c r="N1151">
        <v>1162.8499999999999</v>
      </c>
    </row>
    <row r="1152" spans="1:14" x14ac:dyDescent="0.35">
      <c r="A1152" t="s">
        <v>1187</v>
      </c>
      <c r="B1152">
        <v>41</v>
      </c>
      <c r="C1152" t="s">
        <v>26</v>
      </c>
      <c r="D1152">
        <v>40.35</v>
      </c>
      <c r="E1152">
        <v>1677.85</v>
      </c>
      <c r="F1152" t="s">
        <v>27</v>
      </c>
      <c r="M1152" t="s">
        <v>1187</v>
      </c>
      <c r="N1152">
        <v>1677.85</v>
      </c>
    </row>
    <row r="1153" spans="1:14" x14ac:dyDescent="0.35">
      <c r="A1153" t="s">
        <v>1188</v>
      </c>
      <c r="B1153">
        <v>1</v>
      </c>
      <c r="C1153" t="s">
        <v>24</v>
      </c>
      <c r="D1153">
        <v>18.850000000000001</v>
      </c>
      <c r="E1153">
        <v>18.850000000000001</v>
      </c>
      <c r="F1153" t="s">
        <v>27</v>
      </c>
      <c r="M1153" t="s">
        <v>1188</v>
      </c>
      <c r="N1153">
        <v>18.850000000000001</v>
      </c>
    </row>
    <row r="1154" spans="1:14" x14ac:dyDescent="0.35">
      <c r="A1154" t="s">
        <v>1189</v>
      </c>
      <c r="B1154">
        <v>7</v>
      </c>
      <c r="C1154" t="s">
        <v>26</v>
      </c>
      <c r="D1154">
        <v>54.85</v>
      </c>
      <c r="E1154">
        <v>370.4</v>
      </c>
      <c r="F1154" t="s">
        <v>27</v>
      </c>
      <c r="M1154" t="s">
        <v>1189</v>
      </c>
      <c r="N1154">
        <v>370.4</v>
      </c>
    </row>
    <row r="1155" spans="1:14" x14ac:dyDescent="0.35">
      <c r="A1155" t="s">
        <v>1190</v>
      </c>
      <c r="B1155">
        <v>52</v>
      </c>
      <c r="C1155" t="s">
        <v>26</v>
      </c>
      <c r="D1155">
        <v>64.3</v>
      </c>
      <c r="E1155">
        <v>3410.6</v>
      </c>
      <c r="F1155" t="s">
        <v>27</v>
      </c>
      <c r="M1155" t="s">
        <v>1190</v>
      </c>
      <c r="N1155">
        <v>3410.6</v>
      </c>
    </row>
    <row r="1156" spans="1:14" x14ac:dyDescent="0.35">
      <c r="A1156" t="s">
        <v>1191</v>
      </c>
      <c r="B1156">
        <v>45</v>
      </c>
      <c r="C1156" t="s">
        <v>24</v>
      </c>
      <c r="D1156">
        <v>24.65</v>
      </c>
      <c r="E1156">
        <v>1138.8</v>
      </c>
      <c r="F1156" t="s">
        <v>27</v>
      </c>
      <c r="M1156" t="s">
        <v>1191</v>
      </c>
      <c r="N1156">
        <v>1138.8</v>
      </c>
    </row>
    <row r="1157" spans="1:14" x14ac:dyDescent="0.35">
      <c r="A1157" t="s">
        <v>1192</v>
      </c>
      <c r="B1157">
        <v>70</v>
      </c>
      <c r="C1157" t="s">
        <v>26</v>
      </c>
      <c r="D1157">
        <v>76.099999999999994</v>
      </c>
      <c r="E1157">
        <v>5264.25</v>
      </c>
      <c r="F1157" t="s">
        <v>27</v>
      </c>
      <c r="M1157" t="s">
        <v>1192</v>
      </c>
      <c r="N1157">
        <v>5264.25</v>
      </c>
    </row>
    <row r="1158" spans="1:14" x14ac:dyDescent="0.35">
      <c r="A1158" t="s">
        <v>1193</v>
      </c>
      <c r="B1158">
        <v>53</v>
      </c>
      <c r="C1158" t="s">
        <v>24</v>
      </c>
      <c r="D1158">
        <v>18.7</v>
      </c>
      <c r="E1158">
        <v>1005.7</v>
      </c>
      <c r="F1158" t="s">
        <v>27</v>
      </c>
      <c r="M1158" t="s">
        <v>1193</v>
      </c>
      <c r="N1158">
        <v>1005.7</v>
      </c>
    </row>
    <row r="1159" spans="1:14" x14ac:dyDescent="0.35">
      <c r="A1159" t="s">
        <v>1194</v>
      </c>
      <c r="B1159">
        <v>62</v>
      </c>
      <c r="C1159" t="s">
        <v>37</v>
      </c>
      <c r="D1159">
        <v>97.95</v>
      </c>
      <c r="E1159">
        <v>5936.55</v>
      </c>
      <c r="F1159" t="s">
        <v>27</v>
      </c>
      <c r="M1159" t="s">
        <v>1194</v>
      </c>
      <c r="N1159">
        <v>5936.55</v>
      </c>
    </row>
    <row r="1160" spans="1:14" x14ac:dyDescent="0.35">
      <c r="A1160" t="s">
        <v>1195</v>
      </c>
      <c r="B1160">
        <v>60</v>
      </c>
      <c r="C1160" t="s">
        <v>37</v>
      </c>
      <c r="D1160">
        <v>94.1</v>
      </c>
      <c r="E1160">
        <v>5475.9</v>
      </c>
      <c r="F1160" t="s">
        <v>27</v>
      </c>
      <c r="M1160" t="s">
        <v>1195</v>
      </c>
      <c r="N1160">
        <v>5475.9</v>
      </c>
    </row>
    <row r="1161" spans="1:14" x14ac:dyDescent="0.35">
      <c r="A1161" t="s">
        <v>1196</v>
      </c>
      <c r="B1161">
        <v>3</v>
      </c>
      <c r="C1161" t="s">
        <v>37</v>
      </c>
      <c r="D1161">
        <v>80.400000000000006</v>
      </c>
      <c r="E1161">
        <v>224.05</v>
      </c>
      <c r="F1161" t="s">
        <v>27</v>
      </c>
      <c r="M1161" t="s">
        <v>1196</v>
      </c>
      <c r="N1161">
        <v>224.05</v>
      </c>
    </row>
    <row r="1162" spans="1:14" x14ac:dyDescent="0.35">
      <c r="A1162" t="s">
        <v>1197</v>
      </c>
      <c r="B1162">
        <v>23</v>
      </c>
      <c r="C1162" t="s">
        <v>37</v>
      </c>
      <c r="D1162">
        <v>95.1</v>
      </c>
      <c r="E1162">
        <v>2326.0500000000002</v>
      </c>
      <c r="F1162" t="s">
        <v>27</v>
      </c>
      <c r="M1162" t="s">
        <v>1197</v>
      </c>
      <c r="N1162">
        <v>2326.0500000000002</v>
      </c>
    </row>
    <row r="1163" spans="1:14" x14ac:dyDescent="0.35">
      <c r="A1163" t="s">
        <v>1198</v>
      </c>
      <c r="B1163">
        <v>1</v>
      </c>
      <c r="C1163" t="s">
        <v>26</v>
      </c>
      <c r="D1163">
        <v>31.35</v>
      </c>
      <c r="E1163">
        <v>31.35</v>
      </c>
      <c r="F1163" t="s">
        <v>27</v>
      </c>
      <c r="M1163" t="s">
        <v>1198</v>
      </c>
      <c r="N1163">
        <v>31.35</v>
      </c>
    </row>
    <row r="1164" spans="1:14" x14ac:dyDescent="0.35">
      <c r="A1164" t="s">
        <v>1199</v>
      </c>
      <c r="B1164">
        <v>67</v>
      </c>
      <c r="C1164" t="s">
        <v>26</v>
      </c>
      <c r="D1164">
        <v>72.349999999999994</v>
      </c>
      <c r="E1164">
        <v>4991.5</v>
      </c>
      <c r="F1164" t="s">
        <v>27</v>
      </c>
      <c r="M1164" t="s">
        <v>1199</v>
      </c>
      <c r="N1164">
        <v>4991.5</v>
      </c>
    </row>
    <row r="1165" spans="1:14" x14ac:dyDescent="0.35">
      <c r="A1165" t="s">
        <v>1200</v>
      </c>
      <c r="B1165">
        <v>12</v>
      </c>
      <c r="C1165" t="s">
        <v>37</v>
      </c>
      <c r="D1165">
        <v>89.75</v>
      </c>
      <c r="E1165">
        <v>1052.4000000000001</v>
      </c>
      <c r="F1165" t="s">
        <v>27</v>
      </c>
      <c r="M1165" t="s">
        <v>1200</v>
      </c>
      <c r="N1165">
        <v>1052.4000000000001</v>
      </c>
    </row>
    <row r="1166" spans="1:14" x14ac:dyDescent="0.35">
      <c r="A1166" t="s">
        <v>1201</v>
      </c>
      <c r="B1166">
        <v>71</v>
      </c>
      <c r="C1166" t="s">
        <v>26</v>
      </c>
      <c r="D1166">
        <v>82.7</v>
      </c>
      <c r="E1166">
        <v>5831.2</v>
      </c>
      <c r="F1166" t="s">
        <v>27</v>
      </c>
      <c r="M1166" t="s">
        <v>1201</v>
      </c>
      <c r="N1166">
        <v>5831.2</v>
      </c>
    </row>
    <row r="1167" spans="1:14" x14ac:dyDescent="0.35">
      <c r="A1167" t="s">
        <v>1202</v>
      </c>
      <c r="B1167">
        <v>25</v>
      </c>
      <c r="C1167" t="s">
        <v>24</v>
      </c>
      <c r="D1167">
        <v>19.899999999999999</v>
      </c>
      <c r="E1167">
        <v>510.8</v>
      </c>
      <c r="F1167" t="s">
        <v>27</v>
      </c>
      <c r="M1167" t="s">
        <v>1202</v>
      </c>
      <c r="N1167">
        <v>510.8</v>
      </c>
    </row>
    <row r="1168" spans="1:14" x14ac:dyDescent="0.35">
      <c r="A1168" t="s">
        <v>1203</v>
      </c>
      <c r="B1168">
        <v>5</v>
      </c>
      <c r="C1168" t="s">
        <v>26</v>
      </c>
      <c r="D1168">
        <v>53.8</v>
      </c>
      <c r="E1168">
        <v>283.95</v>
      </c>
      <c r="F1168" t="s">
        <v>27</v>
      </c>
      <c r="M1168" t="s">
        <v>1203</v>
      </c>
      <c r="N1168">
        <v>283.95</v>
      </c>
    </row>
    <row r="1169" spans="1:14" x14ac:dyDescent="0.35">
      <c r="A1169" t="s">
        <v>1204</v>
      </c>
      <c r="B1169">
        <v>26</v>
      </c>
      <c r="C1169" t="s">
        <v>26</v>
      </c>
      <c r="D1169">
        <v>51.55</v>
      </c>
      <c r="E1169">
        <v>1295.4000000000001</v>
      </c>
      <c r="F1169" t="s">
        <v>27</v>
      </c>
      <c r="M1169" t="s">
        <v>1204</v>
      </c>
      <c r="N1169">
        <v>1295.4000000000001</v>
      </c>
    </row>
    <row r="1170" spans="1:14" x14ac:dyDescent="0.35">
      <c r="A1170" t="s">
        <v>1205</v>
      </c>
      <c r="B1170">
        <v>1</v>
      </c>
      <c r="C1170" t="s">
        <v>24</v>
      </c>
      <c r="D1170">
        <v>19.649999999999999</v>
      </c>
      <c r="E1170">
        <v>19.649999999999999</v>
      </c>
      <c r="F1170" t="s">
        <v>27</v>
      </c>
      <c r="M1170" t="s">
        <v>1205</v>
      </c>
      <c r="N1170">
        <v>19.649999999999999</v>
      </c>
    </row>
    <row r="1171" spans="1:14" x14ac:dyDescent="0.35">
      <c r="A1171" t="s">
        <v>1206</v>
      </c>
      <c r="B1171">
        <v>70</v>
      </c>
      <c r="C1171" t="s">
        <v>26</v>
      </c>
      <c r="D1171">
        <v>44.05</v>
      </c>
      <c r="E1171">
        <v>3011.65</v>
      </c>
      <c r="F1171" t="s">
        <v>27</v>
      </c>
      <c r="M1171" t="s">
        <v>1206</v>
      </c>
      <c r="N1171">
        <v>3011.65</v>
      </c>
    </row>
    <row r="1172" spans="1:14" x14ac:dyDescent="0.35">
      <c r="A1172" t="s">
        <v>1207</v>
      </c>
      <c r="B1172">
        <v>72</v>
      </c>
      <c r="C1172" t="s">
        <v>37</v>
      </c>
      <c r="D1172">
        <v>114</v>
      </c>
      <c r="E1172">
        <v>8093.15</v>
      </c>
      <c r="F1172" t="s">
        <v>27</v>
      </c>
      <c r="M1172" t="s">
        <v>1207</v>
      </c>
      <c r="N1172">
        <v>8093.15</v>
      </c>
    </row>
    <row r="1173" spans="1:14" x14ac:dyDescent="0.35">
      <c r="A1173" t="s">
        <v>1208</v>
      </c>
      <c r="B1173">
        <v>60</v>
      </c>
      <c r="C1173" t="s">
        <v>37</v>
      </c>
      <c r="D1173">
        <v>94.4</v>
      </c>
      <c r="E1173">
        <v>5610.25</v>
      </c>
      <c r="F1173" t="s">
        <v>27</v>
      </c>
      <c r="M1173" t="s">
        <v>1208</v>
      </c>
      <c r="N1173">
        <v>5610.25</v>
      </c>
    </row>
    <row r="1174" spans="1:14" x14ac:dyDescent="0.35">
      <c r="A1174" t="s">
        <v>1209</v>
      </c>
      <c r="B1174">
        <v>32</v>
      </c>
      <c r="C1174" t="s">
        <v>37</v>
      </c>
      <c r="D1174">
        <v>100.4</v>
      </c>
      <c r="E1174">
        <v>3217.65</v>
      </c>
      <c r="F1174" t="s">
        <v>27</v>
      </c>
      <c r="M1174" t="s">
        <v>1209</v>
      </c>
      <c r="N1174">
        <v>3217.65</v>
      </c>
    </row>
    <row r="1175" spans="1:14" x14ac:dyDescent="0.35">
      <c r="A1175" t="s">
        <v>1210</v>
      </c>
      <c r="B1175">
        <v>1</v>
      </c>
      <c r="C1175" t="s">
        <v>24</v>
      </c>
      <c r="D1175">
        <v>19.850000000000001</v>
      </c>
      <c r="E1175">
        <v>19.850000000000001</v>
      </c>
      <c r="F1175" t="s">
        <v>27</v>
      </c>
      <c r="M1175" t="s">
        <v>1210</v>
      </c>
      <c r="N1175">
        <v>19.850000000000001</v>
      </c>
    </row>
    <row r="1176" spans="1:14" x14ac:dyDescent="0.35">
      <c r="A1176" t="s">
        <v>1211</v>
      </c>
      <c r="B1176">
        <v>14</v>
      </c>
      <c r="C1176" t="s">
        <v>26</v>
      </c>
      <c r="D1176">
        <v>54.25</v>
      </c>
      <c r="E1176">
        <v>773.2</v>
      </c>
      <c r="F1176" t="s">
        <v>27</v>
      </c>
      <c r="M1176" t="s">
        <v>1211</v>
      </c>
      <c r="N1176">
        <v>773.2</v>
      </c>
    </row>
    <row r="1177" spans="1:14" x14ac:dyDescent="0.35">
      <c r="A1177" t="s">
        <v>1212</v>
      </c>
      <c r="B1177">
        <v>13</v>
      </c>
      <c r="C1177" t="s">
        <v>37</v>
      </c>
      <c r="D1177">
        <v>80</v>
      </c>
      <c r="E1177">
        <v>1029.3499999999999</v>
      </c>
      <c r="F1177" t="s">
        <v>27</v>
      </c>
      <c r="M1177" t="s">
        <v>1212</v>
      </c>
      <c r="N1177">
        <v>1029.3499999999999</v>
      </c>
    </row>
    <row r="1178" spans="1:14" x14ac:dyDescent="0.35">
      <c r="A1178" t="s">
        <v>1213</v>
      </c>
      <c r="B1178">
        <v>6</v>
      </c>
      <c r="C1178" t="s">
        <v>37</v>
      </c>
      <c r="D1178">
        <v>109.9</v>
      </c>
      <c r="E1178">
        <v>669.45</v>
      </c>
      <c r="F1178" t="s">
        <v>27</v>
      </c>
      <c r="M1178" t="s">
        <v>1213</v>
      </c>
      <c r="N1178">
        <v>669.45</v>
      </c>
    </row>
    <row r="1179" spans="1:14" x14ac:dyDescent="0.35">
      <c r="A1179" t="s">
        <v>1214</v>
      </c>
      <c r="B1179">
        <v>46</v>
      </c>
      <c r="C1179" t="s">
        <v>26</v>
      </c>
      <c r="D1179">
        <v>79.2</v>
      </c>
      <c r="E1179">
        <v>3593.8</v>
      </c>
      <c r="F1179" t="s">
        <v>27</v>
      </c>
      <c r="M1179" t="s">
        <v>1214</v>
      </c>
      <c r="N1179">
        <v>3593.8</v>
      </c>
    </row>
    <row r="1180" spans="1:14" x14ac:dyDescent="0.35">
      <c r="A1180" t="s">
        <v>1215</v>
      </c>
      <c r="B1180">
        <v>15</v>
      </c>
      <c r="C1180" t="s">
        <v>37</v>
      </c>
      <c r="D1180">
        <v>101.35</v>
      </c>
      <c r="E1180">
        <v>1553.95</v>
      </c>
      <c r="F1180" t="s">
        <v>27</v>
      </c>
      <c r="M1180" t="s">
        <v>1215</v>
      </c>
      <c r="N1180">
        <v>1553.95</v>
      </c>
    </row>
    <row r="1181" spans="1:14" x14ac:dyDescent="0.35">
      <c r="A1181" t="s">
        <v>1216</v>
      </c>
      <c r="B1181">
        <v>43</v>
      </c>
      <c r="C1181" t="s">
        <v>37</v>
      </c>
      <c r="D1181">
        <v>94.3</v>
      </c>
      <c r="E1181">
        <v>3953.15</v>
      </c>
      <c r="F1181" t="s">
        <v>27</v>
      </c>
      <c r="M1181" t="s">
        <v>1216</v>
      </c>
      <c r="N1181">
        <v>3953.15</v>
      </c>
    </row>
    <row r="1182" spans="1:14" x14ac:dyDescent="0.35">
      <c r="A1182" t="s">
        <v>1217</v>
      </c>
      <c r="B1182">
        <v>39</v>
      </c>
      <c r="C1182" t="s">
        <v>26</v>
      </c>
      <c r="D1182">
        <v>49.8</v>
      </c>
      <c r="E1182">
        <v>1971.15</v>
      </c>
      <c r="F1182" t="s">
        <v>27</v>
      </c>
      <c r="M1182" t="s">
        <v>1217</v>
      </c>
      <c r="N1182">
        <v>1971.15</v>
      </c>
    </row>
    <row r="1183" spans="1:14" x14ac:dyDescent="0.35">
      <c r="A1183" t="s">
        <v>1218</v>
      </c>
      <c r="B1183">
        <v>21</v>
      </c>
      <c r="C1183" t="s">
        <v>26</v>
      </c>
      <c r="D1183">
        <v>60.05</v>
      </c>
      <c r="E1183">
        <v>1236.1500000000001</v>
      </c>
      <c r="F1183" t="s">
        <v>27</v>
      </c>
      <c r="M1183" t="s">
        <v>1218</v>
      </c>
      <c r="N1183">
        <v>1236.1500000000001</v>
      </c>
    </row>
    <row r="1184" spans="1:14" x14ac:dyDescent="0.35">
      <c r="A1184" t="s">
        <v>1219</v>
      </c>
      <c r="B1184">
        <v>57</v>
      </c>
      <c r="C1184" t="s">
        <v>26</v>
      </c>
      <c r="D1184">
        <v>53.75</v>
      </c>
      <c r="E1184">
        <v>3196</v>
      </c>
      <c r="F1184" t="s">
        <v>27</v>
      </c>
      <c r="M1184" t="s">
        <v>1219</v>
      </c>
      <c r="N1184">
        <v>3196</v>
      </c>
    </row>
    <row r="1185" spans="1:14" x14ac:dyDescent="0.35">
      <c r="A1185" t="s">
        <v>1220</v>
      </c>
      <c r="B1185">
        <v>53</v>
      </c>
      <c r="C1185" t="s">
        <v>37</v>
      </c>
      <c r="D1185">
        <v>93.45</v>
      </c>
      <c r="E1185">
        <v>4872.2</v>
      </c>
      <c r="F1185" t="s">
        <v>27</v>
      </c>
      <c r="M1185" t="s">
        <v>1220</v>
      </c>
      <c r="N1185">
        <v>4872.2</v>
      </c>
    </row>
    <row r="1186" spans="1:14" x14ac:dyDescent="0.35">
      <c r="A1186" t="s">
        <v>1221</v>
      </c>
      <c r="B1186">
        <v>18</v>
      </c>
      <c r="C1186" t="s">
        <v>37</v>
      </c>
      <c r="D1186">
        <v>87.9</v>
      </c>
      <c r="E1186">
        <v>1500.5</v>
      </c>
      <c r="F1186" t="s">
        <v>27</v>
      </c>
      <c r="M1186" t="s">
        <v>1221</v>
      </c>
      <c r="N1186">
        <v>1500.5</v>
      </c>
    </row>
    <row r="1187" spans="1:14" x14ac:dyDescent="0.35">
      <c r="A1187" t="s">
        <v>1222</v>
      </c>
      <c r="B1187">
        <v>1</v>
      </c>
      <c r="C1187" t="s">
        <v>26</v>
      </c>
      <c r="D1187">
        <v>60.15</v>
      </c>
      <c r="E1187">
        <v>60.15</v>
      </c>
      <c r="F1187" t="s">
        <v>27</v>
      </c>
      <c r="M1187" t="s">
        <v>1222</v>
      </c>
      <c r="N1187">
        <v>60.15</v>
      </c>
    </row>
    <row r="1188" spans="1:14" x14ac:dyDescent="0.35">
      <c r="A1188" t="s">
        <v>1223</v>
      </c>
      <c r="B1188">
        <v>58</v>
      </c>
      <c r="C1188" t="s">
        <v>26</v>
      </c>
      <c r="D1188">
        <v>61.05</v>
      </c>
      <c r="E1188">
        <v>3478.75</v>
      </c>
      <c r="F1188" t="s">
        <v>27</v>
      </c>
      <c r="M1188" t="s">
        <v>1223</v>
      </c>
      <c r="N1188">
        <v>3478.75</v>
      </c>
    </row>
    <row r="1189" spans="1:14" x14ac:dyDescent="0.35">
      <c r="A1189" t="s">
        <v>1224</v>
      </c>
      <c r="B1189">
        <v>71</v>
      </c>
      <c r="C1189" t="s">
        <v>37</v>
      </c>
      <c r="D1189">
        <v>104.05</v>
      </c>
      <c r="E1189">
        <v>7413.55</v>
      </c>
      <c r="F1189" t="s">
        <v>27</v>
      </c>
      <c r="M1189" t="s">
        <v>1224</v>
      </c>
      <c r="N1189">
        <v>7413.55</v>
      </c>
    </row>
    <row r="1190" spans="1:14" x14ac:dyDescent="0.35">
      <c r="A1190" t="s">
        <v>1225</v>
      </c>
      <c r="B1190">
        <v>35</v>
      </c>
      <c r="C1190" t="s">
        <v>37</v>
      </c>
      <c r="D1190">
        <v>99.25</v>
      </c>
      <c r="E1190">
        <v>3532</v>
      </c>
      <c r="F1190" t="s">
        <v>27</v>
      </c>
      <c r="M1190" t="s">
        <v>1225</v>
      </c>
      <c r="N1190">
        <v>3532</v>
      </c>
    </row>
    <row r="1191" spans="1:14" x14ac:dyDescent="0.35">
      <c r="A1191" t="s">
        <v>1226</v>
      </c>
      <c r="B1191">
        <v>3</v>
      </c>
      <c r="C1191" t="s">
        <v>37</v>
      </c>
      <c r="D1191">
        <v>85.7</v>
      </c>
      <c r="E1191">
        <v>256.75</v>
      </c>
      <c r="F1191" t="s">
        <v>27</v>
      </c>
      <c r="M1191" t="s">
        <v>1226</v>
      </c>
      <c r="N1191">
        <v>256.75</v>
      </c>
    </row>
    <row r="1192" spans="1:14" x14ac:dyDescent="0.35">
      <c r="A1192" t="s">
        <v>1227</v>
      </c>
      <c r="B1192">
        <v>38</v>
      </c>
      <c r="C1192" t="s">
        <v>37</v>
      </c>
      <c r="D1192">
        <v>104.85</v>
      </c>
      <c r="E1192">
        <v>3887.25</v>
      </c>
      <c r="F1192" t="s">
        <v>27</v>
      </c>
      <c r="M1192" t="s">
        <v>1227</v>
      </c>
      <c r="N1192">
        <v>3887.25</v>
      </c>
    </row>
    <row r="1193" spans="1:14" x14ac:dyDescent="0.35">
      <c r="A1193" t="s">
        <v>1228</v>
      </c>
      <c r="B1193">
        <v>35</v>
      </c>
      <c r="C1193" t="s">
        <v>26</v>
      </c>
      <c r="D1193">
        <v>69.150000000000006</v>
      </c>
      <c r="E1193">
        <v>2490.15</v>
      </c>
      <c r="F1193" t="s">
        <v>27</v>
      </c>
      <c r="M1193" t="s">
        <v>1228</v>
      </c>
      <c r="N1193">
        <v>2490.15</v>
      </c>
    </row>
    <row r="1194" spans="1:14" x14ac:dyDescent="0.35">
      <c r="A1194" t="s">
        <v>1229</v>
      </c>
      <c r="B1194">
        <v>7</v>
      </c>
      <c r="C1194" t="s">
        <v>37</v>
      </c>
      <c r="D1194">
        <v>90.45</v>
      </c>
      <c r="E1194">
        <v>593.45000000000005</v>
      </c>
      <c r="F1194" t="s">
        <v>27</v>
      </c>
      <c r="M1194" t="s">
        <v>1229</v>
      </c>
      <c r="N1194">
        <v>593.45000000000005</v>
      </c>
    </row>
    <row r="1195" spans="1:14" x14ac:dyDescent="0.35">
      <c r="A1195" t="s">
        <v>1230</v>
      </c>
      <c r="B1195">
        <v>47</v>
      </c>
      <c r="C1195" t="s">
        <v>26</v>
      </c>
      <c r="D1195">
        <v>74.45</v>
      </c>
      <c r="E1195">
        <v>3510.3</v>
      </c>
      <c r="F1195" t="s">
        <v>27</v>
      </c>
      <c r="M1195" t="s">
        <v>1230</v>
      </c>
      <c r="N1195">
        <v>3510.3</v>
      </c>
    </row>
    <row r="1196" spans="1:14" x14ac:dyDescent="0.35">
      <c r="A1196" t="s">
        <v>1231</v>
      </c>
      <c r="B1196">
        <v>14</v>
      </c>
      <c r="C1196" t="s">
        <v>26</v>
      </c>
      <c r="D1196">
        <v>50.45</v>
      </c>
      <c r="E1196">
        <v>765.45</v>
      </c>
      <c r="F1196" t="s">
        <v>27</v>
      </c>
      <c r="M1196" t="s">
        <v>1231</v>
      </c>
      <c r="N1196">
        <v>765.45</v>
      </c>
    </row>
    <row r="1197" spans="1:14" x14ac:dyDescent="0.35">
      <c r="A1197" t="s">
        <v>1232</v>
      </c>
      <c r="B1197">
        <v>20</v>
      </c>
      <c r="C1197" t="s">
        <v>26</v>
      </c>
      <c r="D1197">
        <v>60</v>
      </c>
      <c r="E1197">
        <v>1259.3499999999999</v>
      </c>
      <c r="F1197" t="s">
        <v>27</v>
      </c>
      <c r="M1197" t="s">
        <v>1232</v>
      </c>
      <c r="N1197">
        <v>1259.3499999999999</v>
      </c>
    </row>
    <row r="1198" spans="1:14" x14ac:dyDescent="0.35">
      <c r="A1198" t="s">
        <v>1233</v>
      </c>
      <c r="B1198">
        <v>66</v>
      </c>
      <c r="C1198" t="s">
        <v>26</v>
      </c>
      <c r="D1198">
        <v>85.25</v>
      </c>
      <c r="E1198">
        <v>5538.35</v>
      </c>
      <c r="F1198" t="s">
        <v>27</v>
      </c>
      <c r="M1198" t="s">
        <v>1233</v>
      </c>
      <c r="N1198">
        <v>5538.35</v>
      </c>
    </row>
    <row r="1199" spans="1:14" x14ac:dyDescent="0.35">
      <c r="A1199" t="s">
        <v>1234</v>
      </c>
      <c r="B1199">
        <v>15</v>
      </c>
      <c r="C1199" t="s">
        <v>24</v>
      </c>
      <c r="D1199">
        <v>19.45</v>
      </c>
      <c r="E1199">
        <v>340.85</v>
      </c>
      <c r="F1199" t="s">
        <v>27</v>
      </c>
      <c r="M1199" t="s">
        <v>1234</v>
      </c>
      <c r="N1199">
        <v>340.85</v>
      </c>
    </row>
    <row r="1200" spans="1:14" x14ac:dyDescent="0.35">
      <c r="A1200" t="s">
        <v>1235</v>
      </c>
      <c r="B1200">
        <v>42</v>
      </c>
      <c r="C1200" t="s">
        <v>24</v>
      </c>
      <c r="D1200">
        <v>20.75</v>
      </c>
      <c r="E1200">
        <v>844.45</v>
      </c>
      <c r="F1200" t="s">
        <v>27</v>
      </c>
      <c r="M1200" t="s">
        <v>1235</v>
      </c>
      <c r="N1200">
        <v>844.45</v>
      </c>
    </row>
    <row r="1201" spans="1:14" x14ac:dyDescent="0.35">
      <c r="A1201" t="s">
        <v>1236</v>
      </c>
      <c r="B1201">
        <v>17</v>
      </c>
      <c r="C1201" t="s">
        <v>37</v>
      </c>
      <c r="D1201">
        <v>78.900000000000006</v>
      </c>
      <c r="E1201">
        <v>1348.95</v>
      </c>
      <c r="F1201" t="s">
        <v>27</v>
      </c>
      <c r="M1201" t="s">
        <v>1236</v>
      </c>
      <c r="N1201">
        <v>1348.95</v>
      </c>
    </row>
    <row r="1202" spans="1:14" x14ac:dyDescent="0.35">
      <c r="A1202" t="s">
        <v>1237</v>
      </c>
      <c r="B1202">
        <v>37</v>
      </c>
      <c r="C1202" t="s">
        <v>37</v>
      </c>
      <c r="D1202">
        <v>104.5</v>
      </c>
      <c r="E1202">
        <v>3778</v>
      </c>
      <c r="F1202" t="s">
        <v>27</v>
      </c>
      <c r="M1202" t="s">
        <v>1237</v>
      </c>
      <c r="N1202">
        <v>3778</v>
      </c>
    </row>
    <row r="1203" spans="1:14" x14ac:dyDescent="0.35">
      <c r="A1203" t="s">
        <v>1238</v>
      </c>
      <c r="B1203">
        <v>12</v>
      </c>
      <c r="C1203" t="s">
        <v>26</v>
      </c>
      <c r="D1203">
        <v>49.4</v>
      </c>
      <c r="E1203">
        <v>611.65</v>
      </c>
      <c r="F1203" t="s">
        <v>27</v>
      </c>
      <c r="M1203" t="s">
        <v>1238</v>
      </c>
      <c r="N1203">
        <v>611.65</v>
      </c>
    </row>
    <row r="1204" spans="1:14" x14ac:dyDescent="0.35">
      <c r="A1204" t="s">
        <v>1239</v>
      </c>
      <c r="B1204">
        <v>53</v>
      </c>
      <c r="C1204" t="s">
        <v>37</v>
      </c>
      <c r="D1204">
        <v>94.25</v>
      </c>
      <c r="E1204">
        <v>4867.95</v>
      </c>
      <c r="F1204" t="s">
        <v>27</v>
      </c>
      <c r="M1204" t="s">
        <v>1239</v>
      </c>
      <c r="N1204">
        <v>4867.95</v>
      </c>
    </row>
    <row r="1205" spans="1:14" x14ac:dyDescent="0.35">
      <c r="A1205" t="s">
        <v>1240</v>
      </c>
      <c r="B1205">
        <v>60</v>
      </c>
      <c r="C1205" t="s">
        <v>24</v>
      </c>
      <c r="D1205">
        <v>25</v>
      </c>
      <c r="E1205">
        <v>1505.05</v>
      </c>
      <c r="F1205" t="s">
        <v>27</v>
      </c>
      <c r="M1205" t="s">
        <v>1240</v>
      </c>
      <c r="N1205">
        <v>1505.05</v>
      </c>
    </row>
    <row r="1206" spans="1:14" x14ac:dyDescent="0.35">
      <c r="A1206" t="s">
        <v>1241</v>
      </c>
      <c r="B1206">
        <v>18</v>
      </c>
      <c r="C1206" t="s">
        <v>26</v>
      </c>
      <c r="D1206">
        <v>25.55</v>
      </c>
      <c r="E1206">
        <v>467.85</v>
      </c>
      <c r="F1206" t="s">
        <v>27</v>
      </c>
      <c r="M1206" t="s">
        <v>1241</v>
      </c>
      <c r="N1206">
        <v>467.85</v>
      </c>
    </row>
    <row r="1207" spans="1:14" x14ac:dyDescent="0.35">
      <c r="A1207" t="s">
        <v>1242</v>
      </c>
      <c r="B1207">
        <v>1</v>
      </c>
      <c r="C1207" t="s">
        <v>37</v>
      </c>
      <c r="D1207">
        <v>74.900000000000006</v>
      </c>
      <c r="E1207">
        <v>74.900000000000006</v>
      </c>
      <c r="F1207" t="s">
        <v>27</v>
      </c>
      <c r="M1207" t="s">
        <v>1242</v>
      </c>
      <c r="N1207">
        <v>74.900000000000006</v>
      </c>
    </row>
    <row r="1208" spans="1:14" x14ac:dyDescent="0.35">
      <c r="A1208" t="s">
        <v>1243</v>
      </c>
      <c r="B1208">
        <v>3</v>
      </c>
      <c r="C1208" t="s">
        <v>37</v>
      </c>
      <c r="D1208">
        <v>70.150000000000006</v>
      </c>
      <c r="E1208">
        <v>194.2</v>
      </c>
      <c r="F1208" t="s">
        <v>27</v>
      </c>
      <c r="M1208" t="s">
        <v>1243</v>
      </c>
      <c r="N1208">
        <v>194.2</v>
      </c>
    </row>
    <row r="1209" spans="1:14" x14ac:dyDescent="0.35">
      <c r="A1209" t="s">
        <v>1244</v>
      </c>
      <c r="B1209">
        <v>9</v>
      </c>
      <c r="C1209" t="s">
        <v>26</v>
      </c>
      <c r="D1209">
        <v>69.400000000000006</v>
      </c>
      <c r="E1209">
        <v>571.45000000000005</v>
      </c>
      <c r="F1209" t="s">
        <v>27</v>
      </c>
      <c r="M1209" t="s">
        <v>1244</v>
      </c>
      <c r="N1209">
        <v>571.45000000000005</v>
      </c>
    </row>
    <row r="1210" spans="1:14" x14ac:dyDescent="0.35">
      <c r="A1210" t="s">
        <v>1245</v>
      </c>
      <c r="B1210">
        <v>1</v>
      </c>
      <c r="C1210" t="s">
        <v>37</v>
      </c>
      <c r="D1210">
        <v>80.25</v>
      </c>
      <c r="E1210">
        <v>80.25</v>
      </c>
      <c r="F1210" t="s">
        <v>27</v>
      </c>
      <c r="M1210" t="s">
        <v>1245</v>
      </c>
      <c r="N1210">
        <v>80.25</v>
      </c>
    </row>
    <row r="1211" spans="1:14" x14ac:dyDescent="0.35">
      <c r="A1211" t="s">
        <v>1246</v>
      </c>
      <c r="B1211">
        <v>56</v>
      </c>
      <c r="C1211" t="s">
        <v>37</v>
      </c>
      <c r="D1211">
        <v>93.15</v>
      </c>
      <c r="E1211">
        <v>5253.95</v>
      </c>
      <c r="F1211" t="s">
        <v>27</v>
      </c>
      <c r="M1211" t="s">
        <v>1246</v>
      </c>
      <c r="N1211">
        <v>5253.95</v>
      </c>
    </row>
    <row r="1212" spans="1:14" x14ac:dyDescent="0.35">
      <c r="A1212" t="s">
        <v>1247</v>
      </c>
      <c r="B1212">
        <v>17</v>
      </c>
      <c r="C1212" t="s">
        <v>37</v>
      </c>
      <c r="D1212">
        <v>69</v>
      </c>
      <c r="E1212">
        <v>1149.6500000000001</v>
      </c>
      <c r="F1212" t="s">
        <v>27</v>
      </c>
      <c r="M1212" t="s">
        <v>1247</v>
      </c>
      <c r="N1212">
        <v>1149.6500000000001</v>
      </c>
    </row>
    <row r="1213" spans="1:14" x14ac:dyDescent="0.35">
      <c r="A1213" t="s">
        <v>1248</v>
      </c>
      <c r="B1213">
        <v>11</v>
      </c>
      <c r="C1213" t="s">
        <v>26</v>
      </c>
      <c r="D1213">
        <v>66.349999999999994</v>
      </c>
      <c r="E1213">
        <v>740.8</v>
      </c>
      <c r="F1213" t="s">
        <v>27</v>
      </c>
      <c r="M1213" t="s">
        <v>1248</v>
      </c>
      <c r="N1213">
        <v>740.8</v>
      </c>
    </row>
    <row r="1214" spans="1:14" x14ac:dyDescent="0.35">
      <c r="A1214" t="s">
        <v>1249</v>
      </c>
      <c r="B1214">
        <v>7</v>
      </c>
      <c r="C1214" t="s">
        <v>37</v>
      </c>
      <c r="D1214">
        <v>69.55</v>
      </c>
      <c r="E1214">
        <v>521.35</v>
      </c>
      <c r="F1214" t="s">
        <v>27</v>
      </c>
      <c r="M1214" t="s">
        <v>1249</v>
      </c>
      <c r="N1214">
        <v>521.35</v>
      </c>
    </row>
    <row r="1215" spans="1:14" x14ac:dyDescent="0.35">
      <c r="A1215" t="s">
        <v>1250</v>
      </c>
      <c r="B1215">
        <v>69</v>
      </c>
      <c r="C1215" t="s">
        <v>24</v>
      </c>
      <c r="D1215">
        <v>20.2</v>
      </c>
      <c r="E1215">
        <v>1412.65</v>
      </c>
      <c r="F1215" t="s">
        <v>27</v>
      </c>
      <c r="M1215" t="s">
        <v>1250</v>
      </c>
      <c r="N1215">
        <v>1412.65</v>
      </c>
    </row>
    <row r="1216" spans="1:14" x14ac:dyDescent="0.35">
      <c r="A1216" t="s">
        <v>1251</v>
      </c>
      <c r="B1216">
        <v>19</v>
      </c>
      <c r="C1216" t="s">
        <v>37</v>
      </c>
      <c r="D1216">
        <v>86</v>
      </c>
      <c r="E1216">
        <v>1532.45</v>
      </c>
      <c r="F1216" t="s">
        <v>27</v>
      </c>
      <c r="M1216" t="s">
        <v>1251</v>
      </c>
      <c r="N1216">
        <v>1532.45</v>
      </c>
    </row>
    <row r="1217" spans="1:14" x14ac:dyDescent="0.35">
      <c r="A1217" t="s">
        <v>1252</v>
      </c>
      <c r="B1217">
        <v>3</v>
      </c>
      <c r="C1217" t="s">
        <v>37</v>
      </c>
      <c r="D1217">
        <v>80.3</v>
      </c>
      <c r="E1217">
        <v>250.05</v>
      </c>
      <c r="F1217" t="s">
        <v>27</v>
      </c>
      <c r="M1217" t="s">
        <v>1252</v>
      </c>
      <c r="N1217">
        <v>250.05</v>
      </c>
    </row>
    <row r="1218" spans="1:14" x14ac:dyDescent="0.35">
      <c r="A1218" t="s">
        <v>1253</v>
      </c>
      <c r="B1218">
        <v>54</v>
      </c>
      <c r="C1218" t="s">
        <v>24</v>
      </c>
      <c r="D1218">
        <v>20.399999999999999</v>
      </c>
      <c r="E1218">
        <v>1090.5999999999999</v>
      </c>
      <c r="F1218" t="s">
        <v>27</v>
      </c>
      <c r="M1218" t="s">
        <v>1253</v>
      </c>
      <c r="N1218">
        <v>1090.5999999999999</v>
      </c>
    </row>
    <row r="1219" spans="1:14" x14ac:dyDescent="0.35">
      <c r="A1219" t="s">
        <v>1254</v>
      </c>
      <c r="B1219">
        <v>62</v>
      </c>
      <c r="C1219" t="s">
        <v>24</v>
      </c>
      <c r="D1219">
        <v>23.75</v>
      </c>
      <c r="E1219">
        <v>1446.8</v>
      </c>
      <c r="F1219" t="s">
        <v>27</v>
      </c>
      <c r="M1219" t="s">
        <v>1254</v>
      </c>
      <c r="N1219">
        <v>1446.8</v>
      </c>
    </row>
    <row r="1220" spans="1:14" x14ac:dyDescent="0.35">
      <c r="A1220" t="s">
        <v>1255</v>
      </c>
      <c r="B1220">
        <v>24</v>
      </c>
      <c r="C1220" t="s">
        <v>37</v>
      </c>
      <c r="D1220">
        <v>90.55</v>
      </c>
      <c r="E1220">
        <v>2282.5500000000002</v>
      </c>
      <c r="F1220" t="s">
        <v>27</v>
      </c>
      <c r="M1220" t="s">
        <v>1255</v>
      </c>
      <c r="N1220">
        <v>2282.5500000000002</v>
      </c>
    </row>
    <row r="1221" spans="1:14" x14ac:dyDescent="0.35">
      <c r="A1221" t="s">
        <v>1256</v>
      </c>
      <c r="B1221">
        <v>62</v>
      </c>
      <c r="C1221" t="s">
        <v>26</v>
      </c>
      <c r="D1221">
        <v>70.45</v>
      </c>
      <c r="E1221">
        <v>4300.45</v>
      </c>
      <c r="F1221" t="s">
        <v>27</v>
      </c>
      <c r="M1221" t="s">
        <v>1256</v>
      </c>
      <c r="N1221">
        <v>4300.45</v>
      </c>
    </row>
    <row r="1222" spans="1:14" x14ac:dyDescent="0.35">
      <c r="A1222" t="s">
        <v>1257</v>
      </c>
      <c r="B1222">
        <v>17</v>
      </c>
      <c r="C1222" t="s">
        <v>26</v>
      </c>
      <c r="D1222">
        <v>65.75</v>
      </c>
      <c r="E1222">
        <v>1111.2</v>
      </c>
      <c r="F1222" t="s">
        <v>27</v>
      </c>
      <c r="M1222" t="s">
        <v>1257</v>
      </c>
      <c r="N1222">
        <v>1111.2</v>
      </c>
    </row>
    <row r="1223" spans="1:14" x14ac:dyDescent="0.35">
      <c r="A1223" t="s">
        <v>1258</v>
      </c>
      <c r="B1223">
        <v>9</v>
      </c>
      <c r="C1223" t="s">
        <v>26</v>
      </c>
      <c r="D1223">
        <v>24.6</v>
      </c>
      <c r="E1223">
        <v>190.1</v>
      </c>
      <c r="F1223" t="s">
        <v>27</v>
      </c>
      <c r="M1223" t="s">
        <v>1258</v>
      </c>
      <c r="N1223">
        <v>190.1</v>
      </c>
    </row>
    <row r="1224" spans="1:14" x14ac:dyDescent="0.35">
      <c r="A1224" t="s">
        <v>1259</v>
      </c>
      <c r="B1224">
        <v>64</v>
      </c>
      <c r="C1224" t="s">
        <v>26</v>
      </c>
      <c r="D1224">
        <v>69.25</v>
      </c>
      <c r="E1224">
        <v>4447.75</v>
      </c>
      <c r="F1224" t="s">
        <v>27</v>
      </c>
      <c r="M1224" t="s">
        <v>1259</v>
      </c>
      <c r="N1224">
        <v>4447.75</v>
      </c>
    </row>
    <row r="1225" spans="1:14" x14ac:dyDescent="0.35">
      <c r="A1225" t="s">
        <v>1260</v>
      </c>
      <c r="B1225">
        <v>2</v>
      </c>
      <c r="C1225" t="s">
        <v>37</v>
      </c>
      <c r="D1225">
        <v>75.900000000000006</v>
      </c>
      <c r="E1225">
        <v>143.35</v>
      </c>
      <c r="F1225" t="s">
        <v>27</v>
      </c>
      <c r="M1225" t="s">
        <v>1260</v>
      </c>
      <c r="N1225">
        <v>143.35</v>
      </c>
    </row>
    <row r="1226" spans="1:14" x14ac:dyDescent="0.35">
      <c r="A1226" t="s">
        <v>1261</v>
      </c>
      <c r="B1226">
        <v>1</v>
      </c>
      <c r="C1226" t="s">
        <v>26</v>
      </c>
      <c r="D1226">
        <v>45.85</v>
      </c>
      <c r="E1226">
        <v>45.85</v>
      </c>
      <c r="F1226" t="s">
        <v>27</v>
      </c>
      <c r="M1226" t="s">
        <v>1261</v>
      </c>
      <c r="N1226">
        <v>45.85</v>
      </c>
    </row>
    <row r="1227" spans="1:14" x14ac:dyDescent="0.35">
      <c r="A1227" t="s">
        <v>1262</v>
      </c>
      <c r="B1227">
        <v>16</v>
      </c>
      <c r="C1227" t="s">
        <v>26</v>
      </c>
      <c r="D1227">
        <v>49.95</v>
      </c>
      <c r="E1227">
        <v>810.2</v>
      </c>
      <c r="F1227" t="s">
        <v>27</v>
      </c>
      <c r="M1227" t="s">
        <v>1262</v>
      </c>
      <c r="N1227">
        <v>810.2</v>
      </c>
    </row>
    <row r="1228" spans="1:14" x14ac:dyDescent="0.35">
      <c r="A1228" t="s">
        <v>1263</v>
      </c>
      <c r="B1228">
        <v>72</v>
      </c>
      <c r="C1228" t="s">
        <v>24</v>
      </c>
      <c r="D1228">
        <v>24.65</v>
      </c>
      <c r="E1228">
        <v>1830.05</v>
      </c>
      <c r="F1228" t="s">
        <v>27</v>
      </c>
      <c r="M1228" t="s">
        <v>1263</v>
      </c>
      <c r="N1228">
        <v>1830.05</v>
      </c>
    </row>
    <row r="1229" spans="1:14" x14ac:dyDescent="0.35">
      <c r="A1229" t="s">
        <v>1264</v>
      </c>
      <c r="B1229">
        <v>30</v>
      </c>
      <c r="C1229" t="s">
        <v>37</v>
      </c>
      <c r="D1229">
        <v>90.4</v>
      </c>
      <c r="E1229">
        <v>2820.65</v>
      </c>
      <c r="F1229" t="s">
        <v>27</v>
      </c>
      <c r="M1229" t="s">
        <v>1264</v>
      </c>
      <c r="N1229">
        <v>2820.65</v>
      </c>
    </row>
    <row r="1230" spans="1:14" x14ac:dyDescent="0.35">
      <c r="A1230" t="s">
        <v>1265</v>
      </c>
      <c r="B1230">
        <v>49</v>
      </c>
      <c r="C1230" t="s">
        <v>37</v>
      </c>
      <c r="D1230">
        <v>100.85</v>
      </c>
      <c r="E1230">
        <v>4847.3500000000004</v>
      </c>
      <c r="F1230" t="s">
        <v>27</v>
      </c>
      <c r="M1230" t="s">
        <v>1265</v>
      </c>
      <c r="N1230">
        <v>4847.3500000000004</v>
      </c>
    </row>
    <row r="1231" spans="1:14" x14ac:dyDescent="0.35">
      <c r="A1231" t="s">
        <v>1266</v>
      </c>
      <c r="B1231">
        <v>61</v>
      </c>
      <c r="C1231" t="s">
        <v>26</v>
      </c>
      <c r="D1231">
        <v>75.349999999999994</v>
      </c>
      <c r="E1231">
        <v>4729.3</v>
      </c>
      <c r="F1231" t="s">
        <v>27</v>
      </c>
      <c r="M1231" t="s">
        <v>1266</v>
      </c>
      <c r="N1231">
        <v>4729.3</v>
      </c>
    </row>
    <row r="1232" spans="1:14" x14ac:dyDescent="0.35">
      <c r="A1232" t="s">
        <v>1267</v>
      </c>
      <c r="B1232">
        <v>47</v>
      </c>
      <c r="C1232" t="s">
        <v>37</v>
      </c>
      <c r="D1232">
        <v>87.2</v>
      </c>
      <c r="E1232">
        <v>4017.45</v>
      </c>
      <c r="F1232" t="s">
        <v>27</v>
      </c>
      <c r="M1232" t="s">
        <v>1267</v>
      </c>
      <c r="N1232">
        <v>4017.45</v>
      </c>
    </row>
    <row r="1233" spans="1:14" x14ac:dyDescent="0.35">
      <c r="A1233" t="s">
        <v>1268</v>
      </c>
      <c r="B1233">
        <v>20</v>
      </c>
      <c r="C1233" t="s">
        <v>26</v>
      </c>
      <c r="D1233">
        <v>64.400000000000006</v>
      </c>
      <c r="E1233">
        <v>1398.6</v>
      </c>
      <c r="F1233" t="s">
        <v>27</v>
      </c>
      <c r="M1233" t="s">
        <v>1268</v>
      </c>
      <c r="N1233">
        <v>1398.6</v>
      </c>
    </row>
    <row r="1234" spans="1:14" x14ac:dyDescent="0.35">
      <c r="A1234" t="s">
        <v>1269</v>
      </c>
      <c r="B1234">
        <v>34</v>
      </c>
      <c r="C1234" t="s">
        <v>37</v>
      </c>
      <c r="D1234">
        <v>78.3</v>
      </c>
      <c r="E1234">
        <v>2564.3000000000002</v>
      </c>
      <c r="F1234" t="s">
        <v>27</v>
      </c>
      <c r="M1234" t="s">
        <v>1269</v>
      </c>
      <c r="N1234">
        <v>2564.3000000000002</v>
      </c>
    </row>
    <row r="1235" spans="1:14" x14ac:dyDescent="0.35">
      <c r="A1235" t="s">
        <v>1270</v>
      </c>
      <c r="B1235">
        <v>70</v>
      </c>
      <c r="C1235" t="s">
        <v>24</v>
      </c>
      <c r="D1235">
        <v>24.7</v>
      </c>
      <c r="E1235">
        <v>1685.9</v>
      </c>
      <c r="F1235" t="s">
        <v>27</v>
      </c>
      <c r="M1235" t="s">
        <v>1270</v>
      </c>
      <c r="N1235">
        <v>1685.9</v>
      </c>
    </row>
    <row r="1236" spans="1:14" x14ac:dyDescent="0.35">
      <c r="A1236" t="s">
        <v>1271</v>
      </c>
      <c r="B1236">
        <v>54</v>
      </c>
      <c r="C1236" t="s">
        <v>37</v>
      </c>
      <c r="D1236">
        <v>105.85</v>
      </c>
      <c r="E1236">
        <v>5826.65</v>
      </c>
      <c r="F1236" t="s">
        <v>27</v>
      </c>
      <c r="M1236" t="s">
        <v>1271</v>
      </c>
      <c r="N1236">
        <v>5826.65</v>
      </c>
    </row>
    <row r="1237" spans="1:14" x14ac:dyDescent="0.35">
      <c r="A1237" t="s">
        <v>1272</v>
      </c>
      <c r="B1237">
        <v>61</v>
      </c>
      <c r="C1237" t="s">
        <v>37</v>
      </c>
      <c r="D1237">
        <v>98.3</v>
      </c>
      <c r="E1237">
        <v>6066.55</v>
      </c>
      <c r="F1237" t="s">
        <v>27</v>
      </c>
      <c r="M1237" t="s">
        <v>1272</v>
      </c>
      <c r="N1237">
        <v>6066.55</v>
      </c>
    </row>
    <row r="1238" spans="1:14" x14ac:dyDescent="0.35">
      <c r="A1238" t="s">
        <v>1273</v>
      </c>
      <c r="B1238">
        <v>3</v>
      </c>
      <c r="C1238" t="s">
        <v>37</v>
      </c>
      <c r="D1238">
        <v>76.95</v>
      </c>
      <c r="E1238">
        <v>228.4</v>
      </c>
      <c r="F1238" t="s">
        <v>27</v>
      </c>
      <c r="M1238" t="s">
        <v>1273</v>
      </c>
      <c r="N1238">
        <v>228.4</v>
      </c>
    </row>
    <row r="1239" spans="1:14" x14ac:dyDescent="0.35">
      <c r="A1239" t="s">
        <v>1274</v>
      </c>
      <c r="B1239">
        <v>13</v>
      </c>
      <c r="C1239" t="s">
        <v>24</v>
      </c>
      <c r="D1239">
        <v>19.45</v>
      </c>
      <c r="E1239">
        <v>270.2</v>
      </c>
      <c r="F1239" t="s">
        <v>27</v>
      </c>
      <c r="M1239" t="s">
        <v>1274</v>
      </c>
      <c r="N1239">
        <v>270.2</v>
      </c>
    </row>
    <row r="1240" spans="1:14" x14ac:dyDescent="0.35">
      <c r="A1240" t="s">
        <v>1275</v>
      </c>
      <c r="B1240">
        <v>16</v>
      </c>
      <c r="C1240" t="s">
        <v>37</v>
      </c>
      <c r="D1240">
        <v>96.15</v>
      </c>
      <c r="E1240">
        <v>1529.2</v>
      </c>
      <c r="F1240" t="s">
        <v>27</v>
      </c>
      <c r="M1240" t="s">
        <v>1275</v>
      </c>
      <c r="N1240">
        <v>1529.2</v>
      </c>
    </row>
    <row r="1241" spans="1:14" x14ac:dyDescent="0.35">
      <c r="A1241" t="s">
        <v>1276</v>
      </c>
      <c r="B1241">
        <v>3</v>
      </c>
      <c r="C1241" t="s">
        <v>26</v>
      </c>
      <c r="D1241">
        <v>58.7</v>
      </c>
      <c r="E1241">
        <v>168.6</v>
      </c>
      <c r="F1241" t="s">
        <v>27</v>
      </c>
      <c r="M1241" t="s">
        <v>1276</v>
      </c>
      <c r="N1241">
        <v>168.6</v>
      </c>
    </row>
    <row r="1242" spans="1:14" x14ac:dyDescent="0.35">
      <c r="A1242" t="s">
        <v>1277</v>
      </c>
      <c r="B1242">
        <v>25</v>
      </c>
      <c r="C1242" t="s">
        <v>24</v>
      </c>
      <c r="D1242">
        <v>20.149999999999999</v>
      </c>
      <c r="E1242">
        <v>536.35</v>
      </c>
      <c r="F1242" t="s">
        <v>27</v>
      </c>
      <c r="M1242" t="s">
        <v>1277</v>
      </c>
      <c r="N1242">
        <v>536.35</v>
      </c>
    </row>
    <row r="1243" spans="1:14" x14ac:dyDescent="0.35">
      <c r="A1243" t="s">
        <v>1278</v>
      </c>
      <c r="B1243">
        <v>30</v>
      </c>
      <c r="C1243" t="s">
        <v>26</v>
      </c>
      <c r="D1243">
        <v>64.5</v>
      </c>
      <c r="E1243">
        <v>1888.45</v>
      </c>
      <c r="F1243" t="s">
        <v>27</v>
      </c>
      <c r="M1243" t="s">
        <v>1278</v>
      </c>
      <c r="N1243">
        <v>1888.45</v>
      </c>
    </row>
    <row r="1244" spans="1:14" x14ac:dyDescent="0.35">
      <c r="A1244" t="s">
        <v>1279</v>
      </c>
      <c r="B1244">
        <v>21</v>
      </c>
      <c r="C1244" t="s">
        <v>26</v>
      </c>
      <c r="D1244">
        <v>28.5</v>
      </c>
      <c r="E1244">
        <v>629.35</v>
      </c>
      <c r="F1244" t="s">
        <v>27</v>
      </c>
      <c r="M1244" t="s">
        <v>1279</v>
      </c>
      <c r="N1244">
        <v>629.35</v>
      </c>
    </row>
    <row r="1245" spans="1:14" x14ac:dyDescent="0.35">
      <c r="A1245" t="s">
        <v>1280</v>
      </c>
      <c r="B1245">
        <v>1</v>
      </c>
      <c r="C1245" t="s">
        <v>26</v>
      </c>
      <c r="D1245">
        <v>45.3</v>
      </c>
      <c r="E1245">
        <v>45.3</v>
      </c>
      <c r="F1245" t="s">
        <v>27</v>
      </c>
      <c r="M1245" t="s">
        <v>1280</v>
      </c>
      <c r="N1245">
        <v>45.3</v>
      </c>
    </row>
    <row r="1246" spans="1:14" x14ac:dyDescent="0.35">
      <c r="A1246" t="s">
        <v>1281</v>
      </c>
      <c r="B1246">
        <v>15</v>
      </c>
      <c r="C1246" t="s">
        <v>24</v>
      </c>
      <c r="D1246">
        <v>19.399999999999999</v>
      </c>
      <c r="E1246">
        <v>289.3</v>
      </c>
      <c r="F1246" t="s">
        <v>27</v>
      </c>
      <c r="M1246" t="s">
        <v>1281</v>
      </c>
      <c r="N1246">
        <v>289.3</v>
      </c>
    </row>
    <row r="1247" spans="1:14" x14ac:dyDescent="0.35">
      <c r="A1247" t="s">
        <v>1282</v>
      </c>
      <c r="B1247">
        <v>23</v>
      </c>
      <c r="C1247" t="s">
        <v>37</v>
      </c>
      <c r="D1247">
        <v>90.45</v>
      </c>
      <c r="E1247">
        <v>2117.25</v>
      </c>
      <c r="F1247" t="s">
        <v>27</v>
      </c>
      <c r="M1247" t="s">
        <v>1282</v>
      </c>
      <c r="N1247">
        <v>2117.25</v>
      </c>
    </row>
    <row r="1248" spans="1:14" x14ac:dyDescent="0.35">
      <c r="A1248" t="s">
        <v>1283</v>
      </c>
      <c r="B1248">
        <v>45</v>
      </c>
      <c r="C1248" t="s">
        <v>37</v>
      </c>
      <c r="D1248">
        <v>105.15</v>
      </c>
      <c r="E1248">
        <v>4730.8999999999996</v>
      </c>
      <c r="F1248" t="s">
        <v>27</v>
      </c>
      <c r="M1248" t="s">
        <v>1283</v>
      </c>
      <c r="N1248">
        <v>4730.8999999999996</v>
      </c>
    </row>
    <row r="1249" spans="1:14" x14ac:dyDescent="0.35">
      <c r="A1249" t="s">
        <v>1284</v>
      </c>
      <c r="B1249">
        <v>24</v>
      </c>
      <c r="C1249" t="s">
        <v>37</v>
      </c>
      <c r="D1249">
        <v>83.15</v>
      </c>
      <c r="E1249">
        <v>2033.05</v>
      </c>
      <c r="F1249" t="s">
        <v>27</v>
      </c>
      <c r="M1249" t="s">
        <v>1284</v>
      </c>
      <c r="N1249">
        <v>2033.05</v>
      </c>
    </row>
    <row r="1250" spans="1:14" x14ac:dyDescent="0.35">
      <c r="A1250" t="s">
        <v>1285</v>
      </c>
      <c r="B1250">
        <v>11</v>
      </c>
      <c r="C1250" t="s">
        <v>37</v>
      </c>
      <c r="D1250">
        <v>90.15</v>
      </c>
      <c r="E1250">
        <v>987.95</v>
      </c>
      <c r="F1250" t="s">
        <v>27</v>
      </c>
      <c r="M1250" t="s">
        <v>1285</v>
      </c>
      <c r="N1250">
        <v>987.95</v>
      </c>
    </row>
    <row r="1251" spans="1:14" x14ac:dyDescent="0.35">
      <c r="A1251" t="s">
        <v>1286</v>
      </c>
      <c r="B1251">
        <v>1</v>
      </c>
      <c r="C1251" t="s">
        <v>26</v>
      </c>
      <c r="D1251">
        <v>45.05</v>
      </c>
      <c r="E1251">
        <v>45.05</v>
      </c>
      <c r="F1251" t="s">
        <v>27</v>
      </c>
      <c r="M1251" t="s">
        <v>1286</v>
      </c>
      <c r="N1251">
        <v>45.05</v>
      </c>
    </row>
    <row r="1252" spans="1:14" x14ac:dyDescent="0.35">
      <c r="A1252" t="s">
        <v>1287</v>
      </c>
      <c r="B1252">
        <v>56</v>
      </c>
      <c r="C1252" t="s">
        <v>37</v>
      </c>
      <c r="D1252">
        <v>103.2</v>
      </c>
      <c r="E1252">
        <v>5744.35</v>
      </c>
      <c r="F1252" t="s">
        <v>27</v>
      </c>
      <c r="M1252" t="s">
        <v>1287</v>
      </c>
      <c r="N1252">
        <v>5744.35</v>
      </c>
    </row>
    <row r="1253" spans="1:14" x14ac:dyDescent="0.35">
      <c r="A1253" t="s">
        <v>1288</v>
      </c>
      <c r="B1253">
        <v>1</v>
      </c>
      <c r="C1253" t="s">
        <v>37</v>
      </c>
      <c r="D1253">
        <v>75.8</v>
      </c>
      <c r="E1253">
        <v>75.8</v>
      </c>
      <c r="F1253" t="s">
        <v>27</v>
      </c>
      <c r="M1253" t="s">
        <v>1288</v>
      </c>
      <c r="N1253">
        <v>75.8</v>
      </c>
    </row>
    <row r="1254" spans="1:14" x14ac:dyDescent="0.35">
      <c r="A1254" t="s">
        <v>1289</v>
      </c>
      <c r="B1254">
        <v>1</v>
      </c>
      <c r="C1254" t="s">
        <v>24</v>
      </c>
      <c r="D1254">
        <v>19.45</v>
      </c>
      <c r="E1254">
        <v>19.45</v>
      </c>
      <c r="F1254" t="s">
        <v>27</v>
      </c>
      <c r="M1254" t="s">
        <v>1289</v>
      </c>
      <c r="N1254">
        <v>19.45</v>
      </c>
    </row>
    <row r="1255" spans="1:14" x14ac:dyDescent="0.35">
      <c r="A1255" t="s">
        <v>1290</v>
      </c>
      <c r="B1255">
        <v>7</v>
      </c>
      <c r="C1255" t="s">
        <v>37</v>
      </c>
      <c r="D1255">
        <v>79.3</v>
      </c>
      <c r="E1255">
        <v>523.15</v>
      </c>
      <c r="F1255" t="s">
        <v>27</v>
      </c>
      <c r="M1255" t="s">
        <v>1290</v>
      </c>
      <c r="N1255">
        <v>523.15</v>
      </c>
    </row>
    <row r="1256" spans="1:14" x14ac:dyDescent="0.35">
      <c r="A1256" t="s">
        <v>1291</v>
      </c>
      <c r="B1256">
        <v>55</v>
      </c>
      <c r="C1256" t="s">
        <v>37</v>
      </c>
      <c r="D1256">
        <v>88.8</v>
      </c>
      <c r="E1256">
        <v>4805.3</v>
      </c>
      <c r="F1256" t="s">
        <v>27</v>
      </c>
      <c r="M1256" t="s">
        <v>1291</v>
      </c>
      <c r="N1256">
        <v>4805.3</v>
      </c>
    </row>
    <row r="1257" spans="1:14" x14ac:dyDescent="0.35">
      <c r="A1257" t="s">
        <v>1292</v>
      </c>
      <c r="B1257">
        <v>2</v>
      </c>
      <c r="C1257" t="s">
        <v>26</v>
      </c>
      <c r="D1257">
        <v>30.9</v>
      </c>
      <c r="E1257">
        <v>59.05</v>
      </c>
      <c r="F1257" t="s">
        <v>27</v>
      </c>
      <c r="M1257" t="s">
        <v>1292</v>
      </c>
      <c r="N1257">
        <v>59.05</v>
      </c>
    </row>
    <row r="1258" spans="1:14" x14ac:dyDescent="0.35">
      <c r="A1258" t="s">
        <v>1293</v>
      </c>
      <c r="B1258">
        <v>72</v>
      </c>
      <c r="C1258" t="s">
        <v>26</v>
      </c>
      <c r="D1258">
        <v>85.9</v>
      </c>
      <c r="E1258">
        <v>6110.75</v>
      </c>
      <c r="F1258" t="s">
        <v>27</v>
      </c>
      <c r="M1258" t="s">
        <v>1293</v>
      </c>
      <c r="N1258">
        <v>6110.75</v>
      </c>
    </row>
    <row r="1259" spans="1:14" x14ac:dyDescent="0.35">
      <c r="A1259" t="s">
        <v>1294</v>
      </c>
      <c r="B1259">
        <v>45</v>
      </c>
      <c r="C1259" t="s">
        <v>26</v>
      </c>
      <c r="D1259">
        <v>34.200000000000003</v>
      </c>
      <c r="E1259">
        <v>1596.6</v>
      </c>
      <c r="F1259" t="s">
        <v>27</v>
      </c>
      <c r="M1259" t="s">
        <v>1294</v>
      </c>
      <c r="N1259">
        <v>1596.6</v>
      </c>
    </row>
    <row r="1260" spans="1:14" x14ac:dyDescent="0.35">
      <c r="A1260" t="s">
        <v>1295</v>
      </c>
      <c r="B1260">
        <v>47</v>
      </c>
      <c r="C1260" t="s">
        <v>24</v>
      </c>
      <c r="D1260">
        <v>20.149999999999999</v>
      </c>
      <c r="E1260">
        <v>1046.2</v>
      </c>
      <c r="F1260" t="s">
        <v>27</v>
      </c>
      <c r="M1260" t="s">
        <v>1295</v>
      </c>
      <c r="N1260">
        <v>1046.2</v>
      </c>
    </row>
    <row r="1261" spans="1:14" x14ac:dyDescent="0.35">
      <c r="A1261" t="s">
        <v>1296</v>
      </c>
      <c r="B1261">
        <v>46</v>
      </c>
      <c r="C1261" t="s">
        <v>37</v>
      </c>
      <c r="D1261">
        <v>95.25</v>
      </c>
      <c r="E1261">
        <v>4424.2</v>
      </c>
      <c r="F1261" t="s">
        <v>27</v>
      </c>
      <c r="M1261" t="s">
        <v>1296</v>
      </c>
      <c r="N1261">
        <v>4424.2</v>
      </c>
    </row>
    <row r="1262" spans="1:14" x14ac:dyDescent="0.35">
      <c r="A1262" t="s">
        <v>1297</v>
      </c>
      <c r="B1262">
        <v>2</v>
      </c>
      <c r="C1262" t="s">
        <v>26</v>
      </c>
      <c r="D1262">
        <v>50.3</v>
      </c>
      <c r="E1262">
        <v>92.75</v>
      </c>
      <c r="F1262" t="s">
        <v>27</v>
      </c>
      <c r="M1262" t="s">
        <v>1297</v>
      </c>
      <c r="N1262">
        <v>92.75</v>
      </c>
    </row>
    <row r="1263" spans="1:14" x14ac:dyDescent="0.35">
      <c r="A1263" t="s">
        <v>1298</v>
      </c>
      <c r="B1263">
        <v>2</v>
      </c>
      <c r="C1263" t="s">
        <v>37</v>
      </c>
      <c r="D1263">
        <v>80.150000000000006</v>
      </c>
      <c r="E1263">
        <v>194.55</v>
      </c>
      <c r="F1263" t="s">
        <v>27</v>
      </c>
      <c r="M1263" t="s">
        <v>1298</v>
      </c>
      <c r="N1263">
        <v>194.55</v>
      </c>
    </row>
    <row r="1264" spans="1:14" x14ac:dyDescent="0.35">
      <c r="A1264" t="s">
        <v>1299</v>
      </c>
      <c r="B1264">
        <v>12</v>
      </c>
      <c r="C1264" t="s">
        <v>26</v>
      </c>
      <c r="D1264">
        <v>51.25</v>
      </c>
      <c r="E1264">
        <v>612.1</v>
      </c>
      <c r="F1264" t="s">
        <v>27</v>
      </c>
      <c r="M1264" t="s">
        <v>1299</v>
      </c>
      <c r="N1264">
        <v>612.1</v>
      </c>
    </row>
    <row r="1265" spans="1:14" x14ac:dyDescent="0.35">
      <c r="A1265" t="s">
        <v>1300</v>
      </c>
      <c r="B1265">
        <v>68</v>
      </c>
      <c r="C1265" t="s">
        <v>37</v>
      </c>
      <c r="D1265">
        <v>89.6</v>
      </c>
      <c r="E1265">
        <v>6127.6</v>
      </c>
      <c r="F1265" t="s">
        <v>27</v>
      </c>
      <c r="M1265" t="s">
        <v>1300</v>
      </c>
      <c r="N1265">
        <v>6127.6</v>
      </c>
    </row>
    <row r="1266" spans="1:14" x14ac:dyDescent="0.35">
      <c r="A1266" t="s">
        <v>1301</v>
      </c>
      <c r="B1266">
        <v>69</v>
      </c>
      <c r="C1266" t="s">
        <v>37</v>
      </c>
      <c r="D1266">
        <v>95.2</v>
      </c>
      <c r="E1266">
        <v>6671.7</v>
      </c>
      <c r="F1266" t="s">
        <v>27</v>
      </c>
      <c r="M1266" t="s">
        <v>1301</v>
      </c>
      <c r="N1266">
        <v>6671.7</v>
      </c>
    </row>
    <row r="1267" spans="1:14" x14ac:dyDescent="0.35">
      <c r="A1267" t="s">
        <v>1302</v>
      </c>
      <c r="B1267">
        <v>56</v>
      </c>
      <c r="C1267" t="s">
        <v>37</v>
      </c>
      <c r="D1267">
        <v>94.8</v>
      </c>
      <c r="E1267">
        <v>5264.3</v>
      </c>
      <c r="F1267" t="s">
        <v>27</v>
      </c>
      <c r="M1267" t="s">
        <v>1302</v>
      </c>
      <c r="N1267">
        <v>5264.3</v>
      </c>
    </row>
    <row r="1268" spans="1:14" x14ac:dyDescent="0.35">
      <c r="A1268" t="s">
        <v>1303</v>
      </c>
      <c r="B1268">
        <v>4</v>
      </c>
      <c r="C1268" t="s">
        <v>37</v>
      </c>
      <c r="D1268">
        <v>80.25</v>
      </c>
      <c r="E1268">
        <v>303.7</v>
      </c>
      <c r="F1268" t="s">
        <v>27</v>
      </c>
      <c r="M1268" t="s">
        <v>1303</v>
      </c>
      <c r="N1268">
        <v>303.7</v>
      </c>
    </row>
    <row r="1269" spans="1:14" x14ac:dyDescent="0.35">
      <c r="A1269" t="s">
        <v>1304</v>
      </c>
      <c r="B1269">
        <v>64</v>
      </c>
      <c r="C1269" t="s">
        <v>26</v>
      </c>
      <c r="D1269">
        <v>76.099999999999994</v>
      </c>
      <c r="E1269">
        <v>4818.8</v>
      </c>
      <c r="F1269" t="s">
        <v>27</v>
      </c>
      <c r="M1269" t="s">
        <v>1304</v>
      </c>
      <c r="N1269">
        <v>4818.8</v>
      </c>
    </row>
    <row r="1270" spans="1:14" x14ac:dyDescent="0.35">
      <c r="A1270" t="s">
        <v>1305</v>
      </c>
      <c r="B1270">
        <v>59</v>
      </c>
      <c r="C1270" t="s">
        <v>37</v>
      </c>
      <c r="D1270">
        <v>110.15</v>
      </c>
      <c r="E1270">
        <v>6448.05</v>
      </c>
      <c r="F1270" t="s">
        <v>27</v>
      </c>
      <c r="M1270" t="s">
        <v>1305</v>
      </c>
      <c r="N1270">
        <v>6448.05</v>
      </c>
    </row>
    <row r="1271" spans="1:14" x14ac:dyDescent="0.35">
      <c r="A1271" t="s">
        <v>1306</v>
      </c>
      <c r="B1271">
        <v>62</v>
      </c>
      <c r="C1271" t="s">
        <v>37</v>
      </c>
      <c r="D1271">
        <v>115.55</v>
      </c>
      <c r="E1271">
        <v>7159.05</v>
      </c>
      <c r="F1271" t="s">
        <v>27</v>
      </c>
      <c r="M1271" t="s">
        <v>1306</v>
      </c>
      <c r="N1271">
        <v>7159.05</v>
      </c>
    </row>
    <row r="1272" spans="1:14" x14ac:dyDescent="0.35">
      <c r="A1272" t="s">
        <v>1307</v>
      </c>
      <c r="B1272">
        <v>63</v>
      </c>
      <c r="C1272" t="s">
        <v>24</v>
      </c>
      <c r="D1272">
        <v>24.65</v>
      </c>
      <c r="E1272">
        <v>1574.5</v>
      </c>
      <c r="F1272" t="s">
        <v>27</v>
      </c>
      <c r="M1272" t="s">
        <v>1307</v>
      </c>
      <c r="N1272">
        <v>1574.5</v>
      </c>
    </row>
    <row r="1273" spans="1:14" x14ac:dyDescent="0.35">
      <c r="A1273" t="s">
        <v>1308</v>
      </c>
      <c r="B1273">
        <v>53</v>
      </c>
      <c r="C1273" t="s">
        <v>26</v>
      </c>
      <c r="D1273">
        <v>53.6</v>
      </c>
      <c r="E1273">
        <v>2879.2</v>
      </c>
      <c r="F1273" t="s">
        <v>27</v>
      </c>
      <c r="M1273" t="s">
        <v>1308</v>
      </c>
      <c r="N1273">
        <v>2879.2</v>
      </c>
    </row>
    <row r="1274" spans="1:14" x14ac:dyDescent="0.35">
      <c r="A1274" t="s">
        <v>1309</v>
      </c>
      <c r="B1274">
        <v>5</v>
      </c>
      <c r="C1274" t="s">
        <v>24</v>
      </c>
      <c r="D1274">
        <v>19.45</v>
      </c>
      <c r="E1274">
        <v>86.05</v>
      </c>
      <c r="F1274" t="s">
        <v>27</v>
      </c>
      <c r="M1274" t="s">
        <v>1309</v>
      </c>
      <c r="N1274">
        <v>86.05</v>
      </c>
    </row>
    <row r="1275" spans="1:14" x14ac:dyDescent="0.35">
      <c r="A1275" t="s">
        <v>1310</v>
      </c>
      <c r="B1275">
        <v>49</v>
      </c>
      <c r="C1275" t="s">
        <v>37</v>
      </c>
      <c r="D1275">
        <v>88.2</v>
      </c>
      <c r="E1275">
        <v>4159.45</v>
      </c>
      <c r="F1275" t="s">
        <v>27</v>
      </c>
      <c r="M1275" t="s">
        <v>1310</v>
      </c>
      <c r="N1275">
        <v>4159.45</v>
      </c>
    </row>
    <row r="1276" spans="1:14" x14ac:dyDescent="0.35">
      <c r="A1276" t="s">
        <v>1311</v>
      </c>
      <c r="B1276">
        <v>62</v>
      </c>
      <c r="C1276" t="s">
        <v>37</v>
      </c>
      <c r="D1276">
        <v>101.15</v>
      </c>
      <c r="E1276">
        <v>6638.35</v>
      </c>
      <c r="F1276" t="s">
        <v>27</v>
      </c>
      <c r="M1276" t="s">
        <v>1311</v>
      </c>
      <c r="N1276">
        <v>6638.35</v>
      </c>
    </row>
    <row r="1277" spans="1:14" x14ac:dyDescent="0.35">
      <c r="A1277" t="s">
        <v>1312</v>
      </c>
      <c r="B1277">
        <v>55</v>
      </c>
      <c r="C1277" t="s">
        <v>26</v>
      </c>
      <c r="D1277">
        <v>56.8</v>
      </c>
      <c r="E1277">
        <v>3112.05</v>
      </c>
      <c r="F1277" t="s">
        <v>27</v>
      </c>
      <c r="M1277" t="s">
        <v>1312</v>
      </c>
      <c r="N1277">
        <v>3112.05</v>
      </c>
    </row>
    <row r="1278" spans="1:14" x14ac:dyDescent="0.35">
      <c r="A1278" t="s">
        <v>1313</v>
      </c>
      <c r="B1278">
        <v>71</v>
      </c>
      <c r="C1278" t="s">
        <v>37</v>
      </c>
      <c r="D1278">
        <v>99.4</v>
      </c>
      <c r="E1278">
        <v>7168.25</v>
      </c>
      <c r="F1278" t="s">
        <v>27</v>
      </c>
      <c r="M1278" t="s">
        <v>1313</v>
      </c>
      <c r="N1278">
        <v>7168.25</v>
      </c>
    </row>
    <row r="1279" spans="1:14" x14ac:dyDescent="0.35">
      <c r="A1279" t="s">
        <v>1314</v>
      </c>
      <c r="B1279">
        <v>72</v>
      </c>
      <c r="C1279" t="s">
        <v>24</v>
      </c>
      <c r="D1279">
        <v>20.100000000000001</v>
      </c>
      <c r="E1279">
        <v>1326.25</v>
      </c>
      <c r="F1279" t="s">
        <v>27</v>
      </c>
      <c r="M1279" t="s">
        <v>1314</v>
      </c>
      <c r="N1279">
        <v>1326.25</v>
      </c>
    </row>
    <row r="1280" spans="1:14" x14ac:dyDescent="0.35">
      <c r="A1280" t="s">
        <v>1315</v>
      </c>
      <c r="B1280">
        <v>36</v>
      </c>
      <c r="C1280" t="s">
        <v>26</v>
      </c>
      <c r="D1280">
        <v>60.7</v>
      </c>
      <c r="E1280">
        <v>2234.5500000000002</v>
      </c>
      <c r="F1280" t="s">
        <v>27</v>
      </c>
      <c r="M1280" t="s">
        <v>1315</v>
      </c>
      <c r="N1280">
        <v>2234.5500000000002</v>
      </c>
    </row>
    <row r="1281" spans="1:14" x14ac:dyDescent="0.35">
      <c r="A1281" t="s">
        <v>1316</v>
      </c>
      <c r="B1281">
        <v>25</v>
      </c>
      <c r="C1281" t="s">
        <v>24</v>
      </c>
      <c r="D1281">
        <v>20.95</v>
      </c>
      <c r="E1281">
        <v>495.15</v>
      </c>
      <c r="F1281" t="s">
        <v>27</v>
      </c>
      <c r="M1281" t="s">
        <v>1316</v>
      </c>
      <c r="N1281">
        <v>495.15</v>
      </c>
    </row>
    <row r="1282" spans="1:14" x14ac:dyDescent="0.35">
      <c r="A1282" t="s">
        <v>1317</v>
      </c>
      <c r="B1282">
        <v>72</v>
      </c>
      <c r="C1282" t="s">
        <v>37</v>
      </c>
      <c r="D1282">
        <v>114.85</v>
      </c>
      <c r="E1282">
        <v>8317.9500000000007</v>
      </c>
      <c r="F1282" t="s">
        <v>27</v>
      </c>
      <c r="M1282" t="s">
        <v>1317</v>
      </c>
      <c r="N1282">
        <v>8317.9500000000007</v>
      </c>
    </row>
    <row r="1283" spans="1:14" x14ac:dyDescent="0.35">
      <c r="A1283" t="s">
        <v>1318</v>
      </c>
      <c r="B1283">
        <v>36</v>
      </c>
      <c r="C1283" t="s">
        <v>24</v>
      </c>
      <c r="D1283">
        <v>19.25</v>
      </c>
      <c r="E1283">
        <v>679.8</v>
      </c>
      <c r="F1283" t="s">
        <v>27</v>
      </c>
      <c r="M1283" t="s">
        <v>1318</v>
      </c>
      <c r="N1283">
        <v>679.8</v>
      </c>
    </row>
    <row r="1284" spans="1:14" x14ac:dyDescent="0.35">
      <c r="A1284" t="s">
        <v>1319</v>
      </c>
      <c r="B1284">
        <v>1</v>
      </c>
      <c r="C1284" t="s">
        <v>26</v>
      </c>
      <c r="D1284">
        <v>62.8</v>
      </c>
      <c r="E1284">
        <v>62.8</v>
      </c>
      <c r="F1284" t="s">
        <v>27</v>
      </c>
      <c r="M1284" t="s">
        <v>1319</v>
      </c>
      <c r="N1284">
        <v>62.8</v>
      </c>
    </row>
    <row r="1285" spans="1:14" x14ac:dyDescent="0.35">
      <c r="A1285" t="s">
        <v>1320</v>
      </c>
      <c r="B1285">
        <v>72</v>
      </c>
      <c r="C1285" t="s">
        <v>37</v>
      </c>
      <c r="D1285">
        <v>105.5</v>
      </c>
      <c r="E1285">
        <v>7544</v>
      </c>
      <c r="F1285" t="s">
        <v>27</v>
      </c>
      <c r="M1285" t="s">
        <v>1320</v>
      </c>
      <c r="N1285">
        <v>7544</v>
      </c>
    </row>
    <row r="1286" spans="1:14" x14ac:dyDescent="0.35">
      <c r="A1286" t="s">
        <v>1321</v>
      </c>
      <c r="B1286">
        <v>59</v>
      </c>
      <c r="C1286" t="s">
        <v>24</v>
      </c>
      <c r="D1286">
        <v>19.850000000000001</v>
      </c>
      <c r="E1286">
        <v>1188.25</v>
      </c>
      <c r="F1286" t="s">
        <v>27</v>
      </c>
      <c r="M1286" t="s">
        <v>1321</v>
      </c>
      <c r="N1286">
        <v>1188.25</v>
      </c>
    </row>
    <row r="1287" spans="1:14" x14ac:dyDescent="0.35">
      <c r="A1287" t="s">
        <v>1322</v>
      </c>
      <c r="B1287">
        <v>7</v>
      </c>
      <c r="C1287" t="s">
        <v>37</v>
      </c>
      <c r="D1287">
        <v>89.5</v>
      </c>
      <c r="E1287">
        <v>676.7</v>
      </c>
      <c r="F1287" t="s">
        <v>27</v>
      </c>
      <c r="M1287" t="s">
        <v>1322</v>
      </c>
      <c r="N1287">
        <v>676.7</v>
      </c>
    </row>
    <row r="1288" spans="1:14" x14ac:dyDescent="0.35">
      <c r="A1288" t="s">
        <v>1323</v>
      </c>
      <c r="B1288">
        <v>1</v>
      </c>
      <c r="C1288" t="s">
        <v>26</v>
      </c>
      <c r="D1288">
        <v>74.099999999999994</v>
      </c>
      <c r="E1288">
        <v>74.099999999999994</v>
      </c>
      <c r="F1288" t="s">
        <v>27</v>
      </c>
      <c r="M1288" t="s">
        <v>1323</v>
      </c>
      <c r="N1288">
        <v>74.099999999999994</v>
      </c>
    </row>
    <row r="1289" spans="1:14" x14ac:dyDescent="0.35">
      <c r="A1289" t="s">
        <v>1324</v>
      </c>
      <c r="B1289">
        <v>30</v>
      </c>
      <c r="C1289" t="s">
        <v>37</v>
      </c>
      <c r="D1289">
        <v>107.5</v>
      </c>
      <c r="E1289">
        <v>3242.5</v>
      </c>
      <c r="F1289" t="s">
        <v>27</v>
      </c>
      <c r="M1289" t="s">
        <v>1324</v>
      </c>
      <c r="N1289">
        <v>3242.5</v>
      </c>
    </row>
    <row r="1290" spans="1:14" x14ac:dyDescent="0.35">
      <c r="A1290" t="s">
        <v>1325</v>
      </c>
      <c r="B1290">
        <v>64</v>
      </c>
      <c r="C1290" t="s">
        <v>24</v>
      </c>
      <c r="D1290">
        <v>19.55</v>
      </c>
      <c r="E1290">
        <v>1240.1500000000001</v>
      </c>
      <c r="F1290" t="s">
        <v>27</v>
      </c>
      <c r="M1290" t="s">
        <v>1325</v>
      </c>
      <c r="N1290">
        <v>1240.1500000000001</v>
      </c>
    </row>
    <row r="1291" spans="1:14" x14ac:dyDescent="0.35">
      <c r="A1291" t="s">
        <v>1326</v>
      </c>
      <c r="B1291">
        <v>63</v>
      </c>
      <c r="C1291" t="s">
        <v>26</v>
      </c>
      <c r="D1291">
        <v>68.8</v>
      </c>
      <c r="E1291">
        <v>4111.3500000000004</v>
      </c>
      <c r="F1291" t="s">
        <v>27</v>
      </c>
      <c r="M1291" t="s">
        <v>1326</v>
      </c>
      <c r="N1291">
        <v>4111.3500000000004</v>
      </c>
    </row>
    <row r="1292" spans="1:14" x14ac:dyDescent="0.35">
      <c r="A1292" t="s">
        <v>1327</v>
      </c>
      <c r="B1292">
        <v>72</v>
      </c>
      <c r="C1292" t="s">
        <v>26</v>
      </c>
      <c r="D1292">
        <v>84.45</v>
      </c>
      <c r="E1292">
        <v>5899.85</v>
      </c>
      <c r="F1292" t="s">
        <v>27</v>
      </c>
      <c r="M1292" t="s">
        <v>1327</v>
      </c>
      <c r="N1292">
        <v>5899.85</v>
      </c>
    </row>
    <row r="1293" spans="1:14" x14ac:dyDescent="0.35">
      <c r="A1293" t="s">
        <v>1328</v>
      </c>
      <c r="B1293">
        <v>8</v>
      </c>
      <c r="C1293" t="s">
        <v>37</v>
      </c>
      <c r="D1293">
        <v>75</v>
      </c>
      <c r="E1293">
        <v>632.95000000000005</v>
      </c>
      <c r="F1293" t="s">
        <v>27</v>
      </c>
      <c r="M1293" t="s">
        <v>1328</v>
      </c>
      <c r="N1293">
        <v>632.95000000000005</v>
      </c>
    </row>
    <row r="1294" spans="1:14" x14ac:dyDescent="0.35">
      <c r="A1294" t="s">
        <v>1329</v>
      </c>
      <c r="B1294">
        <v>62</v>
      </c>
      <c r="C1294" t="s">
        <v>26</v>
      </c>
      <c r="D1294">
        <v>84.5</v>
      </c>
      <c r="E1294">
        <v>5193.2</v>
      </c>
      <c r="F1294" t="s">
        <v>27</v>
      </c>
      <c r="M1294" t="s">
        <v>1329</v>
      </c>
      <c r="N1294">
        <v>5193.2</v>
      </c>
    </row>
    <row r="1295" spans="1:14" x14ac:dyDescent="0.35">
      <c r="A1295" t="s">
        <v>1330</v>
      </c>
      <c r="B1295">
        <v>67</v>
      </c>
      <c r="C1295" t="s">
        <v>37</v>
      </c>
      <c r="D1295">
        <v>111.2</v>
      </c>
      <c r="E1295">
        <v>7530.8</v>
      </c>
      <c r="F1295" t="s">
        <v>27</v>
      </c>
      <c r="M1295" t="s">
        <v>1330</v>
      </c>
      <c r="N1295">
        <v>7530.8</v>
      </c>
    </row>
    <row r="1296" spans="1:14" x14ac:dyDescent="0.35">
      <c r="A1296" t="s">
        <v>1331</v>
      </c>
      <c r="B1296">
        <v>6</v>
      </c>
      <c r="C1296" t="s">
        <v>26</v>
      </c>
      <c r="D1296">
        <v>44.75</v>
      </c>
      <c r="E1296">
        <v>270.95</v>
      </c>
      <c r="F1296" t="s">
        <v>27</v>
      </c>
      <c r="M1296" t="s">
        <v>1331</v>
      </c>
      <c r="N1296">
        <v>270.95</v>
      </c>
    </row>
    <row r="1297" spans="1:14" x14ac:dyDescent="0.35">
      <c r="A1297" t="s">
        <v>1332</v>
      </c>
      <c r="B1297">
        <v>70</v>
      </c>
      <c r="C1297" t="s">
        <v>26</v>
      </c>
      <c r="D1297">
        <v>80.599999999999994</v>
      </c>
      <c r="E1297">
        <v>5460.2</v>
      </c>
      <c r="F1297" t="s">
        <v>27</v>
      </c>
      <c r="M1297" t="s">
        <v>1332</v>
      </c>
      <c r="N1297">
        <v>5460.2</v>
      </c>
    </row>
    <row r="1298" spans="1:14" x14ac:dyDescent="0.35">
      <c r="A1298" t="s">
        <v>1333</v>
      </c>
      <c r="B1298">
        <v>20</v>
      </c>
      <c r="C1298" t="s">
        <v>37</v>
      </c>
      <c r="D1298">
        <v>80.7</v>
      </c>
      <c r="E1298">
        <v>1614.2</v>
      </c>
      <c r="F1298" t="s">
        <v>27</v>
      </c>
      <c r="M1298" t="s">
        <v>1333</v>
      </c>
      <c r="N1298">
        <v>1614.2</v>
      </c>
    </row>
    <row r="1299" spans="1:14" x14ac:dyDescent="0.35">
      <c r="A1299" t="s">
        <v>1334</v>
      </c>
      <c r="B1299">
        <v>5</v>
      </c>
      <c r="C1299" t="s">
        <v>37</v>
      </c>
      <c r="D1299">
        <v>75.599999999999994</v>
      </c>
      <c r="E1299">
        <v>402.5</v>
      </c>
      <c r="F1299" t="s">
        <v>27</v>
      </c>
      <c r="M1299" t="s">
        <v>1334</v>
      </c>
      <c r="N1299">
        <v>402.5</v>
      </c>
    </row>
    <row r="1300" spans="1:14" x14ac:dyDescent="0.35">
      <c r="A1300" t="s">
        <v>1335</v>
      </c>
      <c r="B1300">
        <v>24</v>
      </c>
      <c r="C1300" t="s">
        <v>26</v>
      </c>
      <c r="D1300">
        <v>57.6</v>
      </c>
      <c r="E1300">
        <v>1367.75</v>
      </c>
      <c r="F1300" t="s">
        <v>27</v>
      </c>
      <c r="M1300" t="s">
        <v>1335</v>
      </c>
      <c r="N1300">
        <v>1367.75</v>
      </c>
    </row>
    <row r="1301" spans="1:14" x14ac:dyDescent="0.35">
      <c r="A1301" t="s">
        <v>1336</v>
      </c>
      <c r="B1301">
        <v>11</v>
      </c>
      <c r="C1301" t="s">
        <v>26</v>
      </c>
      <c r="D1301">
        <v>44.05</v>
      </c>
      <c r="E1301">
        <v>483.7</v>
      </c>
      <c r="F1301" t="s">
        <v>27</v>
      </c>
      <c r="M1301" t="s">
        <v>1336</v>
      </c>
      <c r="N1301">
        <v>483.7</v>
      </c>
    </row>
    <row r="1302" spans="1:14" x14ac:dyDescent="0.35">
      <c r="A1302" t="s">
        <v>1337</v>
      </c>
      <c r="B1302">
        <v>72</v>
      </c>
      <c r="C1302" t="s">
        <v>37</v>
      </c>
      <c r="D1302">
        <v>110.6</v>
      </c>
      <c r="E1302">
        <v>7962.2</v>
      </c>
      <c r="F1302" t="s">
        <v>27</v>
      </c>
      <c r="M1302" t="s">
        <v>1337</v>
      </c>
      <c r="N1302">
        <v>7962.2</v>
      </c>
    </row>
    <row r="1303" spans="1:14" x14ac:dyDescent="0.35">
      <c r="A1303" t="s">
        <v>1338</v>
      </c>
      <c r="B1303">
        <v>66</v>
      </c>
      <c r="C1303" t="s">
        <v>26</v>
      </c>
      <c r="D1303">
        <v>58.2</v>
      </c>
      <c r="E1303">
        <v>3810.8</v>
      </c>
      <c r="F1303" t="s">
        <v>27</v>
      </c>
      <c r="M1303" t="s">
        <v>1338</v>
      </c>
      <c r="N1303">
        <v>3810.8</v>
      </c>
    </row>
    <row r="1304" spans="1:14" x14ac:dyDescent="0.35">
      <c r="A1304" t="s">
        <v>1339</v>
      </c>
      <c r="B1304">
        <v>45</v>
      </c>
      <c r="C1304" t="s">
        <v>26</v>
      </c>
      <c r="D1304">
        <v>81</v>
      </c>
      <c r="E1304">
        <v>3533.6</v>
      </c>
      <c r="F1304" t="s">
        <v>27</v>
      </c>
      <c r="M1304" t="s">
        <v>1339</v>
      </c>
      <c r="N1304">
        <v>3533.6</v>
      </c>
    </row>
    <row r="1305" spans="1:14" x14ac:dyDescent="0.35">
      <c r="A1305" t="s">
        <v>1340</v>
      </c>
      <c r="B1305">
        <v>69</v>
      </c>
      <c r="C1305" t="s">
        <v>24</v>
      </c>
      <c r="D1305">
        <v>19.7</v>
      </c>
      <c r="E1305">
        <v>1396.9</v>
      </c>
      <c r="F1305" t="s">
        <v>27</v>
      </c>
      <c r="M1305" t="s">
        <v>1340</v>
      </c>
      <c r="N1305">
        <v>1396.9</v>
      </c>
    </row>
    <row r="1306" spans="1:14" x14ac:dyDescent="0.35">
      <c r="A1306" t="s">
        <v>1341</v>
      </c>
      <c r="B1306">
        <v>15</v>
      </c>
      <c r="C1306" t="s">
        <v>37</v>
      </c>
      <c r="D1306">
        <v>85.6</v>
      </c>
      <c r="E1306">
        <v>1345.55</v>
      </c>
      <c r="F1306" t="s">
        <v>27</v>
      </c>
      <c r="M1306" t="s">
        <v>1341</v>
      </c>
      <c r="N1306">
        <v>1345.55</v>
      </c>
    </row>
    <row r="1307" spans="1:14" x14ac:dyDescent="0.35">
      <c r="A1307" t="s">
        <v>1342</v>
      </c>
      <c r="B1307">
        <v>28</v>
      </c>
      <c r="C1307" t="s">
        <v>26</v>
      </c>
      <c r="D1307">
        <v>59.55</v>
      </c>
      <c r="E1307">
        <v>1646.45</v>
      </c>
      <c r="F1307" t="s">
        <v>27</v>
      </c>
      <c r="M1307" t="s">
        <v>1342</v>
      </c>
      <c r="N1307">
        <v>1646.45</v>
      </c>
    </row>
    <row r="1308" spans="1:14" x14ac:dyDescent="0.35">
      <c r="A1308" t="s">
        <v>1343</v>
      </c>
      <c r="B1308">
        <v>70</v>
      </c>
      <c r="C1308" t="s">
        <v>37</v>
      </c>
      <c r="D1308">
        <v>115.55</v>
      </c>
      <c r="E1308">
        <v>8127.6</v>
      </c>
      <c r="F1308" t="s">
        <v>27</v>
      </c>
      <c r="M1308" t="s">
        <v>1343</v>
      </c>
      <c r="N1308">
        <v>8127.6</v>
      </c>
    </row>
    <row r="1309" spans="1:14" x14ac:dyDescent="0.35">
      <c r="A1309" t="s">
        <v>1344</v>
      </c>
      <c r="B1309">
        <v>36</v>
      </c>
      <c r="C1309" t="s">
        <v>26</v>
      </c>
      <c r="D1309">
        <v>75.55</v>
      </c>
      <c r="E1309">
        <v>2680.15</v>
      </c>
      <c r="F1309" t="s">
        <v>27</v>
      </c>
      <c r="M1309" t="s">
        <v>1344</v>
      </c>
      <c r="N1309">
        <v>2680.15</v>
      </c>
    </row>
    <row r="1310" spans="1:14" x14ac:dyDescent="0.35">
      <c r="A1310" t="s">
        <v>1345</v>
      </c>
      <c r="B1310">
        <v>16</v>
      </c>
      <c r="C1310" t="s">
        <v>37</v>
      </c>
      <c r="D1310">
        <v>86.6</v>
      </c>
      <c r="E1310">
        <v>1281</v>
      </c>
      <c r="F1310" t="s">
        <v>27</v>
      </c>
      <c r="M1310" t="s">
        <v>1345</v>
      </c>
      <c r="N1310">
        <v>1281</v>
      </c>
    </row>
    <row r="1311" spans="1:14" x14ac:dyDescent="0.35">
      <c r="A1311" t="s">
        <v>1346</v>
      </c>
      <c r="B1311">
        <v>18</v>
      </c>
      <c r="C1311" t="s">
        <v>37</v>
      </c>
      <c r="D1311">
        <v>85.2</v>
      </c>
      <c r="E1311">
        <v>1553.9</v>
      </c>
      <c r="F1311" t="s">
        <v>27</v>
      </c>
      <c r="M1311" t="s">
        <v>1346</v>
      </c>
      <c r="N1311">
        <v>1553.9</v>
      </c>
    </row>
    <row r="1312" spans="1:14" x14ac:dyDescent="0.35">
      <c r="A1312" t="s">
        <v>1347</v>
      </c>
      <c r="B1312">
        <v>34</v>
      </c>
      <c r="C1312" t="s">
        <v>37</v>
      </c>
      <c r="D1312">
        <v>97.65</v>
      </c>
      <c r="E1312">
        <v>3207.55</v>
      </c>
      <c r="F1312" t="s">
        <v>27</v>
      </c>
      <c r="M1312" t="s">
        <v>1347</v>
      </c>
      <c r="N1312">
        <v>3207.55</v>
      </c>
    </row>
    <row r="1313" spans="1:14" x14ac:dyDescent="0.35">
      <c r="A1313" t="s">
        <v>1348</v>
      </c>
      <c r="B1313">
        <v>42</v>
      </c>
      <c r="C1313" t="s">
        <v>26</v>
      </c>
      <c r="D1313">
        <v>45.1</v>
      </c>
      <c r="E1313">
        <v>2049.0500000000002</v>
      </c>
      <c r="F1313" t="s">
        <v>27</v>
      </c>
      <c r="M1313" t="s">
        <v>1348</v>
      </c>
      <c r="N1313">
        <v>2049.0500000000002</v>
      </c>
    </row>
    <row r="1314" spans="1:14" x14ac:dyDescent="0.35">
      <c r="A1314" t="s">
        <v>1349</v>
      </c>
      <c r="B1314">
        <v>48</v>
      </c>
      <c r="C1314" t="s">
        <v>26</v>
      </c>
      <c r="D1314">
        <v>70.95</v>
      </c>
      <c r="E1314">
        <v>3629.2</v>
      </c>
      <c r="F1314" t="s">
        <v>27</v>
      </c>
      <c r="M1314" t="s">
        <v>1349</v>
      </c>
      <c r="N1314">
        <v>3629.2</v>
      </c>
    </row>
    <row r="1315" spans="1:14" x14ac:dyDescent="0.35">
      <c r="A1315" t="s">
        <v>1350</v>
      </c>
      <c r="B1315">
        <v>47</v>
      </c>
      <c r="C1315" t="s">
        <v>37</v>
      </c>
      <c r="D1315">
        <v>109.55</v>
      </c>
      <c r="E1315">
        <v>5124.55</v>
      </c>
      <c r="F1315" t="s">
        <v>27</v>
      </c>
      <c r="M1315" t="s">
        <v>1350</v>
      </c>
      <c r="N1315">
        <v>5124.55</v>
      </c>
    </row>
    <row r="1316" spans="1:14" x14ac:dyDescent="0.35">
      <c r="A1316" t="s">
        <v>1351</v>
      </c>
      <c r="B1316">
        <v>39</v>
      </c>
      <c r="C1316" t="s">
        <v>37</v>
      </c>
      <c r="D1316">
        <v>89.55</v>
      </c>
      <c r="E1316">
        <v>3474.45</v>
      </c>
      <c r="F1316" t="s">
        <v>27</v>
      </c>
      <c r="M1316" t="s">
        <v>1351</v>
      </c>
      <c r="N1316">
        <v>3474.45</v>
      </c>
    </row>
    <row r="1317" spans="1:14" x14ac:dyDescent="0.35">
      <c r="A1317" t="s">
        <v>1352</v>
      </c>
      <c r="B1317">
        <v>11</v>
      </c>
      <c r="C1317" t="s">
        <v>24</v>
      </c>
      <c r="D1317">
        <v>20.9</v>
      </c>
      <c r="E1317">
        <v>202.3</v>
      </c>
      <c r="F1317" t="s">
        <v>27</v>
      </c>
      <c r="M1317" t="s">
        <v>1352</v>
      </c>
      <c r="N1317">
        <v>202.3</v>
      </c>
    </row>
    <row r="1318" spans="1:14" x14ac:dyDescent="0.35">
      <c r="A1318" t="s">
        <v>1353</v>
      </c>
      <c r="B1318">
        <v>7</v>
      </c>
      <c r="C1318" t="s">
        <v>24</v>
      </c>
      <c r="D1318">
        <v>19.95</v>
      </c>
      <c r="E1318">
        <v>147.5</v>
      </c>
      <c r="F1318" t="s">
        <v>27</v>
      </c>
      <c r="M1318" t="s">
        <v>1353</v>
      </c>
      <c r="N1318">
        <v>147.5</v>
      </c>
    </row>
    <row r="1319" spans="1:14" x14ac:dyDescent="0.35">
      <c r="A1319" t="s">
        <v>1354</v>
      </c>
      <c r="B1319">
        <v>3</v>
      </c>
      <c r="C1319" t="s">
        <v>24</v>
      </c>
      <c r="D1319">
        <v>24.6</v>
      </c>
      <c r="E1319">
        <v>86.35</v>
      </c>
      <c r="F1319" t="s">
        <v>27</v>
      </c>
      <c r="M1319" t="s">
        <v>1354</v>
      </c>
      <c r="N1319">
        <v>86.35</v>
      </c>
    </row>
    <row r="1320" spans="1:14" x14ac:dyDescent="0.35">
      <c r="A1320" t="s">
        <v>1355</v>
      </c>
      <c r="B1320">
        <v>8</v>
      </c>
      <c r="C1320" t="s">
        <v>26</v>
      </c>
      <c r="D1320">
        <v>66.7</v>
      </c>
      <c r="E1320">
        <v>579</v>
      </c>
      <c r="F1320" t="s">
        <v>27</v>
      </c>
      <c r="M1320" t="s">
        <v>1355</v>
      </c>
      <c r="N1320">
        <v>579</v>
      </c>
    </row>
    <row r="1321" spans="1:14" x14ac:dyDescent="0.35">
      <c r="A1321" t="s">
        <v>1356</v>
      </c>
      <c r="B1321">
        <v>1</v>
      </c>
      <c r="C1321" t="s">
        <v>24</v>
      </c>
      <c r="D1321">
        <v>19.45</v>
      </c>
      <c r="E1321">
        <v>19.45</v>
      </c>
      <c r="F1321" t="s">
        <v>27</v>
      </c>
      <c r="M1321" t="s">
        <v>1356</v>
      </c>
      <c r="N1321">
        <v>19.45</v>
      </c>
    </row>
    <row r="1322" spans="1:14" x14ac:dyDescent="0.35">
      <c r="A1322" t="s">
        <v>1357</v>
      </c>
      <c r="B1322">
        <v>32</v>
      </c>
      <c r="C1322" t="s">
        <v>37</v>
      </c>
      <c r="D1322">
        <v>94.8</v>
      </c>
      <c r="E1322">
        <v>3131.55</v>
      </c>
      <c r="F1322" t="s">
        <v>27</v>
      </c>
      <c r="M1322" t="s">
        <v>1357</v>
      </c>
      <c r="N1322">
        <v>3131.55</v>
      </c>
    </row>
    <row r="1323" spans="1:14" x14ac:dyDescent="0.35">
      <c r="A1323" t="s">
        <v>1358</v>
      </c>
      <c r="B1323">
        <v>60</v>
      </c>
      <c r="C1323" t="s">
        <v>26</v>
      </c>
      <c r="D1323">
        <v>65.849999999999994</v>
      </c>
      <c r="E1323">
        <v>3928.3</v>
      </c>
      <c r="F1323" t="s">
        <v>27</v>
      </c>
      <c r="M1323" t="s">
        <v>1358</v>
      </c>
      <c r="N1323">
        <v>3928.3</v>
      </c>
    </row>
    <row r="1324" spans="1:14" x14ac:dyDescent="0.35">
      <c r="A1324" t="s">
        <v>1359</v>
      </c>
      <c r="B1324">
        <v>10</v>
      </c>
      <c r="C1324" t="s">
        <v>24</v>
      </c>
      <c r="D1324">
        <v>19.95</v>
      </c>
      <c r="E1324">
        <v>187.75</v>
      </c>
      <c r="F1324" t="s">
        <v>27</v>
      </c>
      <c r="M1324" t="s">
        <v>1359</v>
      </c>
      <c r="N1324">
        <v>187.75</v>
      </c>
    </row>
    <row r="1325" spans="1:14" x14ac:dyDescent="0.35">
      <c r="A1325" t="s">
        <v>1360</v>
      </c>
      <c r="B1325">
        <v>71</v>
      </c>
      <c r="C1325" t="s">
        <v>24</v>
      </c>
      <c r="D1325">
        <v>24.65</v>
      </c>
      <c r="E1325">
        <v>1710.15</v>
      </c>
      <c r="F1325" t="s">
        <v>27</v>
      </c>
      <c r="M1325" t="s">
        <v>1360</v>
      </c>
      <c r="N1325">
        <v>1710.15</v>
      </c>
    </row>
    <row r="1326" spans="1:14" x14ac:dyDescent="0.35">
      <c r="A1326" t="s">
        <v>1361</v>
      </c>
      <c r="B1326">
        <v>4</v>
      </c>
      <c r="C1326" t="s">
        <v>24</v>
      </c>
      <c r="D1326">
        <v>20.350000000000001</v>
      </c>
      <c r="E1326">
        <v>76.349999999999994</v>
      </c>
      <c r="F1326" t="s">
        <v>27</v>
      </c>
      <c r="M1326" t="s">
        <v>1361</v>
      </c>
      <c r="N1326">
        <v>76.349999999999994</v>
      </c>
    </row>
    <row r="1327" spans="1:14" x14ac:dyDescent="0.35">
      <c r="A1327" t="s">
        <v>1362</v>
      </c>
      <c r="B1327">
        <v>1</v>
      </c>
      <c r="C1327" t="s">
        <v>37</v>
      </c>
      <c r="D1327">
        <v>69.25</v>
      </c>
      <c r="E1327">
        <v>69.25</v>
      </c>
      <c r="F1327" t="s">
        <v>27</v>
      </c>
      <c r="M1327" t="s">
        <v>1362</v>
      </c>
      <c r="N1327">
        <v>69.25</v>
      </c>
    </row>
    <row r="1328" spans="1:14" x14ac:dyDescent="0.35">
      <c r="A1328" t="s">
        <v>1363</v>
      </c>
      <c r="B1328">
        <v>43</v>
      </c>
      <c r="C1328" t="s">
        <v>26</v>
      </c>
      <c r="D1328">
        <v>51.25</v>
      </c>
      <c r="E1328">
        <v>2151.6</v>
      </c>
      <c r="F1328" t="s">
        <v>27</v>
      </c>
      <c r="M1328" t="s">
        <v>1363</v>
      </c>
      <c r="N1328">
        <v>2151.6</v>
      </c>
    </row>
    <row r="1329" spans="1:14" x14ac:dyDescent="0.35">
      <c r="A1329" t="s">
        <v>1364</v>
      </c>
      <c r="B1329">
        <v>59</v>
      </c>
      <c r="C1329" t="s">
        <v>37</v>
      </c>
      <c r="D1329">
        <v>99.5</v>
      </c>
      <c r="E1329">
        <v>5961.1</v>
      </c>
      <c r="F1329" t="s">
        <v>27</v>
      </c>
      <c r="M1329" t="s">
        <v>1364</v>
      </c>
      <c r="N1329">
        <v>5961.1</v>
      </c>
    </row>
    <row r="1330" spans="1:14" x14ac:dyDescent="0.35">
      <c r="A1330" t="s">
        <v>1365</v>
      </c>
      <c r="B1330">
        <v>23</v>
      </c>
      <c r="C1330" t="s">
        <v>26</v>
      </c>
      <c r="D1330">
        <v>54.25</v>
      </c>
      <c r="E1330">
        <v>1221.55</v>
      </c>
      <c r="F1330" t="s">
        <v>27</v>
      </c>
      <c r="M1330" t="s">
        <v>1365</v>
      </c>
      <c r="N1330">
        <v>1221.55</v>
      </c>
    </row>
    <row r="1331" spans="1:14" x14ac:dyDescent="0.35">
      <c r="A1331" t="s">
        <v>1366</v>
      </c>
      <c r="B1331">
        <v>72</v>
      </c>
      <c r="C1331" t="s">
        <v>24</v>
      </c>
      <c r="D1331">
        <v>19.399999999999999</v>
      </c>
      <c r="E1331">
        <v>1496.45</v>
      </c>
      <c r="F1331" t="s">
        <v>27</v>
      </c>
      <c r="M1331" t="s">
        <v>1366</v>
      </c>
      <c r="N1331">
        <v>1496.45</v>
      </c>
    </row>
    <row r="1332" spans="1:14" x14ac:dyDescent="0.35">
      <c r="A1332" t="s">
        <v>1367</v>
      </c>
      <c r="B1332">
        <v>22</v>
      </c>
      <c r="C1332" t="s">
        <v>26</v>
      </c>
      <c r="D1332">
        <v>56.25</v>
      </c>
      <c r="E1332">
        <v>1292.2</v>
      </c>
      <c r="F1332" t="s">
        <v>27</v>
      </c>
      <c r="M1332" t="s">
        <v>1367</v>
      </c>
      <c r="N1332">
        <v>1292.2</v>
      </c>
    </row>
    <row r="1333" spans="1:14" x14ac:dyDescent="0.35">
      <c r="A1333" t="s">
        <v>1368</v>
      </c>
      <c r="B1333">
        <v>1</v>
      </c>
      <c r="C1333" t="s">
        <v>26</v>
      </c>
      <c r="D1333">
        <v>25.15</v>
      </c>
      <c r="E1333">
        <v>25.15</v>
      </c>
      <c r="F1333" t="s">
        <v>27</v>
      </c>
      <c r="M1333" t="s">
        <v>1368</v>
      </c>
      <c r="N1333">
        <v>25.15</v>
      </c>
    </row>
    <row r="1334" spans="1:14" x14ac:dyDescent="0.35">
      <c r="A1334" t="s">
        <v>1369</v>
      </c>
      <c r="B1334">
        <v>69</v>
      </c>
      <c r="C1334" t="s">
        <v>24</v>
      </c>
      <c r="D1334">
        <v>23.95</v>
      </c>
      <c r="E1334">
        <v>1713.1</v>
      </c>
      <c r="F1334" t="s">
        <v>27</v>
      </c>
      <c r="M1334" t="s">
        <v>1369</v>
      </c>
      <c r="N1334">
        <v>1713.1</v>
      </c>
    </row>
    <row r="1335" spans="1:14" x14ac:dyDescent="0.35">
      <c r="A1335" t="s">
        <v>1370</v>
      </c>
      <c r="B1335">
        <v>50</v>
      </c>
      <c r="C1335" t="s">
        <v>26</v>
      </c>
      <c r="D1335">
        <v>35.4</v>
      </c>
      <c r="E1335">
        <v>1748.9</v>
      </c>
      <c r="F1335" t="s">
        <v>27</v>
      </c>
      <c r="M1335" t="s">
        <v>1370</v>
      </c>
      <c r="N1335">
        <v>1748.9</v>
      </c>
    </row>
    <row r="1336" spans="1:14" x14ac:dyDescent="0.35">
      <c r="A1336" t="s">
        <v>1371</v>
      </c>
      <c r="B1336">
        <v>1</v>
      </c>
      <c r="C1336" t="s">
        <v>26</v>
      </c>
      <c r="D1336">
        <v>25.2</v>
      </c>
      <c r="E1336">
        <v>25.2</v>
      </c>
      <c r="F1336" t="s">
        <v>27</v>
      </c>
      <c r="M1336" t="s">
        <v>1371</v>
      </c>
      <c r="N1336">
        <v>25.2</v>
      </c>
    </row>
    <row r="1337" spans="1:14" x14ac:dyDescent="0.35">
      <c r="A1337" t="s">
        <v>1372</v>
      </c>
      <c r="B1337">
        <v>2</v>
      </c>
      <c r="C1337" t="s">
        <v>26</v>
      </c>
      <c r="D1337">
        <v>45</v>
      </c>
      <c r="E1337">
        <v>96.45</v>
      </c>
      <c r="F1337" t="s">
        <v>27</v>
      </c>
      <c r="M1337" t="s">
        <v>1372</v>
      </c>
      <c r="N1337">
        <v>96.45</v>
      </c>
    </row>
    <row r="1338" spans="1:14" x14ac:dyDescent="0.35">
      <c r="A1338" t="s">
        <v>1373</v>
      </c>
      <c r="B1338">
        <v>15</v>
      </c>
      <c r="C1338" t="s">
        <v>37</v>
      </c>
      <c r="D1338">
        <v>75.349999999999994</v>
      </c>
      <c r="E1338">
        <v>1114.55</v>
      </c>
      <c r="F1338" t="s">
        <v>27</v>
      </c>
      <c r="M1338" t="s">
        <v>1373</v>
      </c>
      <c r="N1338">
        <v>1114.55</v>
      </c>
    </row>
    <row r="1339" spans="1:14" x14ac:dyDescent="0.35">
      <c r="A1339" t="s">
        <v>1374</v>
      </c>
      <c r="B1339">
        <v>31</v>
      </c>
      <c r="C1339" t="s">
        <v>24</v>
      </c>
      <c r="D1339">
        <v>20.399999999999999</v>
      </c>
      <c r="E1339">
        <v>609.1</v>
      </c>
      <c r="F1339" t="s">
        <v>27</v>
      </c>
      <c r="M1339" t="s">
        <v>1374</v>
      </c>
      <c r="N1339">
        <v>609.1</v>
      </c>
    </row>
    <row r="1340" spans="1:14" x14ac:dyDescent="0.35">
      <c r="A1340" t="s">
        <v>1375</v>
      </c>
      <c r="B1340">
        <v>1</v>
      </c>
      <c r="C1340" t="s">
        <v>24</v>
      </c>
      <c r="D1340">
        <v>20.149999999999999</v>
      </c>
      <c r="E1340">
        <v>20.149999999999999</v>
      </c>
      <c r="F1340" t="s">
        <v>27</v>
      </c>
      <c r="M1340" t="s">
        <v>1375</v>
      </c>
      <c r="N1340">
        <v>20.149999999999999</v>
      </c>
    </row>
    <row r="1341" spans="1:14" x14ac:dyDescent="0.35">
      <c r="A1341" t="s">
        <v>1376</v>
      </c>
      <c r="B1341">
        <v>66</v>
      </c>
      <c r="C1341" t="s">
        <v>37</v>
      </c>
      <c r="D1341">
        <v>105</v>
      </c>
      <c r="E1341">
        <v>7133.25</v>
      </c>
      <c r="F1341" t="s">
        <v>27</v>
      </c>
      <c r="M1341" t="s">
        <v>1376</v>
      </c>
      <c r="N1341">
        <v>7133.25</v>
      </c>
    </row>
    <row r="1342" spans="1:14" x14ac:dyDescent="0.35">
      <c r="A1342" t="s">
        <v>1377</v>
      </c>
      <c r="B1342">
        <v>0</v>
      </c>
      <c r="C1342" t="s">
        <v>26</v>
      </c>
      <c r="D1342">
        <v>56.05</v>
      </c>
      <c r="E1342" t="s">
        <v>525</v>
      </c>
      <c r="F1342" t="s">
        <v>27</v>
      </c>
      <c r="M1342" t="s">
        <v>1377</v>
      </c>
      <c r="N1342" t="s">
        <v>525</v>
      </c>
    </row>
    <row r="1343" spans="1:14" x14ac:dyDescent="0.35">
      <c r="A1343" t="s">
        <v>1378</v>
      </c>
      <c r="B1343">
        <v>3</v>
      </c>
      <c r="C1343" t="s">
        <v>26</v>
      </c>
      <c r="D1343">
        <v>54.7</v>
      </c>
      <c r="E1343">
        <v>169.45</v>
      </c>
      <c r="F1343" t="s">
        <v>27</v>
      </c>
      <c r="M1343" t="s">
        <v>1378</v>
      </c>
      <c r="N1343">
        <v>169.45</v>
      </c>
    </row>
    <row r="1344" spans="1:14" x14ac:dyDescent="0.35">
      <c r="A1344" t="s">
        <v>1379</v>
      </c>
      <c r="B1344">
        <v>8</v>
      </c>
      <c r="C1344" t="s">
        <v>24</v>
      </c>
      <c r="D1344">
        <v>20</v>
      </c>
      <c r="E1344">
        <v>141.6</v>
      </c>
      <c r="F1344" t="s">
        <v>27</v>
      </c>
      <c r="M1344" t="s">
        <v>1379</v>
      </c>
      <c r="N1344">
        <v>141.6</v>
      </c>
    </row>
    <row r="1345" spans="1:14" x14ac:dyDescent="0.35">
      <c r="A1345" t="s">
        <v>1380</v>
      </c>
      <c r="B1345">
        <v>64</v>
      </c>
      <c r="C1345" t="s">
        <v>26</v>
      </c>
      <c r="D1345">
        <v>73.05</v>
      </c>
      <c r="E1345">
        <v>4688.6499999999996</v>
      </c>
      <c r="F1345" t="s">
        <v>27</v>
      </c>
      <c r="M1345" t="s">
        <v>1380</v>
      </c>
      <c r="N1345">
        <v>4688.6499999999996</v>
      </c>
    </row>
    <row r="1346" spans="1:14" x14ac:dyDescent="0.35">
      <c r="A1346" t="s">
        <v>1381</v>
      </c>
      <c r="B1346">
        <v>28</v>
      </c>
      <c r="C1346" t="s">
        <v>24</v>
      </c>
      <c r="D1346">
        <v>20.5</v>
      </c>
      <c r="E1346">
        <v>563.04999999999995</v>
      </c>
      <c r="F1346" t="s">
        <v>27</v>
      </c>
      <c r="M1346" t="s">
        <v>1381</v>
      </c>
      <c r="N1346">
        <v>563.04999999999995</v>
      </c>
    </row>
    <row r="1347" spans="1:14" x14ac:dyDescent="0.35">
      <c r="A1347" t="s">
        <v>1382</v>
      </c>
      <c r="B1347">
        <v>57</v>
      </c>
      <c r="C1347" t="s">
        <v>37</v>
      </c>
      <c r="D1347">
        <v>100.75</v>
      </c>
      <c r="E1347">
        <v>5985</v>
      </c>
      <c r="F1347" t="s">
        <v>27</v>
      </c>
      <c r="M1347" t="s">
        <v>1382</v>
      </c>
      <c r="N1347">
        <v>5985</v>
      </c>
    </row>
    <row r="1348" spans="1:14" x14ac:dyDescent="0.35">
      <c r="A1348" t="s">
        <v>1383</v>
      </c>
      <c r="B1348">
        <v>14</v>
      </c>
      <c r="C1348" t="s">
        <v>37</v>
      </c>
      <c r="D1348">
        <v>87.25</v>
      </c>
      <c r="E1348">
        <v>1258.5999999999999</v>
      </c>
      <c r="F1348" t="s">
        <v>27</v>
      </c>
      <c r="M1348" t="s">
        <v>1383</v>
      </c>
      <c r="N1348">
        <v>1258.5999999999999</v>
      </c>
    </row>
    <row r="1349" spans="1:14" x14ac:dyDescent="0.35">
      <c r="A1349" t="s">
        <v>1384</v>
      </c>
      <c r="B1349">
        <v>19</v>
      </c>
      <c r="C1349" t="s">
        <v>24</v>
      </c>
      <c r="D1349">
        <v>19.95</v>
      </c>
      <c r="E1349">
        <v>373.5</v>
      </c>
      <c r="F1349" t="s">
        <v>27</v>
      </c>
      <c r="M1349" t="s">
        <v>1384</v>
      </c>
      <c r="N1349">
        <v>373.5</v>
      </c>
    </row>
    <row r="1350" spans="1:14" x14ac:dyDescent="0.35">
      <c r="A1350" t="s">
        <v>1385</v>
      </c>
      <c r="B1350">
        <v>10</v>
      </c>
      <c r="C1350" t="s">
        <v>37</v>
      </c>
      <c r="D1350">
        <v>79.95</v>
      </c>
      <c r="E1350">
        <v>857.2</v>
      </c>
      <c r="F1350" t="s">
        <v>27</v>
      </c>
      <c r="M1350" t="s">
        <v>1385</v>
      </c>
      <c r="N1350">
        <v>857.2</v>
      </c>
    </row>
    <row r="1351" spans="1:14" x14ac:dyDescent="0.35">
      <c r="A1351" t="s">
        <v>1386</v>
      </c>
      <c r="B1351">
        <v>51</v>
      </c>
      <c r="C1351" t="s">
        <v>26</v>
      </c>
      <c r="D1351">
        <v>49.65</v>
      </c>
      <c r="E1351">
        <v>2553.35</v>
      </c>
      <c r="F1351" t="s">
        <v>27</v>
      </c>
      <c r="M1351" t="s">
        <v>1386</v>
      </c>
      <c r="N1351">
        <v>2553.35</v>
      </c>
    </row>
    <row r="1352" spans="1:14" x14ac:dyDescent="0.35">
      <c r="A1352" t="s">
        <v>1387</v>
      </c>
      <c r="B1352">
        <v>67</v>
      </c>
      <c r="C1352" t="s">
        <v>26</v>
      </c>
      <c r="D1352">
        <v>65.650000000000006</v>
      </c>
      <c r="E1352">
        <v>4322.8500000000004</v>
      </c>
      <c r="F1352" t="s">
        <v>27</v>
      </c>
      <c r="M1352" t="s">
        <v>1387</v>
      </c>
      <c r="N1352">
        <v>4322.8500000000004</v>
      </c>
    </row>
    <row r="1353" spans="1:14" x14ac:dyDescent="0.35">
      <c r="A1353" t="s">
        <v>1388</v>
      </c>
      <c r="B1353">
        <v>11</v>
      </c>
      <c r="C1353" t="s">
        <v>24</v>
      </c>
      <c r="D1353">
        <v>20.45</v>
      </c>
      <c r="E1353">
        <v>250.8</v>
      </c>
      <c r="F1353" t="s">
        <v>27</v>
      </c>
      <c r="M1353" t="s">
        <v>1388</v>
      </c>
      <c r="N1353">
        <v>250.8</v>
      </c>
    </row>
    <row r="1354" spans="1:14" x14ac:dyDescent="0.35">
      <c r="A1354" t="s">
        <v>1389</v>
      </c>
      <c r="B1354">
        <v>72</v>
      </c>
      <c r="C1354" t="s">
        <v>26</v>
      </c>
      <c r="D1354">
        <v>60.95</v>
      </c>
      <c r="E1354">
        <v>4549.05</v>
      </c>
      <c r="F1354" t="s">
        <v>27</v>
      </c>
      <c r="M1354" t="s">
        <v>1389</v>
      </c>
      <c r="N1354">
        <v>4549.05</v>
      </c>
    </row>
    <row r="1355" spans="1:14" x14ac:dyDescent="0.35">
      <c r="A1355" t="s">
        <v>1390</v>
      </c>
      <c r="B1355">
        <v>66</v>
      </c>
      <c r="C1355" t="s">
        <v>24</v>
      </c>
      <c r="D1355">
        <v>20.350000000000001</v>
      </c>
      <c r="E1355">
        <v>1359.5</v>
      </c>
      <c r="F1355" t="s">
        <v>27</v>
      </c>
      <c r="M1355" t="s">
        <v>1390</v>
      </c>
      <c r="N1355">
        <v>1359.5</v>
      </c>
    </row>
    <row r="1356" spans="1:14" x14ac:dyDescent="0.35">
      <c r="A1356" t="s">
        <v>1391</v>
      </c>
      <c r="B1356">
        <v>18</v>
      </c>
      <c r="C1356" t="s">
        <v>37</v>
      </c>
      <c r="D1356">
        <v>88.35</v>
      </c>
      <c r="E1356">
        <v>1639.3</v>
      </c>
      <c r="F1356" t="s">
        <v>27</v>
      </c>
      <c r="M1356" t="s">
        <v>1391</v>
      </c>
      <c r="N1356">
        <v>1639.3</v>
      </c>
    </row>
    <row r="1357" spans="1:14" x14ac:dyDescent="0.35">
      <c r="A1357" t="s">
        <v>1392</v>
      </c>
      <c r="B1357">
        <v>9</v>
      </c>
      <c r="C1357" t="s">
        <v>24</v>
      </c>
      <c r="D1357">
        <v>19.5</v>
      </c>
      <c r="E1357">
        <v>178.85</v>
      </c>
      <c r="F1357" t="s">
        <v>27</v>
      </c>
      <c r="M1357" t="s">
        <v>1392</v>
      </c>
      <c r="N1357">
        <v>178.85</v>
      </c>
    </row>
    <row r="1358" spans="1:14" x14ac:dyDescent="0.35">
      <c r="A1358" t="s">
        <v>1393</v>
      </c>
      <c r="B1358">
        <v>9</v>
      </c>
      <c r="C1358" t="s">
        <v>37</v>
      </c>
      <c r="D1358">
        <v>75.2</v>
      </c>
      <c r="E1358">
        <v>633.85</v>
      </c>
      <c r="F1358" t="s">
        <v>27</v>
      </c>
      <c r="M1358" t="s">
        <v>1393</v>
      </c>
      <c r="N1358">
        <v>633.85</v>
      </c>
    </row>
    <row r="1359" spans="1:14" x14ac:dyDescent="0.35">
      <c r="A1359" t="s">
        <v>1394</v>
      </c>
      <c r="B1359">
        <v>48</v>
      </c>
      <c r="C1359" t="s">
        <v>37</v>
      </c>
      <c r="D1359">
        <v>111.45</v>
      </c>
      <c r="E1359">
        <v>5315.1</v>
      </c>
      <c r="F1359" t="s">
        <v>27</v>
      </c>
      <c r="M1359" t="s">
        <v>1394</v>
      </c>
      <c r="N1359">
        <v>5315.1</v>
      </c>
    </row>
    <row r="1360" spans="1:14" x14ac:dyDescent="0.35">
      <c r="A1360" t="s">
        <v>1395</v>
      </c>
      <c r="B1360">
        <v>10</v>
      </c>
      <c r="C1360" t="s">
        <v>37</v>
      </c>
      <c r="D1360">
        <v>70.150000000000006</v>
      </c>
      <c r="E1360">
        <v>735.5</v>
      </c>
      <c r="F1360" t="s">
        <v>27</v>
      </c>
      <c r="M1360" t="s">
        <v>1395</v>
      </c>
      <c r="N1360">
        <v>735.5</v>
      </c>
    </row>
    <row r="1361" spans="1:14" x14ac:dyDescent="0.35">
      <c r="A1361" t="s">
        <v>1396</v>
      </c>
      <c r="B1361">
        <v>9</v>
      </c>
      <c r="C1361" t="s">
        <v>37</v>
      </c>
      <c r="D1361">
        <v>94.75</v>
      </c>
      <c r="E1361">
        <v>889.9</v>
      </c>
      <c r="F1361" t="s">
        <v>27</v>
      </c>
      <c r="M1361" t="s">
        <v>1396</v>
      </c>
      <c r="N1361">
        <v>889.9</v>
      </c>
    </row>
    <row r="1362" spans="1:14" x14ac:dyDescent="0.35">
      <c r="A1362" t="s">
        <v>1397</v>
      </c>
      <c r="B1362">
        <v>13</v>
      </c>
      <c r="C1362" t="s">
        <v>37</v>
      </c>
      <c r="D1362">
        <v>95.05</v>
      </c>
      <c r="E1362">
        <v>1290</v>
      </c>
      <c r="F1362" t="s">
        <v>27</v>
      </c>
      <c r="M1362" t="s">
        <v>1397</v>
      </c>
      <c r="N1362">
        <v>1290</v>
      </c>
    </row>
    <row r="1363" spans="1:14" x14ac:dyDescent="0.35">
      <c r="A1363" t="s">
        <v>1398</v>
      </c>
      <c r="B1363">
        <v>4</v>
      </c>
      <c r="C1363" t="s">
        <v>37</v>
      </c>
      <c r="D1363">
        <v>78.45</v>
      </c>
      <c r="E1363">
        <v>330.05</v>
      </c>
      <c r="F1363" t="s">
        <v>27</v>
      </c>
      <c r="M1363" t="s">
        <v>1398</v>
      </c>
      <c r="N1363">
        <v>330.05</v>
      </c>
    </row>
    <row r="1364" spans="1:14" x14ac:dyDescent="0.35">
      <c r="A1364" t="s">
        <v>1399</v>
      </c>
      <c r="B1364">
        <v>4</v>
      </c>
      <c r="C1364" t="s">
        <v>37</v>
      </c>
      <c r="D1364">
        <v>70.2</v>
      </c>
      <c r="E1364">
        <v>237.95</v>
      </c>
      <c r="F1364" t="s">
        <v>27</v>
      </c>
      <c r="M1364" t="s">
        <v>1399</v>
      </c>
      <c r="N1364">
        <v>237.95</v>
      </c>
    </row>
    <row r="1365" spans="1:14" x14ac:dyDescent="0.35">
      <c r="A1365" t="s">
        <v>1400</v>
      </c>
      <c r="B1365">
        <v>72</v>
      </c>
      <c r="C1365" t="s">
        <v>26</v>
      </c>
      <c r="D1365">
        <v>92</v>
      </c>
      <c r="E1365">
        <v>6474.4</v>
      </c>
      <c r="F1365" t="s">
        <v>27</v>
      </c>
      <c r="M1365" t="s">
        <v>1400</v>
      </c>
      <c r="N1365">
        <v>6474.4</v>
      </c>
    </row>
    <row r="1366" spans="1:14" x14ac:dyDescent="0.35">
      <c r="A1366" t="s">
        <v>1401</v>
      </c>
      <c r="B1366">
        <v>51</v>
      </c>
      <c r="C1366" t="s">
        <v>26</v>
      </c>
      <c r="D1366">
        <v>85.5</v>
      </c>
      <c r="E1366">
        <v>4421.95</v>
      </c>
      <c r="F1366" t="s">
        <v>27</v>
      </c>
      <c r="M1366" t="s">
        <v>1401</v>
      </c>
      <c r="N1366">
        <v>4421.95</v>
      </c>
    </row>
    <row r="1367" spans="1:14" x14ac:dyDescent="0.35">
      <c r="A1367" t="s">
        <v>1402</v>
      </c>
      <c r="B1367">
        <v>59</v>
      </c>
      <c r="C1367" t="s">
        <v>26</v>
      </c>
      <c r="D1367">
        <v>41.05</v>
      </c>
      <c r="E1367">
        <v>2452.6999999999998</v>
      </c>
      <c r="F1367" t="s">
        <v>27</v>
      </c>
      <c r="M1367" t="s">
        <v>1402</v>
      </c>
      <c r="N1367">
        <v>2452.6999999999998</v>
      </c>
    </row>
    <row r="1368" spans="1:14" x14ac:dyDescent="0.35">
      <c r="A1368" t="s">
        <v>1403</v>
      </c>
      <c r="B1368">
        <v>10</v>
      </c>
      <c r="C1368" t="s">
        <v>37</v>
      </c>
      <c r="D1368">
        <v>85.6</v>
      </c>
      <c r="E1368">
        <v>813.85</v>
      </c>
      <c r="F1368" t="s">
        <v>27</v>
      </c>
      <c r="M1368" t="s">
        <v>1403</v>
      </c>
      <c r="N1368">
        <v>813.85</v>
      </c>
    </row>
    <row r="1369" spans="1:14" x14ac:dyDescent="0.35">
      <c r="A1369" t="s">
        <v>1404</v>
      </c>
      <c r="B1369">
        <v>61</v>
      </c>
      <c r="C1369" t="s">
        <v>37</v>
      </c>
      <c r="D1369">
        <v>82.15</v>
      </c>
      <c r="E1369">
        <v>4904.8500000000004</v>
      </c>
      <c r="F1369" t="s">
        <v>27</v>
      </c>
      <c r="M1369" t="s">
        <v>1404</v>
      </c>
      <c r="N1369">
        <v>4904.8500000000004</v>
      </c>
    </row>
    <row r="1370" spans="1:14" x14ac:dyDescent="0.35">
      <c r="A1370" t="s">
        <v>1405</v>
      </c>
      <c r="B1370">
        <v>54</v>
      </c>
      <c r="C1370" t="s">
        <v>37</v>
      </c>
      <c r="D1370">
        <v>84.4</v>
      </c>
      <c r="E1370">
        <v>4484.05</v>
      </c>
      <c r="F1370" t="s">
        <v>27</v>
      </c>
      <c r="M1370" t="s">
        <v>1405</v>
      </c>
      <c r="N1370">
        <v>4484.05</v>
      </c>
    </row>
    <row r="1371" spans="1:14" x14ac:dyDescent="0.35">
      <c r="A1371" t="s">
        <v>1406</v>
      </c>
      <c r="B1371">
        <v>33</v>
      </c>
      <c r="C1371" t="s">
        <v>26</v>
      </c>
      <c r="D1371">
        <v>60.9</v>
      </c>
      <c r="E1371">
        <v>2033.85</v>
      </c>
      <c r="F1371" t="s">
        <v>27</v>
      </c>
      <c r="M1371" t="s">
        <v>1406</v>
      </c>
      <c r="N1371">
        <v>2033.85</v>
      </c>
    </row>
    <row r="1372" spans="1:14" x14ac:dyDescent="0.35">
      <c r="A1372" t="s">
        <v>1407</v>
      </c>
      <c r="B1372">
        <v>27</v>
      </c>
      <c r="C1372" t="s">
        <v>24</v>
      </c>
      <c r="D1372">
        <v>20.25</v>
      </c>
      <c r="E1372">
        <v>538.20000000000005</v>
      </c>
      <c r="F1372" t="s">
        <v>27</v>
      </c>
      <c r="M1372" t="s">
        <v>1407</v>
      </c>
      <c r="N1372">
        <v>538.20000000000005</v>
      </c>
    </row>
    <row r="1373" spans="1:14" x14ac:dyDescent="0.35">
      <c r="A1373" t="s">
        <v>1408</v>
      </c>
      <c r="B1373">
        <v>1</v>
      </c>
      <c r="C1373" t="s">
        <v>37</v>
      </c>
      <c r="D1373">
        <v>79.2</v>
      </c>
      <c r="E1373">
        <v>79.2</v>
      </c>
      <c r="F1373" t="s">
        <v>27</v>
      </c>
      <c r="M1373" t="s">
        <v>1408</v>
      </c>
      <c r="N1373">
        <v>79.2</v>
      </c>
    </row>
    <row r="1374" spans="1:14" x14ac:dyDescent="0.35">
      <c r="A1374" t="s">
        <v>1409</v>
      </c>
      <c r="B1374">
        <v>23</v>
      </c>
      <c r="C1374" t="s">
        <v>37</v>
      </c>
      <c r="D1374">
        <v>95.3</v>
      </c>
      <c r="E1374">
        <v>2192.9</v>
      </c>
      <c r="F1374" t="s">
        <v>27</v>
      </c>
      <c r="M1374" t="s">
        <v>1409</v>
      </c>
      <c r="N1374">
        <v>2192.9</v>
      </c>
    </row>
    <row r="1375" spans="1:14" x14ac:dyDescent="0.35">
      <c r="A1375" t="s">
        <v>1410</v>
      </c>
      <c r="B1375">
        <v>1</v>
      </c>
      <c r="C1375" t="s">
        <v>24</v>
      </c>
      <c r="D1375">
        <v>19.850000000000001</v>
      </c>
      <c r="E1375">
        <v>19.850000000000001</v>
      </c>
      <c r="F1375" t="s">
        <v>27</v>
      </c>
      <c r="M1375" t="s">
        <v>1410</v>
      </c>
      <c r="N1375">
        <v>19.850000000000001</v>
      </c>
    </row>
    <row r="1376" spans="1:14" x14ac:dyDescent="0.35">
      <c r="A1376" t="s">
        <v>1411</v>
      </c>
      <c r="B1376">
        <v>45</v>
      </c>
      <c r="C1376" t="s">
        <v>26</v>
      </c>
      <c r="D1376">
        <v>84.35</v>
      </c>
      <c r="E1376">
        <v>3858.05</v>
      </c>
      <c r="F1376" t="s">
        <v>27</v>
      </c>
      <c r="M1376" t="s">
        <v>1411</v>
      </c>
      <c r="N1376">
        <v>3858.05</v>
      </c>
    </row>
    <row r="1377" spans="1:14" x14ac:dyDescent="0.35">
      <c r="A1377" t="s">
        <v>1412</v>
      </c>
      <c r="B1377">
        <v>39</v>
      </c>
      <c r="C1377" t="s">
        <v>24</v>
      </c>
      <c r="D1377">
        <v>19.850000000000001</v>
      </c>
      <c r="E1377">
        <v>854.8</v>
      </c>
      <c r="F1377" t="s">
        <v>27</v>
      </c>
      <c r="M1377" t="s">
        <v>1412</v>
      </c>
      <c r="N1377">
        <v>854.8</v>
      </c>
    </row>
    <row r="1378" spans="1:14" x14ac:dyDescent="0.35">
      <c r="A1378" t="s">
        <v>1413</v>
      </c>
      <c r="B1378">
        <v>5</v>
      </c>
      <c r="C1378" t="s">
        <v>26</v>
      </c>
      <c r="D1378">
        <v>70</v>
      </c>
      <c r="E1378">
        <v>347.4</v>
      </c>
      <c r="F1378" t="s">
        <v>27</v>
      </c>
      <c r="M1378" t="s">
        <v>1413</v>
      </c>
      <c r="N1378">
        <v>347.4</v>
      </c>
    </row>
    <row r="1379" spans="1:14" x14ac:dyDescent="0.35">
      <c r="A1379" t="s">
        <v>1414</v>
      </c>
      <c r="B1379">
        <v>72</v>
      </c>
      <c r="C1379" t="s">
        <v>26</v>
      </c>
      <c r="D1379">
        <v>82.3</v>
      </c>
      <c r="E1379">
        <v>5815.15</v>
      </c>
      <c r="F1379" t="s">
        <v>27</v>
      </c>
      <c r="M1379" t="s">
        <v>1414</v>
      </c>
      <c r="N1379">
        <v>5815.15</v>
      </c>
    </row>
    <row r="1380" spans="1:14" x14ac:dyDescent="0.35">
      <c r="A1380" t="s">
        <v>1415</v>
      </c>
      <c r="B1380">
        <v>58</v>
      </c>
      <c r="C1380" t="s">
        <v>26</v>
      </c>
      <c r="D1380">
        <v>66.8</v>
      </c>
      <c r="E1380">
        <v>3970.4</v>
      </c>
      <c r="F1380" t="s">
        <v>27</v>
      </c>
      <c r="M1380" t="s">
        <v>1415</v>
      </c>
      <c r="N1380">
        <v>3970.4</v>
      </c>
    </row>
    <row r="1381" spans="1:14" x14ac:dyDescent="0.35">
      <c r="A1381" t="s">
        <v>1416</v>
      </c>
      <c r="B1381">
        <v>70</v>
      </c>
      <c r="C1381" t="s">
        <v>26</v>
      </c>
      <c r="D1381">
        <v>44.6</v>
      </c>
      <c r="E1381">
        <v>3058.15</v>
      </c>
      <c r="F1381" t="s">
        <v>27</v>
      </c>
      <c r="M1381" t="s">
        <v>1416</v>
      </c>
      <c r="N1381">
        <v>3058.15</v>
      </c>
    </row>
    <row r="1382" spans="1:14" x14ac:dyDescent="0.35">
      <c r="A1382" t="s">
        <v>1417</v>
      </c>
      <c r="B1382">
        <v>61</v>
      </c>
      <c r="C1382" t="s">
        <v>37</v>
      </c>
      <c r="D1382">
        <v>98.45</v>
      </c>
      <c r="E1382">
        <v>6145.2</v>
      </c>
      <c r="F1382" t="s">
        <v>27</v>
      </c>
      <c r="M1382" t="s">
        <v>1417</v>
      </c>
      <c r="N1382">
        <v>6145.2</v>
      </c>
    </row>
    <row r="1383" spans="1:14" x14ac:dyDescent="0.35">
      <c r="A1383" t="s">
        <v>1418</v>
      </c>
      <c r="B1383">
        <v>2</v>
      </c>
      <c r="C1383" t="s">
        <v>37</v>
      </c>
      <c r="D1383">
        <v>70.7</v>
      </c>
      <c r="E1383">
        <v>129.19999999999999</v>
      </c>
      <c r="F1383" t="s">
        <v>27</v>
      </c>
      <c r="M1383" t="s">
        <v>1418</v>
      </c>
      <c r="N1383">
        <v>129.19999999999999</v>
      </c>
    </row>
    <row r="1384" spans="1:14" x14ac:dyDescent="0.35">
      <c r="A1384" t="s">
        <v>1419</v>
      </c>
      <c r="B1384">
        <v>46</v>
      </c>
      <c r="C1384" t="s">
        <v>24</v>
      </c>
      <c r="D1384">
        <v>24.95</v>
      </c>
      <c r="E1384">
        <v>1165.9000000000001</v>
      </c>
      <c r="F1384" t="s">
        <v>27</v>
      </c>
      <c r="M1384" t="s">
        <v>1419</v>
      </c>
      <c r="N1384">
        <v>1165.9000000000001</v>
      </c>
    </row>
    <row r="1385" spans="1:14" x14ac:dyDescent="0.35">
      <c r="A1385" t="s">
        <v>1420</v>
      </c>
      <c r="B1385">
        <v>1</v>
      </c>
      <c r="C1385" t="s">
        <v>26</v>
      </c>
      <c r="D1385">
        <v>49.95</v>
      </c>
      <c r="E1385">
        <v>49.95</v>
      </c>
      <c r="F1385" t="s">
        <v>27</v>
      </c>
      <c r="M1385" t="s">
        <v>1420</v>
      </c>
      <c r="N1385">
        <v>49.95</v>
      </c>
    </row>
    <row r="1386" spans="1:14" x14ac:dyDescent="0.35">
      <c r="A1386" t="s">
        <v>1421</v>
      </c>
      <c r="B1386">
        <v>22</v>
      </c>
      <c r="C1386" t="s">
        <v>37</v>
      </c>
      <c r="D1386">
        <v>69.25</v>
      </c>
      <c r="E1386">
        <v>1554</v>
      </c>
      <c r="F1386" t="s">
        <v>27</v>
      </c>
      <c r="M1386" t="s">
        <v>1421</v>
      </c>
      <c r="N1386">
        <v>1554</v>
      </c>
    </row>
    <row r="1387" spans="1:14" x14ac:dyDescent="0.35">
      <c r="A1387" t="s">
        <v>1422</v>
      </c>
      <c r="B1387">
        <v>48</v>
      </c>
      <c r="C1387" t="s">
        <v>37</v>
      </c>
      <c r="D1387">
        <v>102.5</v>
      </c>
      <c r="E1387">
        <v>4904.25</v>
      </c>
      <c r="F1387" t="s">
        <v>27</v>
      </c>
      <c r="M1387" t="s">
        <v>1422</v>
      </c>
      <c r="N1387">
        <v>4904.25</v>
      </c>
    </row>
    <row r="1388" spans="1:14" x14ac:dyDescent="0.35">
      <c r="A1388" t="s">
        <v>1423</v>
      </c>
      <c r="B1388">
        <v>64</v>
      </c>
      <c r="C1388" t="s">
        <v>26</v>
      </c>
      <c r="D1388">
        <v>86.55</v>
      </c>
      <c r="E1388">
        <v>5632.55</v>
      </c>
      <c r="F1388" t="s">
        <v>27</v>
      </c>
      <c r="M1388" t="s">
        <v>1423</v>
      </c>
      <c r="N1388">
        <v>5632.55</v>
      </c>
    </row>
    <row r="1389" spans="1:14" x14ac:dyDescent="0.35">
      <c r="A1389" t="s">
        <v>1424</v>
      </c>
      <c r="B1389">
        <v>72</v>
      </c>
      <c r="C1389" t="s">
        <v>24</v>
      </c>
      <c r="D1389">
        <v>24.3</v>
      </c>
      <c r="E1389">
        <v>1643.25</v>
      </c>
      <c r="F1389" t="s">
        <v>27</v>
      </c>
      <c r="M1389" t="s">
        <v>1424</v>
      </c>
      <c r="N1389">
        <v>1643.25</v>
      </c>
    </row>
    <row r="1390" spans="1:14" x14ac:dyDescent="0.35">
      <c r="A1390" t="s">
        <v>1425</v>
      </c>
      <c r="B1390">
        <v>12</v>
      </c>
      <c r="C1390" t="s">
        <v>26</v>
      </c>
      <c r="D1390">
        <v>58.35</v>
      </c>
      <c r="E1390">
        <v>740.55</v>
      </c>
      <c r="F1390" t="s">
        <v>27</v>
      </c>
      <c r="M1390" t="s">
        <v>1425</v>
      </c>
      <c r="N1390">
        <v>740.55</v>
      </c>
    </row>
    <row r="1391" spans="1:14" x14ac:dyDescent="0.35">
      <c r="A1391" t="s">
        <v>1426</v>
      </c>
      <c r="B1391">
        <v>34</v>
      </c>
      <c r="C1391" t="s">
        <v>37</v>
      </c>
      <c r="D1391">
        <v>94.25</v>
      </c>
      <c r="E1391">
        <v>3217.55</v>
      </c>
      <c r="F1391" t="s">
        <v>27</v>
      </c>
      <c r="M1391" t="s">
        <v>1426</v>
      </c>
      <c r="N1391">
        <v>3217.55</v>
      </c>
    </row>
    <row r="1392" spans="1:14" x14ac:dyDescent="0.35">
      <c r="A1392" t="s">
        <v>1427</v>
      </c>
      <c r="B1392">
        <v>72</v>
      </c>
      <c r="C1392" t="s">
        <v>26</v>
      </c>
      <c r="D1392">
        <v>68.75</v>
      </c>
      <c r="E1392">
        <v>4888.2</v>
      </c>
      <c r="F1392" t="s">
        <v>27</v>
      </c>
      <c r="M1392" t="s">
        <v>1427</v>
      </c>
      <c r="N1392">
        <v>4888.2</v>
      </c>
    </row>
    <row r="1393" spans="1:14" x14ac:dyDescent="0.35">
      <c r="A1393" t="s">
        <v>1428</v>
      </c>
      <c r="B1393">
        <v>29</v>
      </c>
      <c r="C1393" t="s">
        <v>37</v>
      </c>
      <c r="D1393">
        <v>85.8</v>
      </c>
      <c r="E1393">
        <v>2440.25</v>
      </c>
      <c r="F1393" t="s">
        <v>27</v>
      </c>
      <c r="M1393" t="s">
        <v>1428</v>
      </c>
      <c r="N1393">
        <v>2440.25</v>
      </c>
    </row>
    <row r="1394" spans="1:14" x14ac:dyDescent="0.35">
      <c r="A1394" t="s">
        <v>1429</v>
      </c>
      <c r="B1394">
        <v>33</v>
      </c>
      <c r="C1394" t="s">
        <v>24</v>
      </c>
      <c r="D1394">
        <v>20.100000000000001</v>
      </c>
      <c r="E1394">
        <v>620.54999999999995</v>
      </c>
      <c r="F1394" t="s">
        <v>27</v>
      </c>
      <c r="M1394" t="s">
        <v>1429</v>
      </c>
      <c r="N1394">
        <v>620.54999999999995</v>
      </c>
    </row>
    <row r="1395" spans="1:14" x14ac:dyDescent="0.35">
      <c r="A1395" t="s">
        <v>1430</v>
      </c>
      <c r="B1395">
        <v>1</v>
      </c>
      <c r="C1395" t="s">
        <v>24</v>
      </c>
      <c r="D1395">
        <v>20.350000000000001</v>
      </c>
      <c r="E1395">
        <v>20.350000000000001</v>
      </c>
      <c r="F1395" t="s">
        <v>27</v>
      </c>
      <c r="M1395" t="s">
        <v>1430</v>
      </c>
      <c r="N1395">
        <v>20.350000000000001</v>
      </c>
    </row>
    <row r="1396" spans="1:14" x14ac:dyDescent="0.35">
      <c r="A1396" t="s">
        <v>1431</v>
      </c>
      <c r="B1396">
        <v>62</v>
      </c>
      <c r="C1396" t="s">
        <v>37</v>
      </c>
      <c r="D1396">
        <v>110.8</v>
      </c>
      <c r="E1396">
        <v>6840.95</v>
      </c>
      <c r="F1396" t="s">
        <v>27</v>
      </c>
      <c r="M1396" t="s">
        <v>1431</v>
      </c>
      <c r="N1396">
        <v>6840.95</v>
      </c>
    </row>
    <row r="1397" spans="1:14" x14ac:dyDescent="0.35">
      <c r="A1397" t="s">
        <v>1432</v>
      </c>
      <c r="B1397">
        <v>41</v>
      </c>
      <c r="C1397" t="s">
        <v>26</v>
      </c>
      <c r="D1397">
        <v>73</v>
      </c>
      <c r="E1397">
        <v>3001.2</v>
      </c>
      <c r="F1397" t="s">
        <v>27</v>
      </c>
      <c r="M1397" t="s">
        <v>1432</v>
      </c>
      <c r="N1397">
        <v>3001.2</v>
      </c>
    </row>
    <row r="1398" spans="1:14" x14ac:dyDescent="0.35">
      <c r="A1398" t="s">
        <v>1433</v>
      </c>
      <c r="B1398">
        <v>64</v>
      </c>
      <c r="C1398" t="s">
        <v>37</v>
      </c>
      <c r="D1398">
        <v>100.05</v>
      </c>
      <c r="E1398">
        <v>6254.2</v>
      </c>
      <c r="F1398" t="s">
        <v>27</v>
      </c>
      <c r="M1398" t="s">
        <v>1433</v>
      </c>
      <c r="N1398">
        <v>6254.2</v>
      </c>
    </row>
    <row r="1399" spans="1:14" x14ac:dyDescent="0.35">
      <c r="A1399" t="s">
        <v>1434</v>
      </c>
      <c r="B1399">
        <v>4</v>
      </c>
      <c r="C1399" t="s">
        <v>37</v>
      </c>
      <c r="D1399">
        <v>82.85</v>
      </c>
      <c r="E1399">
        <v>319.60000000000002</v>
      </c>
      <c r="F1399" t="s">
        <v>27</v>
      </c>
      <c r="M1399" t="s">
        <v>1434</v>
      </c>
      <c r="N1399">
        <v>319.60000000000002</v>
      </c>
    </row>
    <row r="1400" spans="1:14" x14ac:dyDescent="0.35">
      <c r="A1400" t="s">
        <v>1435</v>
      </c>
      <c r="B1400">
        <v>24</v>
      </c>
      <c r="C1400" t="s">
        <v>37</v>
      </c>
      <c r="D1400">
        <v>84.35</v>
      </c>
      <c r="E1400">
        <v>1938.05</v>
      </c>
      <c r="F1400" t="s">
        <v>27</v>
      </c>
      <c r="M1400" t="s">
        <v>1435</v>
      </c>
      <c r="N1400">
        <v>1938.05</v>
      </c>
    </row>
    <row r="1401" spans="1:14" x14ac:dyDescent="0.35">
      <c r="A1401" t="s">
        <v>1436</v>
      </c>
      <c r="B1401">
        <v>14</v>
      </c>
      <c r="C1401" t="s">
        <v>24</v>
      </c>
      <c r="D1401">
        <v>19.55</v>
      </c>
      <c r="E1401">
        <v>294.5</v>
      </c>
      <c r="F1401" t="s">
        <v>27</v>
      </c>
      <c r="M1401" t="s">
        <v>1436</v>
      </c>
      <c r="N1401">
        <v>294.5</v>
      </c>
    </row>
    <row r="1402" spans="1:14" x14ac:dyDescent="0.35">
      <c r="A1402" t="s">
        <v>1437</v>
      </c>
      <c r="B1402">
        <v>3</v>
      </c>
      <c r="C1402" t="s">
        <v>24</v>
      </c>
      <c r="D1402">
        <v>19.95</v>
      </c>
      <c r="E1402">
        <v>58.3</v>
      </c>
      <c r="F1402" t="s">
        <v>27</v>
      </c>
      <c r="M1402" t="s">
        <v>1437</v>
      </c>
      <c r="N1402">
        <v>58.3</v>
      </c>
    </row>
    <row r="1403" spans="1:14" x14ac:dyDescent="0.35">
      <c r="A1403" t="s">
        <v>1438</v>
      </c>
      <c r="B1403">
        <v>4</v>
      </c>
      <c r="C1403" t="s">
        <v>37</v>
      </c>
      <c r="D1403">
        <v>99.8</v>
      </c>
      <c r="E1403">
        <v>442.85</v>
      </c>
      <c r="F1403" t="s">
        <v>27</v>
      </c>
      <c r="M1403" t="s">
        <v>1438</v>
      </c>
      <c r="N1403">
        <v>442.85</v>
      </c>
    </row>
    <row r="1404" spans="1:14" x14ac:dyDescent="0.35">
      <c r="A1404" t="s">
        <v>1439</v>
      </c>
      <c r="B1404">
        <v>18</v>
      </c>
      <c r="C1404" t="s">
        <v>26</v>
      </c>
      <c r="D1404">
        <v>35</v>
      </c>
      <c r="E1404">
        <v>553</v>
      </c>
      <c r="F1404" t="s">
        <v>27</v>
      </c>
      <c r="M1404" t="s">
        <v>1439</v>
      </c>
      <c r="N1404">
        <v>553</v>
      </c>
    </row>
    <row r="1405" spans="1:14" x14ac:dyDescent="0.35">
      <c r="A1405" t="s">
        <v>1440</v>
      </c>
      <c r="B1405">
        <v>8</v>
      </c>
      <c r="C1405" t="s">
        <v>26</v>
      </c>
      <c r="D1405">
        <v>66.25</v>
      </c>
      <c r="E1405">
        <v>546.45000000000005</v>
      </c>
      <c r="F1405" t="s">
        <v>27</v>
      </c>
      <c r="M1405" t="s">
        <v>1440</v>
      </c>
      <c r="N1405">
        <v>546.45000000000005</v>
      </c>
    </row>
    <row r="1406" spans="1:14" x14ac:dyDescent="0.35">
      <c r="A1406" t="s">
        <v>1441</v>
      </c>
      <c r="B1406">
        <v>35</v>
      </c>
      <c r="C1406" t="s">
        <v>24</v>
      </c>
      <c r="D1406">
        <v>23.3</v>
      </c>
      <c r="E1406">
        <v>797.1</v>
      </c>
      <c r="F1406" t="s">
        <v>27</v>
      </c>
      <c r="M1406" t="s">
        <v>1441</v>
      </c>
      <c r="N1406">
        <v>797.1</v>
      </c>
    </row>
    <row r="1407" spans="1:14" x14ac:dyDescent="0.35">
      <c r="A1407" t="s">
        <v>1442</v>
      </c>
      <c r="B1407">
        <v>1</v>
      </c>
      <c r="C1407" t="s">
        <v>37</v>
      </c>
      <c r="D1407">
        <v>76</v>
      </c>
      <c r="E1407">
        <v>76</v>
      </c>
      <c r="F1407" t="s">
        <v>27</v>
      </c>
      <c r="M1407" t="s">
        <v>1442</v>
      </c>
      <c r="N1407">
        <v>76</v>
      </c>
    </row>
    <row r="1408" spans="1:14" x14ac:dyDescent="0.35">
      <c r="A1408" t="s">
        <v>1443</v>
      </c>
      <c r="B1408">
        <v>66</v>
      </c>
      <c r="C1408" t="s">
        <v>24</v>
      </c>
      <c r="D1408">
        <v>25.3</v>
      </c>
      <c r="E1408">
        <v>1673.8</v>
      </c>
      <c r="F1408" t="s">
        <v>27</v>
      </c>
      <c r="M1408" t="s">
        <v>1443</v>
      </c>
      <c r="N1408">
        <v>1673.8</v>
      </c>
    </row>
    <row r="1409" spans="1:14" x14ac:dyDescent="0.35">
      <c r="A1409" t="s">
        <v>1444</v>
      </c>
      <c r="B1409">
        <v>8</v>
      </c>
      <c r="C1409" t="s">
        <v>26</v>
      </c>
      <c r="D1409">
        <v>44.55</v>
      </c>
      <c r="E1409">
        <v>343.45</v>
      </c>
      <c r="F1409" t="s">
        <v>27</v>
      </c>
      <c r="M1409" t="s">
        <v>1444</v>
      </c>
      <c r="N1409">
        <v>343.45</v>
      </c>
    </row>
    <row r="1410" spans="1:14" x14ac:dyDescent="0.35">
      <c r="A1410" t="s">
        <v>1445</v>
      </c>
      <c r="B1410">
        <v>71</v>
      </c>
      <c r="C1410" t="s">
        <v>37</v>
      </c>
      <c r="D1410">
        <v>104.1</v>
      </c>
      <c r="E1410">
        <v>7412.25</v>
      </c>
      <c r="F1410" t="s">
        <v>27</v>
      </c>
      <c r="M1410" t="s">
        <v>1445</v>
      </c>
      <c r="N1410">
        <v>7412.25</v>
      </c>
    </row>
    <row r="1411" spans="1:14" x14ac:dyDescent="0.35">
      <c r="A1411" t="s">
        <v>1446</v>
      </c>
      <c r="B1411">
        <v>43</v>
      </c>
      <c r="C1411" t="s">
        <v>37</v>
      </c>
      <c r="D1411">
        <v>92.55</v>
      </c>
      <c r="E1411">
        <v>4039</v>
      </c>
      <c r="F1411" t="s">
        <v>27</v>
      </c>
      <c r="M1411" t="s">
        <v>1446</v>
      </c>
      <c r="N1411">
        <v>4039</v>
      </c>
    </row>
    <row r="1412" spans="1:14" x14ac:dyDescent="0.35">
      <c r="A1412" t="s">
        <v>1447</v>
      </c>
      <c r="B1412">
        <v>2</v>
      </c>
      <c r="C1412" t="s">
        <v>37</v>
      </c>
      <c r="D1412">
        <v>93.85</v>
      </c>
      <c r="E1412">
        <v>170.85</v>
      </c>
      <c r="F1412" t="s">
        <v>27</v>
      </c>
      <c r="M1412" t="s">
        <v>1447</v>
      </c>
      <c r="N1412">
        <v>170.85</v>
      </c>
    </row>
    <row r="1413" spans="1:14" x14ac:dyDescent="0.35">
      <c r="A1413" t="s">
        <v>1448</v>
      </c>
      <c r="B1413">
        <v>29</v>
      </c>
      <c r="C1413" t="s">
        <v>37</v>
      </c>
      <c r="D1413">
        <v>101.45</v>
      </c>
      <c r="E1413">
        <v>2948.6</v>
      </c>
      <c r="F1413" t="s">
        <v>27</v>
      </c>
      <c r="M1413" t="s">
        <v>1448</v>
      </c>
      <c r="N1413">
        <v>2948.6</v>
      </c>
    </row>
    <row r="1414" spans="1:14" x14ac:dyDescent="0.35">
      <c r="A1414" t="s">
        <v>1449</v>
      </c>
      <c r="B1414">
        <v>15</v>
      </c>
      <c r="C1414" t="s">
        <v>37</v>
      </c>
      <c r="D1414">
        <v>84.3</v>
      </c>
      <c r="E1414">
        <v>1308.4000000000001</v>
      </c>
      <c r="F1414" t="s">
        <v>27</v>
      </c>
      <c r="M1414" t="s">
        <v>1449</v>
      </c>
      <c r="N1414">
        <v>1308.4000000000001</v>
      </c>
    </row>
    <row r="1415" spans="1:14" x14ac:dyDescent="0.35">
      <c r="A1415" t="s">
        <v>1450</v>
      </c>
      <c r="B1415">
        <v>65</v>
      </c>
      <c r="C1415" t="s">
        <v>37</v>
      </c>
      <c r="D1415">
        <v>94.55</v>
      </c>
      <c r="E1415">
        <v>6078.75</v>
      </c>
      <c r="F1415" t="s">
        <v>27</v>
      </c>
      <c r="M1415" t="s">
        <v>1450</v>
      </c>
      <c r="N1415">
        <v>6078.75</v>
      </c>
    </row>
    <row r="1416" spans="1:14" x14ac:dyDescent="0.35">
      <c r="A1416" t="s">
        <v>1451</v>
      </c>
      <c r="B1416">
        <v>35</v>
      </c>
      <c r="C1416" t="s">
        <v>37</v>
      </c>
      <c r="D1416">
        <v>95.5</v>
      </c>
      <c r="E1416">
        <v>3418.2</v>
      </c>
      <c r="F1416" t="s">
        <v>27</v>
      </c>
      <c r="M1416" t="s">
        <v>1451</v>
      </c>
      <c r="N1416">
        <v>3418.2</v>
      </c>
    </row>
    <row r="1417" spans="1:14" x14ac:dyDescent="0.35">
      <c r="A1417" t="s">
        <v>1452</v>
      </c>
      <c r="B1417">
        <v>64</v>
      </c>
      <c r="C1417" t="s">
        <v>37</v>
      </c>
      <c r="D1417">
        <v>100.3</v>
      </c>
      <c r="E1417">
        <v>6603.8</v>
      </c>
      <c r="F1417" t="s">
        <v>27</v>
      </c>
      <c r="M1417" t="s">
        <v>1452</v>
      </c>
      <c r="N1417">
        <v>6603.8</v>
      </c>
    </row>
    <row r="1418" spans="1:14" x14ac:dyDescent="0.35">
      <c r="A1418" t="s">
        <v>1453</v>
      </c>
      <c r="B1418">
        <v>58</v>
      </c>
      <c r="C1418" t="s">
        <v>26</v>
      </c>
      <c r="D1418">
        <v>55.5</v>
      </c>
      <c r="E1418">
        <v>3166.9</v>
      </c>
      <c r="F1418" t="s">
        <v>27</v>
      </c>
      <c r="M1418" t="s">
        <v>1453</v>
      </c>
      <c r="N1418">
        <v>3166.9</v>
      </c>
    </row>
    <row r="1419" spans="1:14" x14ac:dyDescent="0.35">
      <c r="A1419" t="s">
        <v>1454</v>
      </c>
      <c r="B1419">
        <v>18</v>
      </c>
      <c r="C1419" t="s">
        <v>26</v>
      </c>
      <c r="D1419">
        <v>49.85</v>
      </c>
      <c r="E1419">
        <v>865.75</v>
      </c>
      <c r="F1419" t="s">
        <v>27</v>
      </c>
      <c r="M1419" t="s">
        <v>1454</v>
      </c>
      <c r="N1419">
        <v>865.75</v>
      </c>
    </row>
    <row r="1420" spans="1:14" x14ac:dyDescent="0.35">
      <c r="A1420" t="s">
        <v>1455</v>
      </c>
      <c r="B1420">
        <v>67</v>
      </c>
      <c r="C1420" t="s">
        <v>37</v>
      </c>
      <c r="D1420">
        <v>89.55</v>
      </c>
      <c r="E1420">
        <v>6373.1</v>
      </c>
      <c r="F1420" t="s">
        <v>27</v>
      </c>
      <c r="M1420" t="s">
        <v>1455</v>
      </c>
      <c r="N1420">
        <v>6373.1</v>
      </c>
    </row>
    <row r="1421" spans="1:14" x14ac:dyDescent="0.35">
      <c r="A1421" t="s">
        <v>1456</v>
      </c>
      <c r="B1421">
        <v>63</v>
      </c>
      <c r="C1421" t="s">
        <v>24</v>
      </c>
      <c r="D1421">
        <v>19.149999999999999</v>
      </c>
      <c r="E1421">
        <v>1177.05</v>
      </c>
      <c r="F1421" t="s">
        <v>27</v>
      </c>
      <c r="M1421" t="s">
        <v>1456</v>
      </c>
      <c r="N1421">
        <v>1177.05</v>
      </c>
    </row>
    <row r="1422" spans="1:14" x14ac:dyDescent="0.35">
      <c r="A1422" t="s">
        <v>1457</v>
      </c>
      <c r="B1422">
        <v>60</v>
      </c>
      <c r="C1422" t="s">
        <v>37</v>
      </c>
      <c r="D1422">
        <v>99.8</v>
      </c>
      <c r="E1422">
        <v>5985.75</v>
      </c>
      <c r="F1422" t="s">
        <v>27</v>
      </c>
      <c r="M1422" t="s">
        <v>1457</v>
      </c>
      <c r="N1422">
        <v>5985.75</v>
      </c>
    </row>
    <row r="1423" spans="1:14" x14ac:dyDescent="0.35">
      <c r="A1423" t="s">
        <v>1458</v>
      </c>
      <c r="B1423">
        <v>9</v>
      </c>
      <c r="C1423" t="s">
        <v>37</v>
      </c>
      <c r="D1423">
        <v>84.4</v>
      </c>
      <c r="E1423">
        <v>732.5</v>
      </c>
      <c r="F1423" t="s">
        <v>27</v>
      </c>
      <c r="M1423" t="s">
        <v>1458</v>
      </c>
      <c r="N1423">
        <v>732.5</v>
      </c>
    </row>
    <row r="1424" spans="1:14" x14ac:dyDescent="0.35">
      <c r="A1424" t="s">
        <v>1459</v>
      </c>
      <c r="B1424">
        <v>70</v>
      </c>
      <c r="C1424" t="s">
        <v>37</v>
      </c>
      <c r="D1424">
        <v>113.05</v>
      </c>
      <c r="E1424">
        <v>7869.05</v>
      </c>
      <c r="F1424" t="s">
        <v>27</v>
      </c>
      <c r="M1424" t="s">
        <v>1459</v>
      </c>
      <c r="N1424">
        <v>7869.05</v>
      </c>
    </row>
    <row r="1425" spans="1:14" x14ac:dyDescent="0.35">
      <c r="A1425" t="s">
        <v>1460</v>
      </c>
      <c r="B1425">
        <v>15</v>
      </c>
      <c r="C1425" t="s">
        <v>37</v>
      </c>
      <c r="D1425">
        <v>101.1</v>
      </c>
      <c r="E1425">
        <v>1504.05</v>
      </c>
      <c r="F1425" t="s">
        <v>27</v>
      </c>
      <c r="M1425" t="s">
        <v>1460</v>
      </c>
      <c r="N1425">
        <v>1504.05</v>
      </c>
    </row>
    <row r="1426" spans="1:14" x14ac:dyDescent="0.35">
      <c r="A1426" t="s">
        <v>1461</v>
      </c>
      <c r="B1426">
        <v>48</v>
      </c>
      <c r="C1426" t="s">
        <v>24</v>
      </c>
      <c r="D1426">
        <v>19.95</v>
      </c>
      <c r="E1426">
        <v>936.7</v>
      </c>
      <c r="F1426" t="s">
        <v>27</v>
      </c>
      <c r="M1426" t="s">
        <v>1461</v>
      </c>
      <c r="N1426">
        <v>936.7</v>
      </c>
    </row>
    <row r="1427" spans="1:14" x14ac:dyDescent="0.35">
      <c r="A1427" t="s">
        <v>1462</v>
      </c>
      <c r="B1427">
        <v>12</v>
      </c>
      <c r="C1427" t="s">
        <v>26</v>
      </c>
      <c r="D1427">
        <v>74.150000000000006</v>
      </c>
      <c r="E1427">
        <v>741.4</v>
      </c>
      <c r="F1427" t="s">
        <v>27</v>
      </c>
      <c r="M1427" t="s">
        <v>1462</v>
      </c>
      <c r="N1427">
        <v>741.4</v>
      </c>
    </row>
    <row r="1428" spans="1:14" x14ac:dyDescent="0.35">
      <c r="A1428" t="s">
        <v>1463</v>
      </c>
      <c r="B1428">
        <v>71</v>
      </c>
      <c r="C1428" t="s">
        <v>37</v>
      </c>
      <c r="D1428">
        <v>92</v>
      </c>
      <c r="E1428">
        <v>6585.2</v>
      </c>
      <c r="F1428" t="s">
        <v>27</v>
      </c>
      <c r="M1428" t="s">
        <v>1463</v>
      </c>
      <c r="N1428">
        <v>6585.2</v>
      </c>
    </row>
    <row r="1429" spans="1:14" x14ac:dyDescent="0.35">
      <c r="A1429" t="s">
        <v>1464</v>
      </c>
      <c r="B1429">
        <v>44</v>
      </c>
      <c r="C1429" t="s">
        <v>37</v>
      </c>
      <c r="D1429">
        <v>73.849999999999994</v>
      </c>
      <c r="E1429">
        <v>3122.4</v>
      </c>
      <c r="F1429" t="s">
        <v>27</v>
      </c>
      <c r="M1429" t="s">
        <v>1464</v>
      </c>
      <c r="N1429">
        <v>3122.4</v>
      </c>
    </row>
    <row r="1430" spans="1:14" x14ac:dyDescent="0.35">
      <c r="A1430" t="s">
        <v>1465</v>
      </c>
      <c r="B1430">
        <v>1</v>
      </c>
      <c r="C1430" t="s">
        <v>26</v>
      </c>
      <c r="D1430">
        <v>50.45</v>
      </c>
      <c r="E1430">
        <v>50.45</v>
      </c>
      <c r="F1430" t="s">
        <v>27</v>
      </c>
      <c r="M1430" t="s">
        <v>1465</v>
      </c>
      <c r="N1430">
        <v>50.45</v>
      </c>
    </row>
    <row r="1431" spans="1:14" x14ac:dyDescent="0.35">
      <c r="A1431" t="s">
        <v>1466</v>
      </c>
      <c r="B1431">
        <v>45</v>
      </c>
      <c r="C1431" t="s">
        <v>24</v>
      </c>
      <c r="D1431">
        <v>24.45</v>
      </c>
      <c r="E1431">
        <v>1088.25</v>
      </c>
      <c r="F1431" t="s">
        <v>27</v>
      </c>
      <c r="M1431" t="s">
        <v>1466</v>
      </c>
      <c r="N1431">
        <v>1088.25</v>
      </c>
    </row>
    <row r="1432" spans="1:14" x14ac:dyDescent="0.35">
      <c r="A1432" t="s">
        <v>1467</v>
      </c>
      <c r="B1432">
        <v>23</v>
      </c>
      <c r="C1432" t="s">
        <v>24</v>
      </c>
      <c r="D1432">
        <v>24.8</v>
      </c>
      <c r="E1432">
        <v>615.35</v>
      </c>
      <c r="F1432" t="s">
        <v>27</v>
      </c>
      <c r="M1432" t="s">
        <v>1467</v>
      </c>
      <c r="N1432">
        <v>615.35</v>
      </c>
    </row>
    <row r="1433" spans="1:14" x14ac:dyDescent="0.35">
      <c r="A1433" t="s">
        <v>1468</v>
      </c>
      <c r="B1433">
        <v>43</v>
      </c>
      <c r="C1433" t="s">
        <v>26</v>
      </c>
      <c r="D1433">
        <v>64.849999999999994</v>
      </c>
      <c r="E1433">
        <v>2908.2</v>
      </c>
      <c r="F1433" t="s">
        <v>27</v>
      </c>
      <c r="M1433" t="s">
        <v>1468</v>
      </c>
      <c r="N1433">
        <v>2908.2</v>
      </c>
    </row>
    <row r="1434" spans="1:14" x14ac:dyDescent="0.35">
      <c r="A1434" t="s">
        <v>1469</v>
      </c>
      <c r="B1434">
        <v>35</v>
      </c>
      <c r="C1434" t="s">
        <v>24</v>
      </c>
      <c r="D1434">
        <v>20.75</v>
      </c>
      <c r="E1434">
        <v>739.9</v>
      </c>
      <c r="F1434" t="s">
        <v>27</v>
      </c>
      <c r="M1434" t="s">
        <v>1469</v>
      </c>
      <c r="N1434">
        <v>739.9</v>
      </c>
    </row>
    <row r="1435" spans="1:14" x14ac:dyDescent="0.35">
      <c r="A1435" t="s">
        <v>1470</v>
      </c>
      <c r="B1435">
        <v>9</v>
      </c>
      <c r="C1435" t="s">
        <v>26</v>
      </c>
      <c r="D1435">
        <v>68.95</v>
      </c>
      <c r="E1435">
        <v>593.85</v>
      </c>
      <c r="F1435" t="s">
        <v>27</v>
      </c>
      <c r="M1435" t="s">
        <v>1470</v>
      </c>
      <c r="N1435">
        <v>593.85</v>
      </c>
    </row>
    <row r="1436" spans="1:14" x14ac:dyDescent="0.35">
      <c r="A1436" t="s">
        <v>1471</v>
      </c>
      <c r="B1436">
        <v>12</v>
      </c>
      <c r="C1436" t="s">
        <v>37</v>
      </c>
      <c r="D1436">
        <v>99.95</v>
      </c>
      <c r="E1436">
        <v>1132.75</v>
      </c>
      <c r="F1436" t="s">
        <v>27</v>
      </c>
      <c r="M1436" t="s">
        <v>1471</v>
      </c>
      <c r="N1436">
        <v>1132.75</v>
      </c>
    </row>
    <row r="1437" spans="1:14" x14ac:dyDescent="0.35">
      <c r="A1437" t="s">
        <v>1472</v>
      </c>
      <c r="B1437">
        <v>65</v>
      </c>
      <c r="C1437" t="s">
        <v>37</v>
      </c>
      <c r="D1437">
        <v>109.4</v>
      </c>
      <c r="E1437">
        <v>7227.45</v>
      </c>
      <c r="F1437" t="s">
        <v>27</v>
      </c>
      <c r="M1437" t="s">
        <v>1472</v>
      </c>
      <c r="N1437">
        <v>7227.45</v>
      </c>
    </row>
    <row r="1438" spans="1:14" x14ac:dyDescent="0.35">
      <c r="A1438" t="s">
        <v>1473</v>
      </c>
      <c r="B1438">
        <v>2</v>
      </c>
      <c r="C1438" t="s">
        <v>37</v>
      </c>
      <c r="D1438">
        <v>91.4</v>
      </c>
      <c r="E1438">
        <v>193.6</v>
      </c>
      <c r="F1438" t="s">
        <v>27</v>
      </c>
      <c r="M1438" t="s">
        <v>1473</v>
      </c>
      <c r="N1438">
        <v>193.6</v>
      </c>
    </row>
    <row r="1439" spans="1:14" x14ac:dyDescent="0.35">
      <c r="A1439" t="s">
        <v>1474</v>
      </c>
      <c r="B1439">
        <v>27</v>
      </c>
      <c r="C1439" t="s">
        <v>26</v>
      </c>
      <c r="D1439">
        <v>49</v>
      </c>
      <c r="E1439">
        <v>1291.3499999999999</v>
      </c>
      <c r="F1439" t="s">
        <v>27</v>
      </c>
      <c r="M1439" t="s">
        <v>1474</v>
      </c>
      <c r="N1439">
        <v>1291.3499999999999</v>
      </c>
    </row>
    <row r="1440" spans="1:14" x14ac:dyDescent="0.35">
      <c r="A1440" t="s">
        <v>1475</v>
      </c>
      <c r="B1440">
        <v>40</v>
      </c>
      <c r="C1440" t="s">
        <v>26</v>
      </c>
      <c r="D1440">
        <v>50.25</v>
      </c>
      <c r="E1440">
        <v>2023.55</v>
      </c>
      <c r="F1440" t="s">
        <v>27</v>
      </c>
      <c r="M1440" t="s">
        <v>1475</v>
      </c>
      <c r="N1440">
        <v>2023.55</v>
      </c>
    </row>
    <row r="1441" spans="1:14" x14ac:dyDescent="0.35">
      <c r="A1441" t="s">
        <v>1476</v>
      </c>
      <c r="B1441">
        <v>5</v>
      </c>
      <c r="C1441" t="s">
        <v>37</v>
      </c>
      <c r="D1441">
        <v>75.55</v>
      </c>
      <c r="E1441">
        <v>349.65</v>
      </c>
      <c r="F1441" t="s">
        <v>27</v>
      </c>
      <c r="M1441" t="s">
        <v>1476</v>
      </c>
      <c r="N1441">
        <v>349.65</v>
      </c>
    </row>
    <row r="1442" spans="1:14" x14ac:dyDescent="0.35">
      <c r="A1442" t="s">
        <v>1477</v>
      </c>
      <c r="B1442">
        <v>8</v>
      </c>
      <c r="C1442" t="s">
        <v>24</v>
      </c>
      <c r="D1442">
        <v>19.899999999999999</v>
      </c>
      <c r="E1442">
        <v>153.94999999999999</v>
      </c>
      <c r="F1442" t="s">
        <v>27</v>
      </c>
      <c r="M1442" t="s">
        <v>1477</v>
      </c>
      <c r="N1442">
        <v>153.94999999999999</v>
      </c>
    </row>
    <row r="1443" spans="1:14" x14ac:dyDescent="0.35">
      <c r="A1443" t="s">
        <v>1478</v>
      </c>
      <c r="B1443">
        <v>58</v>
      </c>
      <c r="C1443" t="s">
        <v>37</v>
      </c>
      <c r="D1443">
        <v>97.8</v>
      </c>
      <c r="E1443">
        <v>5458.8</v>
      </c>
      <c r="F1443" t="s">
        <v>27</v>
      </c>
      <c r="M1443" t="s">
        <v>1478</v>
      </c>
      <c r="N1443">
        <v>5458.8</v>
      </c>
    </row>
    <row r="1444" spans="1:14" x14ac:dyDescent="0.35">
      <c r="A1444" t="s">
        <v>1479</v>
      </c>
      <c r="B1444">
        <v>52</v>
      </c>
      <c r="C1444" t="s">
        <v>37</v>
      </c>
      <c r="D1444">
        <v>100.3</v>
      </c>
      <c r="E1444">
        <v>5244.45</v>
      </c>
      <c r="F1444" t="s">
        <v>27</v>
      </c>
      <c r="M1444" t="s">
        <v>1479</v>
      </c>
      <c r="N1444">
        <v>5244.45</v>
      </c>
    </row>
    <row r="1445" spans="1:14" x14ac:dyDescent="0.35">
      <c r="A1445" t="s">
        <v>1480</v>
      </c>
      <c r="B1445">
        <v>3</v>
      </c>
      <c r="C1445" t="s">
        <v>26</v>
      </c>
      <c r="D1445">
        <v>55.8</v>
      </c>
      <c r="E1445">
        <v>154.55000000000001</v>
      </c>
      <c r="F1445" t="s">
        <v>27</v>
      </c>
      <c r="M1445" t="s">
        <v>1480</v>
      </c>
      <c r="N1445">
        <v>154.55000000000001</v>
      </c>
    </row>
    <row r="1446" spans="1:14" x14ac:dyDescent="0.35">
      <c r="A1446" t="s">
        <v>1481</v>
      </c>
      <c r="B1446">
        <v>41</v>
      </c>
      <c r="C1446" t="s">
        <v>37</v>
      </c>
      <c r="D1446">
        <v>111.15</v>
      </c>
      <c r="E1446">
        <v>4507.1499999999996</v>
      </c>
      <c r="F1446" t="s">
        <v>27</v>
      </c>
      <c r="M1446" t="s">
        <v>1481</v>
      </c>
      <c r="N1446">
        <v>4507.1499999999996</v>
      </c>
    </row>
    <row r="1447" spans="1:14" x14ac:dyDescent="0.35">
      <c r="A1447" t="s">
        <v>1482</v>
      </c>
      <c r="B1447">
        <v>20</v>
      </c>
      <c r="C1447" t="s">
        <v>37</v>
      </c>
      <c r="D1447">
        <v>98.55</v>
      </c>
      <c r="E1447">
        <v>2031.95</v>
      </c>
      <c r="F1447" t="s">
        <v>27</v>
      </c>
      <c r="M1447" t="s">
        <v>1482</v>
      </c>
      <c r="N1447">
        <v>2031.95</v>
      </c>
    </row>
    <row r="1448" spans="1:14" x14ac:dyDescent="0.35">
      <c r="A1448" t="s">
        <v>1483</v>
      </c>
      <c r="B1448">
        <v>1</v>
      </c>
      <c r="C1448" t="s">
        <v>26</v>
      </c>
      <c r="D1448">
        <v>50.05</v>
      </c>
      <c r="E1448">
        <v>50.05</v>
      </c>
      <c r="F1448" t="s">
        <v>27</v>
      </c>
      <c r="M1448" t="s">
        <v>1483</v>
      </c>
      <c r="N1448">
        <v>50.05</v>
      </c>
    </row>
    <row r="1449" spans="1:14" x14ac:dyDescent="0.35">
      <c r="A1449" t="s">
        <v>1484</v>
      </c>
      <c r="B1449">
        <v>4</v>
      </c>
      <c r="C1449" t="s">
        <v>37</v>
      </c>
      <c r="D1449">
        <v>80.8</v>
      </c>
      <c r="E1449">
        <v>332.45</v>
      </c>
      <c r="F1449" t="s">
        <v>27</v>
      </c>
      <c r="M1449" t="s">
        <v>1484</v>
      </c>
      <c r="N1449">
        <v>332.45</v>
      </c>
    </row>
    <row r="1450" spans="1:14" x14ac:dyDescent="0.35">
      <c r="A1450" t="s">
        <v>1485</v>
      </c>
      <c r="B1450">
        <v>23</v>
      </c>
      <c r="C1450" t="s">
        <v>24</v>
      </c>
      <c r="D1450">
        <v>20.85</v>
      </c>
      <c r="E1450">
        <v>473.9</v>
      </c>
      <c r="F1450" t="s">
        <v>27</v>
      </c>
      <c r="M1450" t="s">
        <v>1485</v>
      </c>
      <c r="N1450">
        <v>473.9</v>
      </c>
    </row>
    <row r="1451" spans="1:14" x14ac:dyDescent="0.35">
      <c r="A1451" t="s">
        <v>1486</v>
      </c>
      <c r="B1451">
        <v>6</v>
      </c>
      <c r="C1451" t="s">
        <v>24</v>
      </c>
      <c r="D1451">
        <v>19.5</v>
      </c>
      <c r="E1451">
        <v>106.8</v>
      </c>
      <c r="F1451" t="s">
        <v>27</v>
      </c>
      <c r="M1451" t="s">
        <v>1486</v>
      </c>
      <c r="N1451">
        <v>106.8</v>
      </c>
    </row>
    <row r="1452" spans="1:14" x14ac:dyDescent="0.35">
      <c r="A1452" t="s">
        <v>1487</v>
      </c>
      <c r="B1452">
        <v>8</v>
      </c>
      <c r="C1452" t="s">
        <v>24</v>
      </c>
      <c r="D1452">
        <v>19.350000000000001</v>
      </c>
      <c r="E1452">
        <v>152.6</v>
      </c>
      <c r="F1452" t="s">
        <v>27</v>
      </c>
      <c r="M1452" t="s">
        <v>1487</v>
      </c>
      <c r="N1452">
        <v>152.6</v>
      </c>
    </row>
    <row r="1453" spans="1:14" x14ac:dyDescent="0.35">
      <c r="A1453" t="s">
        <v>1488</v>
      </c>
      <c r="B1453">
        <v>18</v>
      </c>
      <c r="C1453" t="s">
        <v>26</v>
      </c>
      <c r="D1453">
        <v>69.5</v>
      </c>
      <c r="E1453">
        <v>1199.4000000000001</v>
      </c>
      <c r="F1453" t="s">
        <v>27</v>
      </c>
      <c r="M1453" t="s">
        <v>1488</v>
      </c>
      <c r="N1453">
        <v>1199.4000000000001</v>
      </c>
    </row>
    <row r="1454" spans="1:14" x14ac:dyDescent="0.35">
      <c r="A1454" t="s">
        <v>1489</v>
      </c>
      <c r="B1454">
        <v>52</v>
      </c>
      <c r="C1454" t="s">
        <v>26</v>
      </c>
      <c r="D1454">
        <v>48.8</v>
      </c>
      <c r="E1454">
        <v>2555.0500000000002</v>
      </c>
      <c r="F1454" t="s">
        <v>27</v>
      </c>
      <c r="M1454" t="s">
        <v>1489</v>
      </c>
      <c r="N1454">
        <v>2555.0500000000002</v>
      </c>
    </row>
    <row r="1455" spans="1:14" x14ac:dyDescent="0.35">
      <c r="A1455" t="s">
        <v>1490</v>
      </c>
      <c r="B1455">
        <v>31</v>
      </c>
      <c r="C1455" t="s">
        <v>37</v>
      </c>
      <c r="D1455">
        <v>94.5</v>
      </c>
      <c r="E1455">
        <v>2979.2</v>
      </c>
      <c r="F1455" t="s">
        <v>27</v>
      </c>
      <c r="M1455" t="s">
        <v>1490</v>
      </c>
      <c r="N1455">
        <v>2979.2</v>
      </c>
    </row>
    <row r="1456" spans="1:14" x14ac:dyDescent="0.35">
      <c r="A1456" t="s">
        <v>1491</v>
      </c>
      <c r="B1456">
        <v>29</v>
      </c>
      <c r="C1456" t="s">
        <v>24</v>
      </c>
      <c r="D1456">
        <v>20.65</v>
      </c>
      <c r="E1456">
        <v>654.85</v>
      </c>
      <c r="F1456" t="s">
        <v>27</v>
      </c>
      <c r="M1456" t="s">
        <v>1491</v>
      </c>
      <c r="N1456">
        <v>654.85</v>
      </c>
    </row>
    <row r="1457" spans="1:14" x14ac:dyDescent="0.35">
      <c r="A1457" t="s">
        <v>1492</v>
      </c>
      <c r="B1457">
        <v>36</v>
      </c>
      <c r="C1457" t="s">
        <v>37</v>
      </c>
      <c r="D1457">
        <v>106.05</v>
      </c>
      <c r="E1457">
        <v>3834.4</v>
      </c>
      <c r="F1457" t="s">
        <v>27</v>
      </c>
      <c r="M1457" t="s">
        <v>1492</v>
      </c>
      <c r="N1457">
        <v>3834.4</v>
      </c>
    </row>
    <row r="1458" spans="1:14" x14ac:dyDescent="0.35">
      <c r="A1458" t="s">
        <v>1493</v>
      </c>
      <c r="B1458">
        <v>16</v>
      </c>
      <c r="C1458" t="s">
        <v>37</v>
      </c>
      <c r="D1458">
        <v>100</v>
      </c>
      <c r="E1458">
        <v>1534.75</v>
      </c>
      <c r="F1458" t="s">
        <v>27</v>
      </c>
      <c r="M1458" t="s">
        <v>1493</v>
      </c>
      <c r="N1458">
        <v>1534.75</v>
      </c>
    </row>
    <row r="1459" spans="1:14" x14ac:dyDescent="0.35">
      <c r="A1459" t="s">
        <v>1494</v>
      </c>
      <c r="B1459">
        <v>42</v>
      </c>
      <c r="C1459" t="s">
        <v>37</v>
      </c>
      <c r="D1459">
        <v>108.3</v>
      </c>
      <c r="E1459">
        <v>4586.1499999999996</v>
      </c>
      <c r="F1459" t="s">
        <v>27</v>
      </c>
      <c r="M1459" t="s">
        <v>1494</v>
      </c>
      <c r="N1459">
        <v>4586.1499999999996</v>
      </c>
    </row>
    <row r="1460" spans="1:14" x14ac:dyDescent="0.35">
      <c r="A1460" t="s">
        <v>1495</v>
      </c>
      <c r="B1460">
        <v>1</v>
      </c>
      <c r="C1460" t="s">
        <v>24</v>
      </c>
      <c r="D1460">
        <v>20.55</v>
      </c>
      <c r="E1460">
        <v>20.55</v>
      </c>
      <c r="F1460" t="s">
        <v>27</v>
      </c>
      <c r="M1460" t="s">
        <v>1495</v>
      </c>
      <c r="N1460">
        <v>20.55</v>
      </c>
    </row>
    <row r="1461" spans="1:14" x14ac:dyDescent="0.35">
      <c r="A1461" t="s">
        <v>1496</v>
      </c>
      <c r="B1461">
        <v>60</v>
      </c>
      <c r="C1461" t="s">
        <v>37</v>
      </c>
      <c r="D1461">
        <v>99.65</v>
      </c>
      <c r="E1461">
        <v>5941.05</v>
      </c>
      <c r="F1461" t="s">
        <v>27</v>
      </c>
      <c r="M1461" t="s">
        <v>1496</v>
      </c>
      <c r="N1461">
        <v>5941.05</v>
      </c>
    </row>
    <row r="1462" spans="1:14" x14ac:dyDescent="0.35">
      <c r="A1462" t="s">
        <v>1497</v>
      </c>
      <c r="B1462">
        <v>5</v>
      </c>
      <c r="C1462" t="s">
        <v>37</v>
      </c>
      <c r="D1462">
        <v>85.3</v>
      </c>
      <c r="E1462">
        <v>424.15</v>
      </c>
      <c r="F1462" t="s">
        <v>27</v>
      </c>
      <c r="M1462" t="s">
        <v>1497</v>
      </c>
      <c r="N1462">
        <v>424.15</v>
      </c>
    </row>
    <row r="1463" spans="1:14" x14ac:dyDescent="0.35">
      <c r="A1463" t="s">
        <v>1498</v>
      </c>
      <c r="B1463">
        <v>22</v>
      </c>
      <c r="C1463" t="s">
        <v>37</v>
      </c>
      <c r="D1463">
        <v>95.9</v>
      </c>
      <c r="E1463">
        <v>2234.9499999999998</v>
      </c>
      <c r="F1463" t="s">
        <v>27</v>
      </c>
      <c r="M1463" t="s">
        <v>1498</v>
      </c>
      <c r="N1463">
        <v>2234.9499999999998</v>
      </c>
    </row>
    <row r="1464" spans="1:14" x14ac:dyDescent="0.35">
      <c r="A1464" t="s">
        <v>1499</v>
      </c>
      <c r="B1464">
        <v>36</v>
      </c>
      <c r="C1464" t="s">
        <v>24</v>
      </c>
      <c r="D1464">
        <v>20</v>
      </c>
      <c r="E1464">
        <v>666.75</v>
      </c>
      <c r="F1464" t="s">
        <v>27</v>
      </c>
      <c r="M1464" t="s">
        <v>1499</v>
      </c>
      <c r="N1464">
        <v>666.75</v>
      </c>
    </row>
    <row r="1465" spans="1:14" x14ac:dyDescent="0.35">
      <c r="A1465" t="s">
        <v>1500</v>
      </c>
      <c r="B1465">
        <v>4</v>
      </c>
      <c r="C1465" t="s">
        <v>37</v>
      </c>
      <c r="D1465">
        <v>70.400000000000006</v>
      </c>
      <c r="E1465">
        <v>281</v>
      </c>
      <c r="F1465" t="s">
        <v>27</v>
      </c>
      <c r="M1465" t="s">
        <v>1500</v>
      </c>
      <c r="N1465">
        <v>281</v>
      </c>
    </row>
    <row r="1466" spans="1:14" x14ac:dyDescent="0.35">
      <c r="A1466" t="s">
        <v>1501</v>
      </c>
      <c r="B1466">
        <v>9</v>
      </c>
      <c r="C1466" t="s">
        <v>26</v>
      </c>
      <c r="D1466">
        <v>64.95</v>
      </c>
      <c r="E1466">
        <v>547.79999999999995</v>
      </c>
      <c r="F1466" t="s">
        <v>27</v>
      </c>
      <c r="M1466" t="s">
        <v>1501</v>
      </c>
      <c r="N1466">
        <v>547.79999999999995</v>
      </c>
    </row>
    <row r="1467" spans="1:14" x14ac:dyDescent="0.35">
      <c r="A1467" t="s">
        <v>1502</v>
      </c>
      <c r="B1467">
        <v>1</v>
      </c>
      <c r="C1467" t="s">
        <v>37</v>
      </c>
      <c r="D1467">
        <v>74.599999999999994</v>
      </c>
      <c r="E1467">
        <v>74.599999999999994</v>
      </c>
      <c r="F1467" t="s">
        <v>27</v>
      </c>
      <c r="M1467" t="s">
        <v>1502</v>
      </c>
      <c r="N1467">
        <v>74.599999999999994</v>
      </c>
    </row>
    <row r="1468" spans="1:14" x14ac:dyDescent="0.35">
      <c r="A1468" t="s">
        <v>1503</v>
      </c>
      <c r="B1468">
        <v>12</v>
      </c>
      <c r="C1468" t="s">
        <v>26</v>
      </c>
      <c r="D1468">
        <v>49.2</v>
      </c>
      <c r="E1468">
        <v>571.15</v>
      </c>
      <c r="F1468" t="s">
        <v>27</v>
      </c>
      <c r="M1468" t="s">
        <v>1503</v>
      </c>
      <c r="N1468">
        <v>571.15</v>
      </c>
    </row>
    <row r="1469" spans="1:14" x14ac:dyDescent="0.35">
      <c r="A1469" t="s">
        <v>1504</v>
      </c>
      <c r="B1469">
        <v>23</v>
      </c>
      <c r="C1469" t="s">
        <v>26</v>
      </c>
      <c r="D1469">
        <v>73.75</v>
      </c>
      <c r="E1469">
        <v>1756.6</v>
      </c>
      <c r="F1469" t="s">
        <v>27</v>
      </c>
      <c r="M1469" t="s">
        <v>1504</v>
      </c>
      <c r="N1469">
        <v>1756.6</v>
      </c>
    </row>
    <row r="1470" spans="1:14" x14ac:dyDescent="0.35">
      <c r="A1470" t="s">
        <v>1505</v>
      </c>
      <c r="B1470">
        <v>62</v>
      </c>
      <c r="C1470" t="s">
        <v>37</v>
      </c>
      <c r="D1470">
        <v>92.3</v>
      </c>
      <c r="E1470">
        <v>5731.45</v>
      </c>
      <c r="F1470" t="s">
        <v>27</v>
      </c>
      <c r="M1470" t="s">
        <v>1505</v>
      </c>
      <c r="N1470">
        <v>5731.45</v>
      </c>
    </row>
    <row r="1471" spans="1:14" x14ac:dyDescent="0.35">
      <c r="A1471" t="s">
        <v>1506</v>
      </c>
      <c r="B1471">
        <v>37</v>
      </c>
      <c r="C1471" t="s">
        <v>37</v>
      </c>
      <c r="D1471">
        <v>98.8</v>
      </c>
      <c r="E1471">
        <v>3475.55</v>
      </c>
      <c r="F1471" t="s">
        <v>27</v>
      </c>
      <c r="M1471" t="s">
        <v>1506</v>
      </c>
      <c r="N1471">
        <v>3475.55</v>
      </c>
    </row>
    <row r="1472" spans="1:14" x14ac:dyDescent="0.35">
      <c r="A1472" t="s">
        <v>1507</v>
      </c>
      <c r="B1472">
        <v>8</v>
      </c>
      <c r="C1472" t="s">
        <v>24</v>
      </c>
      <c r="D1472">
        <v>19.2</v>
      </c>
      <c r="E1472">
        <v>156.85</v>
      </c>
      <c r="F1472" t="s">
        <v>27</v>
      </c>
      <c r="M1472" t="s">
        <v>1507</v>
      </c>
      <c r="N1472">
        <v>156.85</v>
      </c>
    </row>
    <row r="1473" spans="1:14" x14ac:dyDescent="0.35">
      <c r="A1473" t="s">
        <v>1508</v>
      </c>
      <c r="B1473">
        <v>31</v>
      </c>
      <c r="C1473" t="s">
        <v>37</v>
      </c>
      <c r="D1473">
        <v>88.65</v>
      </c>
      <c r="E1473">
        <v>2683.2</v>
      </c>
      <c r="F1473" t="s">
        <v>27</v>
      </c>
      <c r="M1473" t="s">
        <v>1508</v>
      </c>
      <c r="N1473">
        <v>2683.2</v>
      </c>
    </row>
    <row r="1474" spans="1:14" x14ac:dyDescent="0.35">
      <c r="A1474" t="s">
        <v>1509</v>
      </c>
      <c r="B1474">
        <v>13</v>
      </c>
      <c r="C1474" t="s">
        <v>37</v>
      </c>
      <c r="D1474">
        <v>74.400000000000006</v>
      </c>
      <c r="E1474">
        <v>896.75</v>
      </c>
      <c r="F1474" t="s">
        <v>27</v>
      </c>
      <c r="M1474" t="s">
        <v>1509</v>
      </c>
      <c r="N1474">
        <v>896.75</v>
      </c>
    </row>
    <row r="1475" spans="1:14" x14ac:dyDescent="0.35">
      <c r="A1475" t="s">
        <v>1510</v>
      </c>
      <c r="B1475">
        <v>24</v>
      </c>
      <c r="C1475" t="s">
        <v>37</v>
      </c>
      <c r="D1475">
        <v>98.75</v>
      </c>
      <c r="E1475">
        <v>2407.3000000000002</v>
      </c>
      <c r="F1475" t="s">
        <v>27</v>
      </c>
      <c r="M1475" t="s">
        <v>1510</v>
      </c>
      <c r="N1475">
        <v>2407.3000000000002</v>
      </c>
    </row>
    <row r="1476" spans="1:14" x14ac:dyDescent="0.35">
      <c r="A1476" t="s">
        <v>1511</v>
      </c>
      <c r="B1476">
        <v>45</v>
      </c>
      <c r="C1476" t="s">
        <v>37</v>
      </c>
      <c r="D1476">
        <v>95.95</v>
      </c>
      <c r="E1476">
        <v>4456.6499999999996</v>
      </c>
      <c r="F1476" t="s">
        <v>27</v>
      </c>
      <c r="M1476" t="s">
        <v>1511</v>
      </c>
      <c r="N1476">
        <v>4456.6499999999996</v>
      </c>
    </row>
    <row r="1477" spans="1:14" x14ac:dyDescent="0.35">
      <c r="A1477" t="s">
        <v>1512</v>
      </c>
      <c r="B1477">
        <v>69</v>
      </c>
      <c r="C1477" t="s">
        <v>37</v>
      </c>
      <c r="D1477">
        <v>105.4</v>
      </c>
      <c r="E1477">
        <v>6998.95</v>
      </c>
      <c r="F1477" t="s">
        <v>27</v>
      </c>
      <c r="M1477" t="s">
        <v>1512</v>
      </c>
      <c r="N1477">
        <v>6998.95</v>
      </c>
    </row>
    <row r="1478" spans="1:14" x14ac:dyDescent="0.35">
      <c r="A1478" t="s">
        <v>1513</v>
      </c>
      <c r="B1478">
        <v>2</v>
      </c>
      <c r="C1478" t="s">
        <v>24</v>
      </c>
      <c r="D1478">
        <v>20.25</v>
      </c>
      <c r="E1478">
        <v>36.799999999999997</v>
      </c>
      <c r="F1478" t="s">
        <v>27</v>
      </c>
      <c r="M1478" t="s">
        <v>1513</v>
      </c>
      <c r="N1478">
        <v>36.799999999999997</v>
      </c>
    </row>
    <row r="1479" spans="1:14" x14ac:dyDescent="0.35">
      <c r="A1479" t="s">
        <v>1514</v>
      </c>
      <c r="B1479">
        <v>61</v>
      </c>
      <c r="C1479" t="s">
        <v>37</v>
      </c>
      <c r="D1479">
        <v>106</v>
      </c>
      <c r="E1479">
        <v>6547.7</v>
      </c>
      <c r="F1479" t="s">
        <v>27</v>
      </c>
      <c r="M1479" t="s">
        <v>1514</v>
      </c>
      <c r="N1479">
        <v>6547.7</v>
      </c>
    </row>
    <row r="1480" spans="1:14" x14ac:dyDescent="0.35">
      <c r="A1480" t="s">
        <v>1515</v>
      </c>
      <c r="B1480">
        <v>41</v>
      </c>
      <c r="C1480" t="s">
        <v>37</v>
      </c>
      <c r="D1480">
        <v>104.7</v>
      </c>
      <c r="E1480">
        <v>4346.3999999999996</v>
      </c>
      <c r="F1480" t="s">
        <v>27</v>
      </c>
      <c r="M1480" t="s">
        <v>1515</v>
      </c>
      <c r="N1480">
        <v>4346.3999999999996</v>
      </c>
    </row>
    <row r="1481" spans="1:14" x14ac:dyDescent="0.35">
      <c r="A1481" t="s">
        <v>1516</v>
      </c>
      <c r="B1481">
        <v>44</v>
      </c>
      <c r="C1481" t="s">
        <v>26</v>
      </c>
      <c r="D1481">
        <v>49.05</v>
      </c>
      <c r="E1481">
        <v>2265</v>
      </c>
      <c r="F1481" t="s">
        <v>27</v>
      </c>
      <c r="M1481" t="s">
        <v>1516</v>
      </c>
      <c r="N1481">
        <v>2265</v>
      </c>
    </row>
    <row r="1482" spans="1:14" x14ac:dyDescent="0.35">
      <c r="A1482" t="s">
        <v>1517</v>
      </c>
      <c r="B1482">
        <v>39</v>
      </c>
      <c r="C1482" t="s">
        <v>26</v>
      </c>
      <c r="D1482">
        <v>35.549999999999997</v>
      </c>
      <c r="E1482">
        <v>1309.1500000000001</v>
      </c>
      <c r="F1482" t="s">
        <v>27</v>
      </c>
      <c r="M1482" t="s">
        <v>1517</v>
      </c>
      <c r="N1482">
        <v>1309.1500000000001</v>
      </c>
    </row>
    <row r="1483" spans="1:14" x14ac:dyDescent="0.35">
      <c r="A1483" t="s">
        <v>1518</v>
      </c>
      <c r="B1483">
        <v>72</v>
      </c>
      <c r="C1483" t="s">
        <v>26</v>
      </c>
      <c r="D1483">
        <v>65.099999999999994</v>
      </c>
      <c r="E1483">
        <v>4754.3</v>
      </c>
      <c r="F1483" t="s">
        <v>27</v>
      </c>
      <c r="M1483" t="s">
        <v>1518</v>
      </c>
      <c r="N1483">
        <v>4754.3</v>
      </c>
    </row>
    <row r="1484" spans="1:14" x14ac:dyDescent="0.35">
      <c r="A1484" t="s">
        <v>1519</v>
      </c>
      <c r="B1484">
        <v>13</v>
      </c>
      <c r="C1484" t="s">
        <v>37</v>
      </c>
      <c r="D1484">
        <v>96.85</v>
      </c>
      <c r="E1484">
        <v>1235.55</v>
      </c>
      <c r="F1484" t="s">
        <v>27</v>
      </c>
      <c r="M1484" t="s">
        <v>1519</v>
      </c>
      <c r="N1484">
        <v>1235.55</v>
      </c>
    </row>
    <row r="1485" spans="1:14" x14ac:dyDescent="0.35">
      <c r="A1485" t="s">
        <v>1520</v>
      </c>
      <c r="B1485">
        <v>51</v>
      </c>
      <c r="C1485" t="s">
        <v>26</v>
      </c>
      <c r="D1485">
        <v>69.75</v>
      </c>
      <c r="E1485">
        <v>3562.5</v>
      </c>
      <c r="F1485" t="s">
        <v>27</v>
      </c>
      <c r="M1485" t="s">
        <v>1520</v>
      </c>
      <c r="N1485">
        <v>3562.5</v>
      </c>
    </row>
    <row r="1486" spans="1:14" x14ac:dyDescent="0.35">
      <c r="A1486" t="s">
        <v>1521</v>
      </c>
      <c r="B1486">
        <v>71</v>
      </c>
      <c r="C1486" t="s">
        <v>37</v>
      </c>
      <c r="D1486">
        <v>99.2</v>
      </c>
      <c r="E1486">
        <v>7213.75</v>
      </c>
      <c r="F1486" t="s">
        <v>27</v>
      </c>
      <c r="M1486" t="s">
        <v>1521</v>
      </c>
      <c r="N1486">
        <v>7213.75</v>
      </c>
    </row>
    <row r="1487" spans="1:14" x14ac:dyDescent="0.35">
      <c r="A1487" t="s">
        <v>1522</v>
      </c>
      <c r="B1487">
        <v>22</v>
      </c>
      <c r="C1487" t="s">
        <v>37</v>
      </c>
      <c r="D1487">
        <v>96.7</v>
      </c>
      <c r="E1487">
        <v>2082.9499999999998</v>
      </c>
      <c r="F1487" t="s">
        <v>27</v>
      </c>
      <c r="M1487" t="s">
        <v>1522</v>
      </c>
      <c r="N1487">
        <v>2082.9499999999998</v>
      </c>
    </row>
    <row r="1488" spans="1:14" x14ac:dyDescent="0.35">
      <c r="A1488" t="s">
        <v>1523</v>
      </c>
      <c r="B1488">
        <v>2</v>
      </c>
      <c r="C1488" t="s">
        <v>26</v>
      </c>
      <c r="D1488">
        <v>55.05</v>
      </c>
      <c r="E1488">
        <v>102.75</v>
      </c>
      <c r="F1488" t="s">
        <v>27</v>
      </c>
      <c r="M1488" t="s">
        <v>1523</v>
      </c>
      <c r="N1488">
        <v>102.75</v>
      </c>
    </row>
    <row r="1489" spans="1:14" x14ac:dyDescent="0.35">
      <c r="A1489" t="s">
        <v>1524</v>
      </c>
      <c r="B1489">
        <v>56</v>
      </c>
      <c r="C1489" t="s">
        <v>37</v>
      </c>
      <c r="D1489">
        <v>106.8</v>
      </c>
      <c r="E1489">
        <v>5914.4</v>
      </c>
      <c r="F1489" t="s">
        <v>27</v>
      </c>
      <c r="M1489" t="s">
        <v>1524</v>
      </c>
      <c r="N1489">
        <v>5914.4</v>
      </c>
    </row>
    <row r="1490" spans="1:14" x14ac:dyDescent="0.35">
      <c r="A1490" t="s">
        <v>1525</v>
      </c>
      <c r="B1490">
        <v>1</v>
      </c>
      <c r="C1490" t="s">
        <v>26</v>
      </c>
      <c r="D1490">
        <v>51.25</v>
      </c>
      <c r="E1490">
        <v>51.25</v>
      </c>
      <c r="F1490" t="s">
        <v>27</v>
      </c>
      <c r="M1490" t="s">
        <v>1525</v>
      </c>
      <c r="N1490">
        <v>51.25</v>
      </c>
    </row>
    <row r="1491" spans="1:14" x14ac:dyDescent="0.35">
      <c r="A1491" t="s">
        <v>1526</v>
      </c>
      <c r="B1491">
        <v>23</v>
      </c>
      <c r="C1491" t="s">
        <v>26</v>
      </c>
      <c r="D1491">
        <v>57.75</v>
      </c>
      <c r="E1491">
        <v>1282.8499999999999</v>
      </c>
      <c r="F1491" t="s">
        <v>27</v>
      </c>
      <c r="M1491" t="s">
        <v>1526</v>
      </c>
      <c r="N1491">
        <v>1282.8499999999999</v>
      </c>
    </row>
    <row r="1492" spans="1:14" x14ac:dyDescent="0.35">
      <c r="A1492" t="s">
        <v>1527</v>
      </c>
      <c r="B1492">
        <v>66</v>
      </c>
      <c r="C1492" t="s">
        <v>26</v>
      </c>
      <c r="D1492">
        <v>70.849999999999994</v>
      </c>
      <c r="E1492">
        <v>4738.8500000000004</v>
      </c>
      <c r="F1492" t="s">
        <v>27</v>
      </c>
      <c r="M1492" t="s">
        <v>1527</v>
      </c>
      <c r="N1492">
        <v>4738.8500000000004</v>
      </c>
    </row>
    <row r="1493" spans="1:14" x14ac:dyDescent="0.35">
      <c r="A1493" t="s">
        <v>1528</v>
      </c>
      <c r="B1493">
        <v>1</v>
      </c>
      <c r="C1493" t="s">
        <v>24</v>
      </c>
      <c r="D1493">
        <v>19.55</v>
      </c>
      <c r="E1493">
        <v>19.55</v>
      </c>
      <c r="F1493" t="s">
        <v>27</v>
      </c>
      <c r="M1493" t="s">
        <v>1528</v>
      </c>
      <c r="N1493">
        <v>19.55</v>
      </c>
    </row>
    <row r="1494" spans="1:14" x14ac:dyDescent="0.35">
      <c r="A1494" t="s">
        <v>1529</v>
      </c>
      <c r="B1494">
        <v>19</v>
      </c>
      <c r="C1494" t="s">
        <v>37</v>
      </c>
      <c r="D1494">
        <v>88.2</v>
      </c>
      <c r="E1494">
        <v>1775.8</v>
      </c>
      <c r="F1494" t="s">
        <v>27</v>
      </c>
      <c r="M1494" t="s">
        <v>1529</v>
      </c>
      <c r="N1494">
        <v>1775.8</v>
      </c>
    </row>
    <row r="1495" spans="1:14" x14ac:dyDescent="0.35">
      <c r="A1495" t="s">
        <v>1530</v>
      </c>
      <c r="B1495">
        <v>11</v>
      </c>
      <c r="C1495" t="s">
        <v>37</v>
      </c>
      <c r="D1495">
        <v>79.5</v>
      </c>
      <c r="E1495">
        <v>795.65</v>
      </c>
      <c r="F1495" t="s">
        <v>27</v>
      </c>
      <c r="M1495" t="s">
        <v>1530</v>
      </c>
      <c r="N1495">
        <v>795.65</v>
      </c>
    </row>
    <row r="1496" spans="1:14" x14ac:dyDescent="0.35">
      <c r="A1496" t="s">
        <v>1531</v>
      </c>
      <c r="B1496">
        <v>8</v>
      </c>
      <c r="C1496" t="s">
        <v>24</v>
      </c>
      <c r="D1496">
        <v>19.75</v>
      </c>
      <c r="E1496">
        <v>145</v>
      </c>
      <c r="F1496" t="s">
        <v>27</v>
      </c>
      <c r="M1496" t="s">
        <v>1531</v>
      </c>
      <c r="N1496">
        <v>145</v>
      </c>
    </row>
    <row r="1497" spans="1:14" x14ac:dyDescent="0.35">
      <c r="A1497" t="s">
        <v>1532</v>
      </c>
      <c r="B1497">
        <v>52</v>
      </c>
      <c r="C1497" t="s">
        <v>37</v>
      </c>
      <c r="D1497">
        <v>98.15</v>
      </c>
      <c r="E1497">
        <v>4993.3999999999996</v>
      </c>
      <c r="F1497" t="s">
        <v>27</v>
      </c>
      <c r="M1497" t="s">
        <v>1532</v>
      </c>
      <c r="N1497">
        <v>4993.3999999999996</v>
      </c>
    </row>
    <row r="1498" spans="1:14" x14ac:dyDescent="0.35">
      <c r="A1498" t="s">
        <v>1533</v>
      </c>
      <c r="B1498">
        <v>3</v>
      </c>
      <c r="C1498" t="s">
        <v>24</v>
      </c>
      <c r="D1498">
        <v>20.25</v>
      </c>
      <c r="E1498">
        <v>61.45</v>
      </c>
      <c r="F1498" t="s">
        <v>27</v>
      </c>
      <c r="M1498" t="s">
        <v>1533</v>
      </c>
      <c r="N1498">
        <v>61.45</v>
      </c>
    </row>
    <row r="1499" spans="1:14" x14ac:dyDescent="0.35">
      <c r="A1499" t="s">
        <v>1534</v>
      </c>
      <c r="B1499">
        <v>51</v>
      </c>
      <c r="C1499" t="s">
        <v>37</v>
      </c>
      <c r="D1499">
        <v>79.150000000000006</v>
      </c>
      <c r="E1499">
        <v>4018.55</v>
      </c>
      <c r="F1499" t="s">
        <v>27</v>
      </c>
      <c r="M1499" t="s">
        <v>1534</v>
      </c>
      <c r="N1499">
        <v>4018.55</v>
      </c>
    </row>
    <row r="1500" spans="1:14" x14ac:dyDescent="0.35">
      <c r="A1500" t="s">
        <v>1535</v>
      </c>
      <c r="B1500">
        <v>15</v>
      </c>
      <c r="C1500" t="s">
        <v>37</v>
      </c>
      <c r="D1500">
        <v>75.650000000000006</v>
      </c>
      <c r="E1500">
        <v>1146.6500000000001</v>
      </c>
      <c r="F1500" t="s">
        <v>27</v>
      </c>
      <c r="M1500" t="s">
        <v>1535</v>
      </c>
      <c r="N1500">
        <v>1146.6500000000001</v>
      </c>
    </row>
    <row r="1501" spans="1:14" x14ac:dyDescent="0.35">
      <c r="A1501" t="s">
        <v>1536</v>
      </c>
      <c r="B1501">
        <v>64</v>
      </c>
      <c r="C1501" t="s">
        <v>37</v>
      </c>
      <c r="D1501">
        <v>94.25</v>
      </c>
      <c r="E1501">
        <v>6081.4</v>
      </c>
      <c r="F1501" t="s">
        <v>27</v>
      </c>
      <c r="M1501" t="s">
        <v>1536</v>
      </c>
      <c r="N1501">
        <v>6081.4</v>
      </c>
    </row>
    <row r="1502" spans="1:14" x14ac:dyDescent="0.35">
      <c r="A1502" t="s">
        <v>1537</v>
      </c>
      <c r="B1502">
        <v>37</v>
      </c>
      <c r="C1502" t="s">
        <v>26</v>
      </c>
      <c r="D1502">
        <v>40.200000000000003</v>
      </c>
      <c r="E1502">
        <v>1478.85</v>
      </c>
      <c r="F1502" t="s">
        <v>27</v>
      </c>
      <c r="M1502" t="s">
        <v>1537</v>
      </c>
      <c r="N1502">
        <v>1478.85</v>
      </c>
    </row>
    <row r="1503" spans="1:14" x14ac:dyDescent="0.35">
      <c r="A1503" t="s">
        <v>1538</v>
      </c>
      <c r="B1503">
        <v>13</v>
      </c>
      <c r="C1503" t="s">
        <v>24</v>
      </c>
      <c r="D1503">
        <v>19.95</v>
      </c>
      <c r="E1503">
        <v>243.65</v>
      </c>
      <c r="F1503" t="s">
        <v>27</v>
      </c>
      <c r="M1503" t="s">
        <v>1538</v>
      </c>
      <c r="N1503">
        <v>243.65</v>
      </c>
    </row>
    <row r="1504" spans="1:14" x14ac:dyDescent="0.35">
      <c r="A1504" t="s">
        <v>1539</v>
      </c>
      <c r="B1504">
        <v>49</v>
      </c>
      <c r="C1504" t="s">
        <v>26</v>
      </c>
      <c r="D1504">
        <v>55.35</v>
      </c>
      <c r="E1504">
        <v>2633.95</v>
      </c>
      <c r="F1504" t="s">
        <v>27</v>
      </c>
      <c r="M1504" t="s">
        <v>1539</v>
      </c>
      <c r="N1504">
        <v>2633.95</v>
      </c>
    </row>
    <row r="1505" spans="1:14" x14ac:dyDescent="0.35">
      <c r="A1505" t="s">
        <v>1540</v>
      </c>
      <c r="B1505">
        <v>45</v>
      </c>
      <c r="C1505" t="s">
        <v>37</v>
      </c>
      <c r="D1505">
        <v>102.15</v>
      </c>
      <c r="E1505">
        <v>4735.3500000000004</v>
      </c>
      <c r="F1505" t="s">
        <v>27</v>
      </c>
      <c r="M1505" t="s">
        <v>1540</v>
      </c>
      <c r="N1505">
        <v>4735.3500000000004</v>
      </c>
    </row>
    <row r="1506" spans="1:14" x14ac:dyDescent="0.35">
      <c r="A1506" t="s">
        <v>1541</v>
      </c>
      <c r="B1506">
        <v>18</v>
      </c>
      <c r="C1506" t="s">
        <v>37</v>
      </c>
      <c r="D1506">
        <v>71.099999999999994</v>
      </c>
      <c r="E1506">
        <v>1247.75</v>
      </c>
      <c r="F1506" t="s">
        <v>27</v>
      </c>
      <c r="M1506" t="s">
        <v>1541</v>
      </c>
      <c r="N1506">
        <v>1247.75</v>
      </c>
    </row>
    <row r="1507" spans="1:14" x14ac:dyDescent="0.35">
      <c r="A1507" t="s">
        <v>1542</v>
      </c>
      <c r="B1507">
        <v>1</v>
      </c>
      <c r="C1507" t="s">
        <v>37</v>
      </c>
      <c r="D1507">
        <v>74.7</v>
      </c>
      <c r="E1507">
        <v>74.7</v>
      </c>
      <c r="F1507" t="s">
        <v>27</v>
      </c>
      <c r="M1507" t="s">
        <v>1542</v>
      </c>
      <c r="N1507">
        <v>74.7</v>
      </c>
    </row>
    <row r="1508" spans="1:14" x14ac:dyDescent="0.35">
      <c r="A1508" t="s">
        <v>1543</v>
      </c>
      <c r="B1508">
        <v>68</v>
      </c>
      <c r="C1508" t="s">
        <v>26</v>
      </c>
      <c r="D1508">
        <v>54.1</v>
      </c>
      <c r="E1508">
        <v>3794.5</v>
      </c>
      <c r="F1508" t="s">
        <v>27</v>
      </c>
      <c r="M1508" t="s">
        <v>1543</v>
      </c>
      <c r="N1508">
        <v>3794.5</v>
      </c>
    </row>
    <row r="1509" spans="1:14" x14ac:dyDescent="0.35">
      <c r="A1509" t="s">
        <v>1544</v>
      </c>
      <c r="B1509">
        <v>54</v>
      </c>
      <c r="C1509" t="s">
        <v>24</v>
      </c>
      <c r="D1509">
        <v>19.649999999999999</v>
      </c>
      <c r="E1509">
        <v>1008.7</v>
      </c>
      <c r="F1509" t="s">
        <v>27</v>
      </c>
      <c r="M1509" t="s">
        <v>1544</v>
      </c>
      <c r="N1509">
        <v>1008.7</v>
      </c>
    </row>
    <row r="1510" spans="1:14" x14ac:dyDescent="0.35">
      <c r="A1510" t="s">
        <v>1545</v>
      </c>
      <c r="B1510">
        <v>23</v>
      </c>
      <c r="C1510" t="s">
        <v>37</v>
      </c>
      <c r="D1510">
        <v>88.45</v>
      </c>
      <c r="E1510">
        <v>2130.5500000000002</v>
      </c>
      <c r="F1510" t="s">
        <v>27</v>
      </c>
      <c r="M1510" t="s">
        <v>1545</v>
      </c>
      <c r="N1510">
        <v>2130.5500000000002</v>
      </c>
    </row>
    <row r="1511" spans="1:14" x14ac:dyDescent="0.35">
      <c r="A1511" t="s">
        <v>1546</v>
      </c>
      <c r="B1511">
        <v>17</v>
      </c>
      <c r="C1511" t="s">
        <v>37</v>
      </c>
      <c r="D1511">
        <v>76.650000000000006</v>
      </c>
      <c r="E1511">
        <v>1313.55</v>
      </c>
      <c r="F1511" t="s">
        <v>27</v>
      </c>
      <c r="M1511" t="s">
        <v>1546</v>
      </c>
      <c r="N1511">
        <v>1313.55</v>
      </c>
    </row>
    <row r="1512" spans="1:14" x14ac:dyDescent="0.35">
      <c r="A1512" t="s">
        <v>1547</v>
      </c>
      <c r="B1512">
        <v>71</v>
      </c>
      <c r="C1512" t="s">
        <v>26</v>
      </c>
      <c r="D1512">
        <v>80.400000000000006</v>
      </c>
      <c r="E1512">
        <v>5727.15</v>
      </c>
      <c r="F1512" t="s">
        <v>27</v>
      </c>
      <c r="M1512" t="s">
        <v>1547</v>
      </c>
      <c r="N1512">
        <v>5727.15</v>
      </c>
    </row>
    <row r="1513" spans="1:14" x14ac:dyDescent="0.35">
      <c r="A1513" t="s">
        <v>1548</v>
      </c>
      <c r="B1513">
        <v>67</v>
      </c>
      <c r="C1513" t="s">
        <v>24</v>
      </c>
      <c r="D1513">
        <v>19.25</v>
      </c>
      <c r="E1513">
        <v>1372.9</v>
      </c>
      <c r="F1513" t="s">
        <v>27</v>
      </c>
      <c r="M1513" t="s">
        <v>1548</v>
      </c>
      <c r="N1513">
        <v>1372.9</v>
      </c>
    </row>
    <row r="1514" spans="1:14" x14ac:dyDescent="0.35">
      <c r="A1514" t="s">
        <v>1549</v>
      </c>
      <c r="B1514">
        <v>14</v>
      </c>
      <c r="C1514" t="s">
        <v>37</v>
      </c>
      <c r="D1514">
        <v>84.8</v>
      </c>
      <c r="E1514">
        <v>1203.9000000000001</v>
      </c>
      <c r="F1514" t="s">
        <v>27</v>
      </c>
      <c r="M1514" t="s">
        <v>1549</v>
      </c>
      <c r="N1514">
        <v>1203.9000000000001</v>
      </c>
    </row>
    <row r="1515" spans="1:14" x14ac:dyDescent="0.35">
      <c r="A1515" t="s">
        <v>1550</v>
      </c>
      <c r="B1515">
        <v>1</v>
      </c>
      <c r="C1515" t="s">
        <v>26</v>
      </c>
      <c r="D1515">
        <v>25.8</v>
      </c>
      <c r="E1515">
        <v>25.8</v>
      </c>
      <c r="F1515" t="s">
        <v>27</v>
      </c>
      <c r="M1515" t="s">
        <v>1550</v>
      </c>
      <c r="N1515">
        <v>25.8</v>
      </c>
    </row>
    <row r="1516" spans="1:14" x14ac:dyDescent="0.35">
      <c r="A1516" t="s">
        <v>1551</v>
      </c>
      <c r="B1516">
        <v>63</v>
      </c>
      <c r="C1516" t="s">
        <v>24</v>
      </c>
      <c r="D1516">
        <v>19.5</v>
      </c>
      <c r="E1516">
        <v>1215.0999999999999</v>
      </c>
      <c r="F1516" t="s">
        <v>27</v>
      </c>
      <c r="M1516" t="s">
        <v>1551</v>
      </c>
      <c r="N1516">
        <v>1215.0999999999999</v>
      </c>
    </row>
    <row r="1517" spans="1:14" x14ac:dyDescent="0.35">
      <c r="A1517" t="s">
        <v>1552</v>
      </c>
      <c r="B1517">
        <v>41</v>
      </c>
      <c r="C1517" t="s">
        <v>26</v>
      </c>
      <c r="D1517">
        <v>68.599999999999994</v>
      </c>
      <c r="E1517">
        <v>2877.05</v>
      </c>
      <c r="F1517" t="s">
        <v>27</v>
      </c>
      <c r="M1517" t="s">
        <v>1552</v>
      </c>
      <c r="N1517">
        <v>2877.05</v>
      </c>
    </row>
    <row r="1518" spans="1:14" x14ac:dyDescent="0.35">
      <c r="A1518" t="s">
        <v>1553</v>
      </c>
      <c r="B1518">
        <v>17</v>
      </c>
      <c r="C1518" t="s">
        <v>37</v>
      </c>
      <c r="D1518">
        <v>92.6</v>
      </c>
      <c r="E1518">
        <v>1579.7</v>
      </c>
      <c r="F1518" t="s">
        <v>27</v>
      </c>
      <c r="M1518" t="s">
        <v>1553</v>
      </c>
      <c r="N1518">
        <v>1579.7</v>
      </c>
    </row>
    <row r="1519" spans="1:14" x14ac:dyDescent="0.35">
      <c r="A1519" t="s">
        <v>1554</v>
      </c>
      <c r="B1519">
        <v>56</v>
      </c>
      <c r="C1519" t="s">
        <v>37</v>
      </c>
      <c r="D1519">
        <v>100.55</v>
      </c>
      <c r="E1519">
        <v>5514.95</v>
      </c>
      <c r="F1519" t="s">
        <v>27</v>
      </c>
      <c r="M1519" t="s">
        <v>1554</v>
      </c>
      <c r="N1519">
        <v>5514.95</v>
      </c>
    </row>
    <row r="1520" spans="1:14" x14ac:dyDescent="0.35">
      <c r="A1520" t="s">
        <v>1555</v>
      </c>
      <c r="B1520">
        <v>5</v>
      </c>
      <c r="C1520" t="s">
        <v>24</v>
      </c>
      <c r="D1520">
        <v>20.55</v>
      </c>
      <c r="E1520">
        <v>96.1</v>
      </c>
      <c r="F1520" t="s">
        <v>27</v>
      </c>
      <c r="M1520" t="s">
        <v>1555</v>
      </c>
      <c r="N1520">
        <v>96.1</v>
      </c>
    </row>
    <row r="1521" spans="1:14" x14ac:dyDescent="0.35">
      <c r="A1521" t="s">
        <v>1556</v>
      </c>
      <c r="B1521">
        <v>2</v>
      </c>
      <c r="C1521" t="s">
        <v>26</v>
      </c>
      <c r="D1521">
        <v>42.6</v>
      </c>
      <c r="E1521">
        <v>72.400000000000006</v>
      </c>
      <c r="F1521" t="s">
        <v>27</v>
      </c>
      <c r="M1521" t="s">
        <v>1556</v>
      </c>
      <c r="N1521">
        <v>72.400000000000006</v>
      </c>
    </row>
    <row r="1522" spans="1:14" x14ac:dyDescent="0.35">
      <c r="A1522" t="s">
        <v>1557</v>
      </c>
      <c r="B1522">
        <v>3</v>
      </c>
      <c r="C1522" t="s">
        <v>24</v>
      </c>
      <c r="D1522">
        <v>19.600000000000001</v>
      </c>
      <c r="E1522">
        <v>55.25</v>
      </c>
      <c r="F1522" t="s">
        <v>27</v>
      </c>
      <c r="M1522" t="s">
        <v>1557</v>
      </c>
      <c r="N1522">
        <v>55.25</v>
      </c>
    </row>
    <row r="1523" spans="1:14" x14ac:dyDescent="0.35">
      <c r="A1523" t="s">
        <v>1558</v>
      </c>
      <c r="B1523">
        <v>37</v>
      </c>
      <c r="C1523" t="s">
        <v>26</v>
      </c>
      <c r="D1523">
        <v>67.45</v>
      </c>
      <c r="E1523">
        <v>2443.3000000000002</v>
      </c>
      <c r="F1523" t="s">
        <v>27</v>
      </c>
      <c r="M1523" t="s">
        <v>1558</v>
      </c>
      <c r="N1523">
        <v>2443.3000000000002</v>
      </c>
    </row>
    <row r="1524" spans="1:14" x14ac:dyDescent="0.35">
      <c r="A1524" t="s">
        <v>1559</v>
      </c>
      <c r="B1524">
        <v>29</v>
      </c>
      <c r="C1524" t="s">
        <v>26</v>
      </c>
      <c r="D1524">
        <v>68.849999999999994</v>
      </c>
      <c r="E1524">
        <v>1970.5</v>
      </c>
      <c r="F1524" t="s">
        <v>27</v>
      </c>
      <c r="M1524" t="s">
        <v>1559</v>
      </c>
      <c r="N1524">
        <v>1970.5</v>
      </c>
    </row>
    <row r="1525" spans="1:14" x14ac:dyDescent="0.35">
      <c r="A1525" t="s">
        <v>1560</v>
      </c>
      <c r="B1525">
        <v>8</v>
      </c>
      <c r="C1525" t="s">
        <v>26</v>
      </c>
      <c r="D1525">
        <v>43.55</v>
      </c>
      <c r="E1525">
        <v>335.4</v>
      </c>
      <c r="F1525" t="s">
        <v>27</v>
      </c>
      <c r="M1525" t="s">
        <v>1560</v>
      </c>
      <c r="N1525">
        <v>335.4</v>
      </c>
    </row>
    <row r="1526" spans="1:14" x14ac:dyDescent="0.35">
      <c r="A1526" t="s">
        <v>1561</v>
      </c>
      <c r="B1526">
        <v>63</v>
      </c>
      <c r="C1526" t="s">
        <v>37</v>
      </c>
      <c r="D1526">
        <v>109.85</v>
      </c>
      <c r="E1526">
        <v>7002.95</v>
      </c>
      <c r="F1526" t="s">
        <v>27</v>
      </c>
      <c r="M1526" t="s">
        <v>1561</v>
      </c>
      <c r="N1526">
        <v>7002.95</v>
      </c>
    </row>
    <row r="1527" spans="1:14" x14ac:dyDescent="0.35">
      <c r="A1527" t="s">
        <v>1562</v>
      </c>
      <c r="B1527">
        <v>7</v>
      </c>
      <c r="C1527" t="s">
        <v>24</v>
      </c>
      <c r="D1527">
        <v>20.65</v>
      </c>
      <c r="E1527">
        <v>158.94999999999999</v>
      </c>
      <c r="F1527" t="s">
        <v>27</v>
      </c>
      <c r="M1527" t="s">
        <v>1562</v>
      </c>
      <c r="N1527">
        <v>158.94999999999999</v>
      </c>
    </row>
    <row r="1528" spans="1:14" x14ac:dyDescent="0.35">
      <c r="A1528" t="s">
        <v>1563</v>
      </c>
      <c r="B1528">
        <v>3</v>
      </c>
      <c r="C1528" t="s">
        <v>37</v>
      </c>
      <c r="D1528">
        <v>95.4</v>
      </c>
      <c r="E1528">
        <v>293.14999999999998</v>
      </c>
      <c r="F1528" t="s">
        <v>27</v>
      </c>
      <c r="M1528" t="s">
        <v>1563</v>
      </c>
      <c r="N1528">
        <v>293.14999999999998</v>
      </c>
    </row>
    <row r="1529" spans="1:14" x14ac:dyDescent="0.35">
      <c r="A1529" t="s">
        <v>1564</v>
      </c>
      <c r="B1529">
        <v>72</v>
      </c>
      <c r="C1529" t="s">
        <v>24</v>
      </c>
      <c r="D1529">
        <v>21</v>
      </c>
      <c r="E1529">
        <v>1493.75</v>
      </c>
      <c r="F1529" t="s">
        <v>27</v>
      </c>
      <c r="M1529" t="s">
        <v>1564</v>
      </c>
      <c r="N1529">
        <v>1493.75</v>
      </c>
    </row>
    <row r="1530" spans="1:14" x14ac:dyDescent="0.35">
      <c r="A1530" t="s">
        <v>1565</v>
      </c>
      <c r="B1530">
        <v>19</v>
      </c>
      <c r="C1530" t="s">
        <v>26</v>
      </c>
      <c r="D1530">
        <v>56.2</v>
      </c>
      <c r="E1530">
        <v>1093.4000000000001</v>
      </c>
      <c r="F1530" t="s">
        <v>27</v>
      </c>
      <c r="M1530" t="s">
        <v>1565</v>
      </c>
      <c r="N1530">
        <v>1093.4000000000001</v>
      </c>
    </row>
    <row r="1531" spans="1:14" x14ac:dyDescent="0.35">
      <c r="A1531" t="s">
        <v>1566</v>
      </c>
      <c r="B1531">
        <v>59</v>
      </c>
      <c r="C1531" t="s">
        <v>24</v>
      </c>
      <c r="D1531">
        <v>18.399999999999999</v>
      </c>
      <c r="E1531">
        <v>1057.8499999999999</v>
      </c>
      <c r="F1531" t="s">
        <v>27</v>
      </c>
      <c r="M1531" t="s">
        <v>1566</v>
      </c>
      <c r="N1531">
        <v>1057.8499999999999</v>
      </c>
    </row>
    <row r="1532" spans="1:14" x14ac:dyDescent="0.35">
      <c r="A1532" t="s">
        <v>1567</v>
      </c>
      <c r="B1532">
        <v>2</v>
      </c>
      <c r="C1532" t="s">
        <v>37</v>
      </c>
      <c r="D1532">
        <v>90</v>
      </c>
      <c r="E1532">
        <v>190.05</v>
      </c>
      <c r="F1532" t="s">
        <v>27</v>
      </c>
      <c r="M1532" t="s">
        <v>1567</v>
      </c>
      <c r="N1532">
        <v>190.05</v>
      </c>
    </row>
    <row r="1533" spans="1:14" x14ac:dyDescent="0.35">
      <c r="A1533" t="s">
        <v>1568</v>
      </c>
      <c r="B1533">
        <v>35</v>
      </c>
      <c r="C1533" t="s">
        <v>24</v>
      </c>
      <c r="D1533">
        <v>25.75</v>
      </c>
      <c r="E1533">
        <v>882.55</v>
      </c>
      <c r="F1533" t="s">
        <v>27</v>
      </c>
      <c r="M1533" t="s">
        <v>1568</v>
      </c>
      <c r="N1533">
        <v>882.55</v>
      </c>
    </row>
    <row r="1534" spans="1:14" x14ac:dyDescent="0.35">
      <c r="A1534" t="s">
        <v>1569</v>
      </c>
      <c r="B1534">
        <v>14</v>
      </c>
      <c r="C1534" t="s">
        <v>24</v>
      </c>
      <c r="D1534">
        <v>19.600000000000001</v>
      </c>
      <c r="E1534">
        <v>300.39999999999998</v>
      </c>
      <c r="F1534" t="s">
        <v>27</v>
      </c>
      <c r="M1534" t="s">
        <v>1569</v>
      </c>
      <c r="N1534">
        <v>300.39999999999998</v>
      </c>
    </row>
    <row r="1535" spans="1:14" x14ac:dyDescent="0.35">
      <c r="A1535" t="s">
        <v>1570</v>
      </c>
      <c r="B1535">
        <v>14</v>
      </c>
      <c r="C1535" t="s">
        <v>37</v>
      </c>
      <c r="D1535">
        <v>75.349999999999994</v>
      </c>
      <c r="E1535">
        <v>1025.95</v>
      </c>
      <c r="F1535" t="s">
        <v>27</v>
      </c>
      <c r="M1535" t="s">
        <v>1570</v>
      </c>
      <c r="N1535">
        <v>1025.95</v>
      </c>
    </row>
    <row r="1536" spans="1:14" x14ac:dyDescent="0.35">
      <c r="A1536" t="s">
        <v>1571</v>
      </c>
      <c r="B1536">
        <v>69</v>
      </c>
      <c r="C1536" t="s">
        <v>24</v>
      </c>
      <c r="D1536">
        <v>19.8</v>
      </c>
      <c r="E1536">
        <v>1436.95</v>
      </c>
      <c r="F1536" t="s">
        <v>27</v>
      </c>
      <c r="M1536" t="s">
        <v>1571</v>
      </c>
      <c r="N1536">
        <v>1436.95</v>
      </c>
    </row>
    <row r="1537" spans="1:14" x14ac:dyDescent="0.35">
      <c r="A1537" t="s">
        <v>1572</v>
      </c>
      <c r="B1537">
        <v>7</v>
      </c>
      <c r="C1537" t="s">
        <v>26</v>
      </c>
      <c r="D1537">
        <v>64.2</v>
      </c>
      <c r="E1537">
        <v>475</v>
      </c>
      <c r="F1537" t="s">
        <v>27</v>
      </c>
      <c r="M1537" t="s">
        <v>1572</v>
      </c>
      <c r="N1537">
        <v>475</v>
      </c>
    </row>
    <row r="1538" spans="1:14" x14ac:dyDescent="0.35">
      <c r="A1538" t="s">
        <v>1573</v>
      </c>
      <c r="B1538">
        <v>69</v>
      </c>
      <c r="C1538" t="s">
        <v>26</v>
      </c>
      <c r="D1538">
        <v>75.75</v>
      </c>
      <c r="E1538">
        <v>5388.15</v>
      </c>
      <c r="F1538" t="s">
        <v>27</v>
      </c>
      <c r="M1538" t="s">
        <v>1573</v>
      </c>
      <c r="N1538">
        <v>5388.15</v>
      </c>
    </row>
    <row r="1539" spans="1:14" x14ac:dyDescent="0.35">
      <c r="A1539" t="s">
        <v>1574</v>
      </c>
      <c r="B1539">
        <v>72</v>
      </c>
      <c r="C1539" t="s">
        <v>26</v>
      </c>
      <c r="D1539">
        <v>78.95</v>
      </c>
      <c r="E1539">
        <v>5730.15</v>
      </c>
      <c r="F1539" t="s">
        <v>27</v>
      </c>
      <c r="M1539" t="s">
        <v>1574</v>
      </c>
      <c r="N1539">
        <v>5730.15</v>
      </c>
    </row>
    <row r="1540" spans="1:14" x14ac:dyDescent="0.35">
      <c r="A1540" t="s">
        <v>1575</v>
      </c>
      <c r="B1540">
        <v>8</v>
      </c>
      <c r="C1540" t="s">
        <v>37</v>
      </c>
      <c r="D1540">
        <v>100.85</v>
      </c>
      <c r="E1540">
        <v>819.55</v>
      </c>
      <c r="F1540" t="s">
        <v>27</v>
      </c>
      <c r="M1540" t="s">
        <v>1575</v>
      </c>
      <c r="N1540">
        <v>819.55</v>
      </c>
    </row>
    <row r="1541" spans="1:14" x14ac:dyDescent="0.35">
      <c r="A1541" t="s">
        <v>1576</v>
      </c>
      <c r="B1541">
        <v>4</v>
      </c>
      <c r="C1541" t="s">
        <v>26</v>
      </c>
      <c r="D1541">
        <v>50.3</v>
      </c>
      <c r="E1541">
        <v>217.1</v>
      </c>
      <c r="F1541" t="s">
        <v>27</v>
      </c>
      <c r="M1541" t="s">
        <v>1576</v>
      </c>
      <c r="N1541">
        <v>217.1</v>
      </c>
    </row>
    <row r="1542" spans="1:14" x14ac:dyDescent="0.35">
      <c r="A1542" t="s">
        <v>1577</v>
      </c>
      <c r="B1542">
        <v>63</v>
      </c>
      <c r="C1542" t="s">
        <v>37</v>
      </c>
      <c r="D1542">
        <v>80.3</v>
      </c>
      <c r="E1542">
        <v>4896.3500000000004</v>
      </c>
      <c r="F1542" t="s">
        <v>27</v>
      </c>
      <c r="M1542" t="s">
        <v>1577</v>
      </c>
      <c r="N1542">
        <v>4896.3500000000004</v>
      </c>
    </row>
    <row r="1543" spans="1:14" x14ac:dyDescent="0.35">
      <c r="A1543" t="s">
        <v>1578</v>
      </c>
      <c r="B1543">
        <v>72</v>
      </c>
      <c r="C1543" t="s">
        <v>24</v>
      </c>
      <c r="D1543">
        <v>19.850000000000001</v>
      </c>
      <c r="E1543">
        <v>1434.1</v>
      </c>
      <c r="F1543" t="s">
        <v>27</v>
      </c>
      <c r="M1543" t="s">
        <v>1578</v>
      </c>
      <c r="N1543">
        <v>1434.1</v>
      </c>
    </row>
    <row r="1544" spans="1:14" x14ac:dyDescent="0.35">
      <c r="A1544" t="s">
        <v>1579</v>
      </c>
      <c r="B1544">
        <v>46</v>
      </c>
      <c r="C1544" t="s">
        <v>24</v>
      </c>
      <c r="D1544">
        <v>21.1</v>
      </c>
      <c r="E1544">
        <v>937.1</v>
      </c>
      <c r="F1544" t="s">
        <v>27</v>
      </c>
      <c r="M1544" t="s">
        <v>1579</v>
      </c>
      <c r="N1544">
        <v>937.1</v>
      </c>
    </row>
    <row r="1545" spans="1:14" x14ac:dyDescent="0.35">
      <c r="A1545" t="s">
        <v>1580</v>
      </c>
      <c r="B1545">
        <v>5</v>
      </c>
      <c r="C1545" t="s">
        <v>37</v>
      </c>
      <c r="D1545">
        <v>69.95</v>
      </c>
      <c r="E1545">
        <v>330.15</v>
      </c>
      <c r="F1545" t="s">
        <v>27</v>
      </c>
      <c r="M1545" t="s">
        <v>1580</v>
      </c>
      <c r="N1545">
        <v>330.15</v>
      </c>
    </row>
    <row r="1546" spans="1:14" x14ac:dyDescent="0.35">
      <c r="A1546" t="s">
        <v>1581</v>
      </c>
      <c r="B1546">
        <v>30</v>
      </c>
      <c r="C1546" t="s">
        <v>26</v>
      </c>
      <c r="D1546">
        <v>50</v>
      </c>
      <c r="E1546">
        <v>1474.9</v>
      </c>
      <c r="F1546" t="s">
        <v>27</v>
      </c>
      <c r="M1546" t="s">
        <v>1581</v>
      </c>
      <c r="N1546">
        <v>1474.9</v>
      </c>
    </row>
    <row r="1547" spans="1:14" x14ac:dyDescent="0.35">
      <c r="A1547" t="s">
        <v>1582</v>
      </c>
      <c r="B1547">
        <v>63</v>
      </c>
      <c r="C1547" t="s">
        <v>37</v>
      </c>
      <c r="D1547">
        <v>104.75</v>
      </c>
      <c r="E1547">
        <v>6536.5</v>
      </c>
      <c r="F1547" t="s">
        <v>27</v>
      </c>
      <c r="M1547" t="s">
        <v>1582</v>
      </c>
      <c r="N1547">
        <v>6536.5</v>
      </c>
    </row>
    <row r="1548" spans="1:14" x14ac:dyDescent="0.35">
      <c r="A1548" t="s">
        <v>1583</v>
      </c>
      <c r="B1548">
        <v>60</v>
      </c>
      <c r="C1548" t="s">
        <v>24</v>
      </c>
      <c r="D1548">
        <v>19.850000000000001</v>
      </c>
      <c r="E1548">
        <v>1128.0999999999999</v>
      </c>
      <c r="F1548" t="s">
        <v>27</v>
      </c>
      <c r="M1548" t="s">
        <v>1583</v>
      </c>
      <c r="N1548">
        <v>1128.0999999999999</v>
      </c>
    </row>
    <row r="1549" spans="1:14" x14ac:dyDescent="0.35">
      <c r="A1549" t="s">
        <v>1584</v>
      </c>
      <c r="B1549">
        <v>63</v>
      </c>
      <c r="C1549" t="s">
        <v>37</v>
      </c>
      <c r="D1549">
        <v>107.5</v>
      </c>
      <c r="E1549">
        <v>6873.75</v>
      </c>
      <c r="F1549" t="s">
        <v>27</v>
      </c>
      <c r="M1549" t="s">
        <v>1584</v>
      </c>
      <c r="N1549">
        <v>6873.75</v>
      </c>
    </row>
    <row r="1550" spans="1:14" x14ac:dyDescent="0.35">
      <c r="A1550" t="s">
        <v>1585</v>
      </c>
      <c r="B1550">
        <v>25</v>
      </c>
      <c r="C1550" t="s">
        <v>37</v>
      </c>
      <c r="D1550">
        <v>85.9</v>
      </c>
      <c r="E1550">
        <v>2199.0500000000002</v>
      </c>
      <c r="F1550" t="s">
        <v>27</v>
      </c>
      <c r="M1550" t="s">
        <v>1585</v>
      </c>
      <c r="N1550">
        <v>2199.0500000000002</v>
      </c>
    </row>
    <row r="1551" spans="1:14" x14ac:dyDescent="0.35">
      <c r="A1551" t="s">
        <v>1586</v>
      </c>
      <c r="B1551">
        <v>1</v>
      </c>
      <c r="C1551" t="s">
        <v>26</v>
      </c>
      <c r="D1551">
        <v>45.85</v>
      </c>
      <c r="E1551">
        <v>45.85</v>
      </c>
      <c r="F1551" t="s">
        <v>27</v>
      </c>
      <c r="M1551" t="s">
        <v>1586</v>
      </c>
      <c r="N1551">
        <v>45.85</v>
      </c>
    </row>
    <row r="1552" spans="1:14" x14ac:dyDescent="0.35">
      <c r="A1552" t="s">
        <v>1587</v>
      </c>
      <c r="B1552">
        <v>6</v>
      </c>
      <c r="C1552" t="s">
        <v>37</v>
      </c>
      <c r="D1552">
        <v>80.8</v>
      </c>
      <c r="E1552">
        <v>457.1</v>
      </c>
      <c r="F1552" t="s">
        <v>27</v>
      </c>
      <c r="M1552" t="s">
        <v>1587</v>
      </c>
      <c r="N1552">
        <v>457.1</v>
      </c>
    </row>
    <row r="1553" spans="1:14" x14ac:dyDescent="0.35">
      <c r="A1553" t="s">
        <v>1588</v>
      </c>
      <c r="B1553">
        <v>22</v>
      </c>
      <c r="C1553" t="s">
        <v>24</v>
      </c>
      <c r="D1553">
        <v>25.25</v>
      </c>
      <c r="E1553">
        <v>566.5</v>
      </c>
      <c r="F1553" t="s">
        <v>27</v>
      </c>
      <c r="M1553" t="s">
        <v>1588</v>
      </c>
      <c r="N1553">
        <v>566.5</v>
      </c>
    </row>
    <row r="1554" spans="1:14" x14ac:dyDescent="0.35">
      <c r="A1554" t="s">
        <v>1589</v>
      </c>
      <c r="B1554">
        <v>31</v>
      </c>
      <c r="C1554" t="s">
        <v>26</v>
      </c>
      <c r="D1554">
        <v>80.55</v>
      </c>
      <c r="E1554">
        <v>2471.6</v>
      </c>
      <c r="F1554" t="s">
        <v>27</v>
      </c>
      <c r="M1554" t="s">
        <v>1589</v>
      </c>
      <c r="N1554">
        <v>2471.6</v>
      </c>
    </row>
    <row r="1555" spans="1:14" x14ac:dyDescent="0.35">
      <c r="A1555" t="s">
        <v>1590</v>
      </c>
      <c r="B1555">
        <v>39</v>
      </c>
      <c r="C1555" t="s">
        <v>37</v>
      </c>
      <c r="D1555">
        <v>81.5</v>
      </c>
      <c r="E1555">
        <v>3107.3</v>
      </c>
      <c r="F1555" t="s">
        <v>27</v>
      </c>
      <c r="M1555" t="s">
        <v>1590</v>
      </c>
      <c r="N1555">
        <v>3107.3</v>
      </c>
    </row>
    <row r="1556" spans="1:14" x14ac:dyDescent="0.35">
      <c r="A1556" t="s">
        <v>1591</v>
      </c>
      <c r="B1556">
        <v>26</v>
      </c>
      <c r="C1556" t="s">
        <v>24</v>
      </c>
      <c r="D1556">
        <v>20.9</v>
      </c>
      <c r="E1556">
        <v>518.29999999999995</v>
      </c>
      <c r="F1556" t="s">
        <v>27</v>
      </c>
      <c r="M1556" t="s">
        <v>1591</v>
      </c>
      <c r="N1556">
        <v>518.29999999999995</v>
      </c>
    </row>
    <row r="1557" spans="1:14" x14ac:dyDescent="0.35">
      <c r="A1557" t="s">
        <v>1592</v>
      </c>
      <c r="B1557">
        <v>53</v>
      </c>
      <c r="C1557" t="s">
        <v>37</v>
      </c>
      <c r="D1557">
        <v>106.1</v>
      </c>
      <c r="E1557">
        <v>5769.75</v>
      </c>
      <c r="F1557" t="s">
        <v>27</v>
      </c>
      <c r="M1557" t="s">
        <v>1592</v>
      </c>
      <c r="N1557">
        <v>5769.75</v>
      </c>
    </row>
    <row r="1558" spans="1:14" x14ac:dyDescent="0.35">
      <c r="A1558" t="s">
        <v>1593</v>
      </c>
      <c r="B1558">
        <v>1</v>
      </c>
      <c r="C1558" t="s">
        <v>37</v>
      </c>
      <c r="D1558">
        <v>91.7</v>
      </c>
      <c r="E1558">
        <v>91.7</v>
      </c>
      <c r="F1558" t="s">
        <v>27</v>
      </c>
      <c r="M1558" t="s">
        <v>1593</v>
      </c>
      <c r="N1558">
        <v>91.7</v>
      </c>
    </row>
    <row r="1559" spans="1:14" x14ac:dyDescent="0.35">
      <c r="A1559" t="s">
        <v>1594</v>
      </c>
      <c r="B1559">
        <v>12</v>
      </c>
      <c r="C1559" t="s">
        <v>26</v>
      </c>
      <c r="D1559">
        <v>67.25</v>
      </c>
      <c r="E1559">
        <v>832.3</v>
      </c>
      <c r="F1559" t="s">
        <v>27</v>
      </c>
      <c r="M1559" t="s">
        <v>1594</v>
      </c>
      <c r="N1559">
        <v>832.3</v>
      </c>
    </row>
    <row r="1560" spans="1:14" x14ac:dyDescent="0.35">
      <c r="A1560" t="s">
        <v>1595</v>
      </c>
      <c r="B1560">
        <v>16</v>
      </c>
      <c r="C1560" t="s">
        <v>37</v>
      </c>
      <c r="D1560">
        <v>95.6</v>
      </c>
      <c r="E1560">
        <v>1555.65</v>
      </c>
      <c r="F1560" t="s">
        <v>27</v>
      </c>
      <c r="M1560" t="s">
        <v>1595</v>
      </c>
      <c r="N1560">
        <v>1555.65</v>
      </c>
    </row>
    <row r="1561" spans="1:14" x14ac:dyDescent="0.35">
      <c r="A1561" t="s">
        <v>1596</v>
      </c>
      <c r="B1561">
        <v>2</v>
      </c>
      <c r="C1561" t="s">
        <v>24</v>
      </c>
      <c r="D1561">
        <v>20.350000000000001</v>
      </c>
      <c r="E1561">
        <v>45.3</v>
      </c>
      <c r="F1561" t="s">
        <v>27</v>
      </c>
      <c r="M1561" t="s">
        <v>1596</v>
      </c>
      <c r="N1561">
        <v>45.3</v>
      </c>
    </row>
    <row r="1562" spans="1:14" x14ac:dyDescent="0.35">
      <c r="A1562" t="s">
        <v>1597</v>
      </c>
      <c r="B1562">
        <v>39</v>
      </c>
      <c r="C1562" t="s">
        <v>26</v>
      </c>
      <c r="D1562">
        <v>45.05</v>
      </c>
      <c r="E1562">
        <v>1790.6</v>
      </c>
      <c r="F1562" t="s">
        <v>27</v>
      </c>
      <c r="M1562" t="s">
        <v>1597</v>
      </c>
      <c r="N1562">
        <v>1790.6</v>
      </c>
    </row>
    <row r="1563" spans="1:14" x14ac:dyDescent="0.35">
      <c r="A1563" t="s">
        <v>1598</v>
      </c>
      <c r="B1563">
        <v>1</v>
      </c>
      <c r="C1563" t="s">
        <v>37</v>
      </c>
      <c r="D1563">
        <v>74.95</v>
      </c>
      <c r="E1563">
        <v>74.95</v>
      </c>
      <c r="F1563" t="s">
        <v>27</v>
      </c>
      <c r="M1563" t="s">
        <v>1598</v>
      </c>
      <c r="N1563">
        <v>74.95</v>
      </c>
    </row>
    <row r="1564" spans="1:14" x14ac:dyDescent="0.35">
      <c r="A1564" t="s">
        <v>1599</v>
      </c>
      <c r="B1564">
        <v>7</v>
      </c>
      <c r="C1564" t="s">
        <v>26</v>
      </c>
      <c r="D1564">
        <v>34.65</v>
      </c>
      <c r="E1564">
        <v>246.6</v>
      </c>
      <c r="F1564" t="s">
        <v>27</v>
      </c>
      <c r="M1564" t="s">
        <v>1599</v>
      </c>
      <c r="N1564">
        <v>246.6</v>
      </c>
    </row>
    <row r="1565" spans="1:14" x14ac:dyDescent="0.35">
      <c r="A1565" t="s">
        <v>1600</v>
      </c>
      <c r="B1565">
        <v>4</v>
      </c>
      <c r="C1565" t="s">
        <v>37</v>
      </c>
      <c r="D1565">
        <v>69.349999999999994</v>
      </c>
      <c r="E1565">
        <v>261.64999999999998</v>
      </c>
      <c r="F1565" t="s">
        <v>27</v>
      </c>
      <c r="M1565" t="s">
        <v>1600</v>
      </c>
      <c r="N1565">
        <v>261.64999999999998</v>
      </c>
    </row>
    <row r="1566" spans="1:14" x14ac:dyDescent="0.35">
      <c r="A1566" t="s">
        <v>1601</v>
      </c>
      <c r="B1566">
        <v>10</v>
      </c>
      <c r="C1566" t="s">
        <v>37</v>
      </c>
      <c r="D1566">
        <v>95.35</v>
      </c>
      <c r="E1566">
        <v>898.35</v>
      </c>
      <c r="F1566" t="s">
        <v>27</v>
      </c>
      <c r="M1566" t="s">
        <v>1601</v>
      </c>
      <c r="N1566">
        <v>898.35</v>
      </c>
    </row>
    <row r="1567" spans="1:14" x14ac:dyDescent="0.35">
      <c r="A1567" t="s">
        <v>1602</v>
      </c>
      <c r="B1567">
        <v>55</v>
      </c>
      <c r="C1567" t="s">
        <v>37</v>
      </c>
      <c r="D1567">
        <v>81.55</v>
      </c>
      <c r="E1567">
        <v>4509.5</v>
      </c>
      <c r="F1567" t="s">
        <v>27</v>
      </c>
      <c r="M1567" t="s">
        <v>1602</v>
      </c>
      <c r="N1567">
        <v>4509.5</v>
      </c>
    </row>
    <row r="1568" spans="1:14" x14ac:dyDescent="0.35">
      <c r="A1568" t="s">
        <v>1603</v>
      </c>
      <c r="B1568">
        <v>72</v>
      </c>
      <c r="C1568" t="s">
        <v>26</v>
      </c>
      <c r="D1568">
        <v>75.400000000000006</v>
      </c>
      <c r="E1568">
        <v>5480.25</v>
      </c>
      <c r="F1568" t="s">
        <v>27</v>
      </c>
      <c r="M1568" t="s">
        <v>1603</v>
      </c>
      <c r="N1568">
        <v>5480.25</v>
      </c>
    </row>
    <row r="1569" spans="1:14" x14ac:dyDescent="0.35">
      <c r="A1569" t="s">
        <v>1604</v>
      </c>
      <c r="B1569">
        <v>10</v>
      </c>
      <c r="C1569" t="s">
        <v>26</v>
      </c>
      <c r="D1569">
        <v>67.8</v>
      </c>
      <c r="E1569">
        <v>653.15</v>
      </c>
      <c r="F1569" t="s">
        <v>27</v>
      </c>
      <c r="M1569" t="s">
        <v>1604</v>
      </c>
      <c r="N1569">
        <v>653.15</v>
      </c>
    </row>
    <row r="1570" spans="1:14" x14ac:dyDescent="0.35">
      <c r="A1570" t="s">
        <v>1605</v>
      </c>
      <c r="B1570">
        <v>11</v>
      </c>
      <c r="C1570" t="s">
        <v>37</v>
      </c>
      <c r="D1570">
        <v>111.4</v>
      </c>
      <c r="E1570">
        <v>1183.05</v>
      </c>
      <c r="F1570" t="s">
        <v>27</v>
      </c>
      <c r="M1570" t="s">
        <v>1605</v>
      </c>
      <c r="N1570">
        <v>1183.05</v>
      </c>
    </row>
    <row r="1571" spans="1:14" x14ac:dyDescent="0.35">
      <c r="A1571" t="s">
        <v>1606</v>
      </c>
      <c r="B1571">
        <v>15</v>
      </c>
      <c r="C1571" t="s">
        <v>26</v>
      </c>
      <c r="D1571">
        <v>46.3</v>
      </c>
      <c r="E1571">
        <v>639.45000000000005</v>
      </c>
      <c r="F1571" t="s">
        <v>27</v>
      </c>
      <c r="M1571" t="s">
        <v>1606</v>
      </c>
      <c r="N1571">
        <v>639.45000000000005</v>
      </c>
    </row>
    <row r="1572" spans="1:14" x14ac:dyDescent="0.35">
      <c r="A1572" t="s">
        <v>1607</v>
      </c>
      <c r="B1572">
        <v>23</v>
      </c>
      <c r="C1572" t="s">
        <v>24</v>
      </c>
      <c r="D1572">
        <v>20.399999999999999</v>
      </c>
      <c r="E1572">
        <v>478.75</v>
      </c>
      <c r="F1572" t="s">
        <v>27</v>
      </c>
      <c r="M1572" t="s">
        <v>1607</v>
      </c>
      <c r="N1572">
        <v>478.75</v>
      </c>
    </row>
    <row r="1573" spans="1:14" x14ac:dyDescent="0.35">
      <c r="A1573" t="s">
        <v>1608</v>
      </c>
      <c r="B1573">
        <v>1</v>
      </c>
      <c r="C1573" t="s">
        <v>24</v>
      </c>
      <c r="D1573">
        <v>20.05</v>
      </c>
      <c r="E1573">
        <v>20.05</v>
      </c>
      <c r="F1573" t="s">
        <v>27</v>
      </c>
      <c r="M1573" t="s">
        <v>1608</v>
      </c>
      <c r="N1573">
        <v>20.05</v>
      </c>
    </row>
    <row r="1574" spans="1:14" x14ac:dyDescent="0.35">
      <c r="A1574" t="s">
        <v>1609</v>
      </c>
      <c r="B1574">
        <v>3</v>
      </c>
      <c r="C1574" t="s">
        <v>26</v>
      </c>
      <c r="D1574">
        <v>45</v>
      </c>
      <c r="E1574">
        <v>127.1</v>
      </c>
      <c r="F1574" t="s">
        <v>27</v>
      </c>
      <c r="M1574" t="s">
        <v>1609</v>
      </c>
      <c r="N1574">
        <v>127.1</v>
      </c>
    </row>
    <row r="1575" spans="1:14" x14ac:dyDescent="0.35">
      <c r="A1575" t="s">
        <v>1610</v>
      </c>
      <c r="B1575">
        <v>47</v>
      </c>
      <c r="C1575" t="s">
        <v>37</v>
      </c>
      <c r="D1575">
        <v>96.1</v>
      </c>
      <c r="E1575">
        <v>4391.45</v>
      </c>
      <c r="F1575" t="s">
        <v>27</v>
      </c>
      <c r="M1575" t="s">
        <v>1610</v>
      </c>
      <c r="N1575">
        <v>4391.45</v>
      </c>
    </row>
    <row r="1576" spans="1:14" x14ac:dyDescent="0.35">
      <c r="A1576" t="s">
        <v>1611</v>
      </c>
      <c r="B1576">
        <v>15</v>
      </c>
      <c r="C1576" t="s">
        <v>24</v>
      </c>
      <c r="D1576">
        <v>19.649999999999999</v>
      </c>
      <c r="E1576">
        <v>270.60000000000002</v>
      </c>
      <c r="F1576" t="s">
        <v>27</v>
      </c>
      <c r="M1576" t="s">
        <v>1611</v>
      </c>
      <c r="N1576">
        <v>270.60000000000002</v>
      </c>
    </row>
    <row r="1577" spans="1:14" x14ac:dyDescent="0.35">
      <c r="A1577" t="s">
        <v>1612</v>
      </c>
      <c r="B1577">
        <v>66</v>
      </c>
      <c r="C1577" t="s">
        <v>37</v>
      </c>
      <c r="D1577">
        <v>99.5</v>
      </c>
      <c r="E1577">
        <v>6710.5</v>
      </c>
      <c r="F1577" t="s">
        <v>27</v>
      </c>
      <c r="M1577" t="s">
        <v>1612</v>
      </c>
      <c r="N1577">
        <v>6710.5</v>
      </c>
    </row>
    <row r="1578" spans="1:14" x14ac:dyDescent="0.35">
      <c r="A1578" t="s">
        <v>1613</v>
      </c>
      <c r="B1578">
        <v>68</v>
      </c>
      <c r="C1578" t="s">
        <v>26</v>
      </c>
      <c r="D1578">
        <v>60.65</v>
      </c>
      <c r="E1578">
        <v>3975.9</v>
      </c>
      <c r="F1578" t="s">
        <v>27</v>
      </c>
      <c r="M1578" t="s">
        <v>1613</v>
      </c>
      <c r="N1578">
        <v>3975.9</v>
      </c>
    </row>
    <row r="1579" spans="1:14" x14ac:dyDescent="0.35">
      <c r="A1579" t="s">
        <v>1614</v>
      </c>
      <c r="B1579">
        <v>17</v>
      </c>
      <c r="C1579" t="s">
        <v>37</v>
      </c>
      <c r="D1579">
        <v>98.6</v>
      </c>
      <c r="E1579">
        <v>1704.95</v>
      </c>
      <c r="F1579" t="s">
        <v>27</v>
      </c>
      <c r="M1579" t="s">
        <v>1614</v>
      </c>
      <c r="N1579">
        <v>1704.95</v>
      </c>
    </row>
    <row r="1580" spans="1:14" x14ac:dyDescent="0.35">
      <c r="A1580" t="s">
        <v>1615</v>
      </c>
      <c r="B1580">
        <v>7</v>
      </c>
      <c r="C1580" t="s">
        <v>26</v>
      </c>
      <c r="D1580">
        <v>59.5</v>
      </c>
      <c r="E1580">
        <v>415.95</v>
      </c>
      <c r="F1580" t="s">
        <v>27</v>
      </c>
      <c r="M1580" t="s">
        <v>1615</v>
      </c>
      <c r="N1580">
        <v>415.95</v>
      </c>
    </row>
    <row r="1581" spans="1:14" x14ac:dyDescent="0.35">
      <c r="A1581" t="s">
        <v>1616</v>
      </c>
      <c r="B1581">
        <v>12</v>
      </c>
      <c r="C1581" t="s">
        <v>37</v>
      </c>
      <c r="D1581">
        <v>80.45</v>
      </c>
      <c r="E1581">
        <v>950.2</v>
      </c>
      <c r="F1581" t="s">
        <v>27</v>
      </c>
      <c r="M1581" t="s">
        <v>1616</v>
      </c>
      <c r="N1581">
        <v>950.2</v>
      </c>
    </row>
    <row r="1582" spans="1:14" x14ac:dyDescent="0.35">
      <c r="A1582" t="s">
        <v>1617</v>
      </c>
      <c r="B1582">
        <v>21</v>
      </c>
      <c r="C1582" t="s">
        <v>26</v>
      </c>
      <c r="D1582">
        <v>71.7</v>
      </c>
      <c r="E1582">
        <v>1497.05</v>
      </c>
      <c r="F1582" t="s">
        <v>27</v>
      </c>
      <c r="M1582" t="s">
        <v>1617</v>
      </c>
      <c r="N1582">
        <v>1497.05</v>
      </c>
    </row>
    <row r="1583" spans="1:14" x14ac:dyDescent="0.35">
      <c r="A1583" t="s">
        <v>1618</v>
      </c>
      <c r="B1583">
        <v>21</v>
      </c>
      <c r="C1583" t="s">
        <v>26</v>
      </c>
      <c r="D1583">
        <v>36</v>
      </c>
      <c r="E1583">
        <v>780.15</v>
      </c>
      <c r="F1583" t="s">
        <v>27</v>
      </c>
      <c r="M1583" t="s">
        <v>1618</v>
      </c>
      <c r="N1583">
        <v>780.15</v>
      </c>
    </row>
    <row r="1584" spans="1:14" x14ac:dyDescent="0.35">
      <c r="A1584" t="s">
        <v>1619</v>
      </c>
      <c r="B1584">
        <v>56</v>
      </c>
      <c r="C1584" t="s">
        <v>26</v>
      </c>
      <c r="D1584">
        <v>65.2</v>
      </c>
      <c r="E1584">
        <v>3512.15</v>
      </c>
      <c r="F1584" t="s">
        <v>27</v>
      </c>
      <c r="M1584" t="s">
        <v>1619</v>
      </c>
      <c r="N1584">
        <v>3512.15</v>
      </c>
    </row>
    <row r="1585" spans="1:14" x14ac:dyDescent="0.35">
      <c r="A1585" t="s">
        <v>1620</v>
      </c>
      <c r="B1585">
        <v>6</v>
      </c>
      <c r="C1585" t="s">
        <v>26</v>
      </c>
      <c r="D1585">
        <v>48.95</v>
      </c>
      <c r="E1585">
        <v>273.25</v>
      </c>
      <c r="F1585" t="s">
        <v>27</v>
      </c>
      <c r="M1585" t="s">
        <v>1620</v>
      </c>
      <c r="N1585">
        <v>273.25</v>
      </c>
    </row>
    <row r="1586" spans="1:14" x14ac:dyDescent="0.35">
      <c r="A1586" t="s">
        <v>1621</v>
      </c>
      <c r="B1586">
        <v>65</v>
      </c>
      <c r="C1586" t="s">
        <v>26</v>
      </c>
      <c r="D1586">
        <v>53.5</v>
      </c>
      <c r="E1586">
        <v>3517.9</v>
      </c>
      <c r="F1586" t="s">
        <v>27</v>
      </c>
      <c r="M1586" t="s">
        <v>1621</v>
      </c>
      <c r="N1586">
        <v>3517.9</v>
      </c>
    </row>
    <row r="1587" spans="1:14" x14ac:dyDescent="0.35">
      <c r="A1587" t="s">
        <v>1622</v>
      </c>
      <c r="B1587">
        <v>42</v>
      </c>
      <c r="C1587" t="s">
        <v>26</v>
      </c>
      <c r="D1587">
        <v>80.45</v>
      </c>
      <c r="E1587">
        <v>3375.9</v>
      </c>
      <c r="F1587" t="s">
        <v>27</v>
      </c>
      <c r="M1587" t="s">
        <v>1622</v>
      </c>
      <c r="N1587">
        <v>3375.9</v>
      </c>
    </row>
    <row r="1588" spans="1:14" x14ac:dyDescent="0.35">
      <c r="A1588" t="s">
        <v>1623</v>
      </c>
      <c r="B1588">
        <v>68</v>
      </c>
      <c r="C1588" t="s">
        <v>37</v>
      </c>
      <c r="D1588">
        <v>109.05</v>
      </c>
      <c r="E1588">
        <v>7508.55</v>
      </c>
      <c r="F1588" t="s">
        <v>27</v>
      </c>
      <c r="M1588" t="s">
        <v>1623</v>
      </c>
      <c r="N1588">
        <v>7508.55</v>
      </c>
    </row>
    <row r="1589" spans="1:14" x14ac:dyDescent="0.35">
      <c r="A1589" t="s">
        <v>1624</v>
      </c>
      <c r="B1589">
        <v>48</v>
      </c>
      <c r="C1589" t="s">
        <v>24</v>
      </c>
      <c r="D1589">
        <v>26.3</v>
      </c>
      <c r="E1589">
        <v>1245.05</v>
      </c>
      <c r="F1589" t="s">
        <v>27</v>
      </c>
      <c r="M1589" t="s">
        <v>1624</v>
      </c>
      <c r="N1589">
        <v>1245.05</v>
      </c>
    </row>
    <row r="1590" spans="1:14" x14ac:dyDescent="0.35">
      <c r="A1590" t="s">
        <v>1625</v>
      </c>
      <c r="B1590">
        <v>50</v>
      </c>
      <c r="C1590" t="s">
        <v>37</v>
      </c>
      <c r="D1590">
        <v>106.8</v>
      </c>
      <c r="E1590">
        <v>5347.95</v>
      </c>
      <c r="F1590" t="s">
        <v>27</v>
      </c>
      <c r="M1590" t="s">
        <v>1625</v>
      </c>
      <c r="N1590">
        <v>5347.95</v>
      </c>
    </row>
    <row r="1591" spans="1:14" x14ac:dyDescent="0.35">
      <c r="A1591" t="s">
        <v>1626</v>
      </c>
      <c r="B1591">
        <v>7</v>
      </c>
      <c r="C1591" t="s">
        <v>26</v>
      </c>
      <c r="D1591">
        <v>64.95</v>
      </c>
      <c r="E1591">
        <v>493.65</v>
      </c>
      <c r="F1591" t="s">
        <v>27</v>
      </c>
      <c r="M1591" t="s">
        <v>1626</v>
      </c>
      <c r="N1591">
        <v>493.65</v>
      </c>
    </row>
    <row r="1592" spans="1:14" x14ac:dyDescent="0.35">
      <c r="A1592" t="s">
        <v>1627</v>
      </c>
      <c r="B1592">
        <v>63</v>
      </c>
      <c r="C1592" t="s">
        <v>24</v>
      </c>
      <c r="D1592">
        <v>19.350000000000001</v>
      </c>
      <c r="E1592">
        <v>1263.8499999999999</v>
      </c>
      <c r="F1592" t="s">
        <v>27</v>
      </c>
      <c r="M1592" t="s">
        <v>1627</v>
      </c>
      <c r="N1592">
        <v>1263.8499999999999</v>
      </c>
    </row>
    <row r="1593" spans="1:14" x14ac:dyDescent="0.35">
      <c r="A1593" t="s">
        <v>1628</v>
      </c>
      <c r="B1593">
        <v>17</v>
      </c>
      <c r="C1593" t="s">
        <v>24</v>
      </c>
      <c r="D1593">
        <v>21.1</v>
      </c>
      <c r="E1593">
        <v>385.55</v>
      </c>
      <c r="F1593" t="s">
        <v>27</v>
      </c>
      <c r="M1593" t="s">
        <v>1628</v>
      </c>
      <c r="N1593">
        <v>385.55</v>
      </c>
    </row>
    <row r="1594" spans="1:14" x14ac:dyDescent="0.35">
      <c r="A1594" t="s">
        <v>1629</v>
      </c>
      <c r="B1594">
        <v>42</v>
      </c>
      <c r="C1594" t="s">
        <v>37</v>
      </c>
      <c r="D1594">
        <v>77.95</v>
      </c>
      <c r="E1594">
        <v>3384</v>
      </c>
      <c r="F1594" t="s">
        <v>27</v>
      </c>
      <c r="M1594" t="s">
        <v>1629</v>
      </c>
      <c r="N1594">
        <v>3384</v>
      </c>
    </row>
    <row r="1595" spans="1:14" x14ac:dyDescent="0.35">
      <c r="A1595" t="s">
        <v>1630</v>
      </c>
      <c r="B1595">
        <v>4</v>
      </c>
      <c r="C1595" t="s">
        <v>24</v>
      </c>
      <c r="D1595">
        <v>18.850000000000001</v>
      </c>
      <c r="E1595">
        <v>84.2</v>
      </c>
      <c r="F1595" t="s">
        <v>27</v>
      </c>
      <c r="M1595" t="s">
        <v>1630</v>
      </c>
      <c r="N1595">
        <v>84.2</v>
      </c>
    </row>
    <row r="1596" spans="1:14" x14ac:dyDescent="0.35">
      <c r="A1596" t="s">
        <v>1631</v>
      </c>
      <c r="B1596">
        <v>62</v>
      </c>
      <c r="C1596" t="s">
        <v>24</v>
      </c>
      <c r="D1596">
        <v>26</v>
      </c>
      <c r="E1596">
        <v>1638.7</v>
      </c>
      <c r="F1596" t="s">
        <v>27</v>
      </c>
      <c r="M1596" t="s">
        <v>1631</v>
      </c>
      <c r="N1596">
        <v>1638.7</v>
      </c>
    </row>
    <row r="1597" spans="1:14" x14ac:dyDescent="0.35">
      <c r="A1597" t="s">
        <v>1632</v>
      </c>
      <c r="B1597">
        <v>2</v>
      </c>
      <c r="C1597" t="s">
        <v>37</v>
      </c>
      <c r="D1597">
        <v>74.7</v>
      </c>
      <c r="E1597">
        <v>165.4</v>
      </c>
      <c r="F1597" t="s">
        <v>27</v>
      </c>
      <c r="M1597" t="s">
        <v>1632</v>
      </c>
      <c r="N1597">
        <v>165.4</v>
      </c>
    </row>
    <row r="1598" spans="1:14" x14ac:dyDescent="0.35">
      <c r="A1598" t="s">
        <v>1633</v>
      </c>
      <c r="B1598">
        <v>2</v>
      </c>
      <c r="C1598" t="s">
        <v>37</v>
      </c>
      <c r="D1598">
        <v>70.349999999999994</v>
      </c>
      <c r="E1598">
        <v>120.25</v>
      </c>
      <c r="F1598" t="s">
        <v>27</v>
      </c>
      <c r="M1598" t="s">
        <v>1633</v>
      </c>
      <c r="N1598">
        <v>120.25</v>
      </c>
    </row>
    <row r="1599" spans="1:14" x14ac:dyDescent="0.35">
      <c r="A1599" t="s">
        <v>1634</v>
      </c>
      <c r="B1599">
        <v>48</v>
      </c>
      <c r="C1599" t="s">
        <v>37</v>
      </c>
      <c r="D1599">
        <v>96.9</v>
      </c>
      <c r="E1599">
        <v>4473.45</v>
      </c>
      <c r="F1599" t="s">
        <v>27</v>
      </c>
      <c r="M1599" t="s">
        <v>1634</v>
      </c>
      <c r="N1599">
        <v>4473.45</v>
      </c>
    </row>
    <row r="1600" spans="1:14" x14ac:dyDescent="0.35">
      <c r="A1600" t="s">
        <v>1635</v>
      </c>
      <c r="B1600">
        <v>27</v>
      </c>
      <c r="C1600" t="s">
        <v>24</v>
      </c>
      <c r="D1600">
        <v>19.55</v>
      </c>
      <c r="E1600">
        <v>520.54999999999995</v>
      </c>
      <c r="F1600" t="s">
        <v>27</v>
      </c>
      <c r="M1600" t="s">
        <v>1635</v>
      </c>
      <c r="N1600">
        <v>520.54999999999995</v>
      </c>
    </row>
    <row r="1601" spans="1:14" x14ac:dyDescent="0.35">
      <c r="A1601" t="s">
        <v>1636</v>
      </c>
      <c r="B1601">
        <v>70</v>
      </c>
      <c r="C1601" t="s">
        <v>26</v>
      </c>
      <c r="D1601">
        <v>80.400000000000006</v>
      </c>
      <c r="E1601">
        <v>5717.85</v>
      </c>
      <c r="F1601" t="s">
        <v>27</v>
      </c>
      <c r="M1601" t="s">
        <v>1636</v>
      </c>
      <c r="N1601">
        <v>5717.85</v>
      </c>
    </row>
    <row r="1602" spans="1:14" x14ac:dyDescent="0.35">
      <c r="A1602" t="s">
        <v>1637</v>
      </c>
      <c r="B1602">
        <v>1</v>
      </c>
      <c r="C1602" t="s">
        <v>37</v>
      </c>
      <c r="D1602">
        <v>88.8</v>
      </c>
      <c r="E1602">
        <v>88.8</v>
      </c>
      <c r="F1602" t="s">
        <v>27</v>
      </c>
      <c r="M1602" t="s">
        <v>1637</v>
      </c>
      <c r="N1602">
        <v>88.8</v>
      </c>
    </row>
    <row r="1603" spans="1:14" x14ac:dyDescent="0.35">
      <c r="A1603" t="s">
        <v>1638</v>
      </c>
      <c r="B1603">
        <v>46</v>
      </c>
      <c r="C1603" t="s">
        <v>37</v>
      </c>
      <c r="D1603">
        <v>94.65</v>
      </c>
      <c r="E1603">
        <v>4312.5</v>
      </c>
      <c r="F1603" t="s">
        <v>27</v>
      </c>
      <c r="M1603" t="s">
        <v>1638</v>
      </c>
      <c r="N1603">
        <v>4312.5</v>
      </c>
    </row>
    <row r="1604" spans="1:14" x14ac:dyDescent="0.35">
      <c r="A1604" t="s">
        <v>1639</v>
      </c>
      <c r="B1604">
        <v>30</v>
      </c>
      <c r="C1604" t="s">
        <v>37</v>
      </c>
      <c r="D1604">
        <v>90.25</v>
      </c>
      <c r="E1604">
        <v>2755.35</v>
      </c>
      <c r="F1604" t="s">
        <v>27</v>
      </c>
      <c r="M1604" t="s">
        <v>1639</v>
      </c>
      <c r="N1604">
        <v>2755.35</v>
      </c>
    </row>
    <row r="1605" spans="1:14" x14ac:dyDescent="0.35">
      <c r="A1605" t="s">
        <v>1640</v>
      </c>
      <c r="B1605">
        <v>15</v>
      </c>
      <c r="C1605" t="s">
        <v>26</v>
      </c>
      <c r="D1605">
        <v>64.650000000000006</v>
      </c>
      <c r="E1605">
        <v>994.55</v>
      </c>
      <c r="F1605" t="s">
        <v>27</v>
      </c>
      <c r="M1605" t="s">
        <v>1640</v>
      </c>
      <c r="N1605">
        <v>994.55</v>
      </c>
    </row>
    <row r="1606" spans="1:14" x14ac:dyDescent="0.35">
      <c r="A1606" t="s">
        <v>1641</v>
      </c>
      <c r="B1606">
        <v>69</v>
      </c>
      <c r="C1606" t="s">
        <v>37</v>
      </c>
      <c r="D1606">
        <v>95.75</v>
      </c>
      <c r="E1606">
        <v>6511.25</v>
      </c>
      <c r="F1606" t="s">
        <v>27</v>
      </c>
      <c r="M1606" t="s">
        <v>1641</v>
      </c>
      <c r="N1606">
        <v>6511.25</v>
      </c>
    </row>
    <row r="1607" spans="1:14" x14ac:dyDescent="0.35">
      <c r="A1607" t="s">
        <v>1642</v>
      </c>
      <c r="B1607">
        <v>65</v>
      </c>
      <c r="C1607" t="s">
        <v>24</v>
      </c>
      <c r="D1607">
        <v>19.55</v>
      </c>
      <c r="E1607">
        <v>1218.6500000000001</v>
      </c>
      <c r="F1607" t="s">
        <v>27</v>
      </c>
      <c r="M1607" t="s">
        <v>1642</v>
      </c>
      <c r="N1607">
        <v>1218.6500000000001</v>
      </c>
    </row>
    <row r="1608" spans="1:14" x14ac:dyDescent="0.35">
      <c r="A1608" t="s">
        <v>1643</v>
      </c>
      <c r="B1608">
        <v>72</v>
      </c>
      <c r="C1608" t="s">
        <v>37</v>
      </c>
      <c r="D1608">
        <v>104.1</v>
      </c>
      <c r="E1608">
        <v>7447.7</v>
      </c>
      <c r="F1608" t="s">
        <v>27</v>
      </c>
      <c r="M1608" t="s">
        <v>1643</v>
      </c>
      <c r="N1608">
        <v>7447.7</v>
      </c>
    </row>
    <row r="1609" spans="1:14" x14ac:dyDescent="0.35">
      <c r="A1609" t="s">
        <v>1644</v>
      </c>
      <c r="B1609">
        <v>13</v>
      </c>
      <c r="C1609" t="s">
        <v>37</v>
      </c>
      <c r="D1609">
        <v>89.05</v>
      </c>
      <c r="E1609">
        <v>1169.3499999999999</v>
      </c>
      <c r="F1609" t="s">
        <v>27</v>
      </c>
      <c r="M1609" t="s">
        <v>1644</v>
      </c>
      <c r="N1609">
        <v>1169.3499999999999</v>
      </c>
    </row>
    <row r="1610" spans="1:14" x14ac:dyDescent="0.35">
      <c r="A1610" t="s">
        <v>1645</v>
      </c>
      <c r="B1610">
        <v>17</v>
      </c>
      <c r="C1610" t="s">
        <v>24</v>
      </c>
      <c r="D1610">
        <v>20.100000000000001</v>
      </c>
      <c r="E1610">
        <v>279.5</v>
      </c>
      <c r="F1610" t="s">
        <v>27</v>
      </c>
      <c r="M1610" t="s">
        <v>1645</v>
      </c>
      <c r="N1610">
        <v>279.5</v>
      </c>
    </row>
    <row r="1611" spans="1:14" x14ac:dyDescent="0.35">
      <c r="A1611" t="s">
        <v>1646</v>
      </c>
      <c r="B1611">
        <v>51</v>
      </c>
      <c r="C1611" t="s">
        <v>37</v>
      </c>
      <c r="D1611">
        <v>111.55</v>
      </c>
      <c r="E1611">
        <v>5720.35</v>
      </c>
      <c r="F1611" t="s">
        <v>27</v>
      </c>
      <c r="M1611" t="s">
        <v>1646</v>
      </c>
      <c r="N1611">
        <v>5720.35</v>
      </c>
    </row>
    <row r="1612" spans="1:14" x14ac:dyDescent="0.35">
      <c r="A1612" t="s">
        <v>1647</v>
      </c>
      <c r="B1612">
        <v>51</v>
      </c>
      <c r="C1612" t="s">
        <v>26</v>
      </c>
      <c r="D1612">
        <v>60.5</v>
      </c>
      <c r="E1612">
        <v>3121.45</v>
      </c>
      <c r="F1612" t="s">
        <v>27</v>
      </c>
      <c r="M1612" t="s">
        <v>1647</v>
      </c>
      <c r="N1612">
        <v>3121.45</v>
      </c>
    </row>
    <row r="1613" spans="1:14" x14ac:dyDescent="0.35">
      <c r="A1613" t="s">
        <v>1648</v>
      </c>
      <c r="B1613">
        <v>72</v>
      </c>
      <c r="C1613" t="s">
        <v>26</v>
      </c>
      <c r="D1613">
        <v>90.95</v>
      </c>
      <c r="E1613">
        <v>6468.6</v>
      </c>
      <c r="F1613" t="s">
        <v>27</v>
      </c>
      <c r="M1613" t="s">
        <v>1648</v>
      </c>
      <c r="N1613">
        <v>6468.6</v>
      </c>
    </row>
    <row r="1614" spans="1:14" x14ac:dyDescent="0.35">
      <c r="A1614" t="s">
        <v>1649</v>
      </c>
      <c r="B1614">
        <v>67</v>
      </c>
      <c r="C1614" t="s">
        <v>37</v>
      </c>
      <c r="D1614">
        <v>87.4</v>
      </c>
      <c r="E1614">
        <v>5918.8</v>
      </c>
      <c r="F1614" t="s">
        <v>27</v>
      </c>
      <c r="M1614" t="s">
        <v>1649</v>
      </c>
      <c r="N1614">
        <v>5918.8</v>
      </c>
    </row>
    <row r="1615" spans="1:14" x14ac:dyDescent="0.35">
      <c r="A1615" t="s">
        <v>1650</v>
      </c>
      <c r="B1615">
        <v>34</v>
      </c>
      <c r="C1615" t="s">
        <v>24</v>
      </c>
      <c r="D1615">
        <v>19.7</v>
      </c>
      <c r="E1615">
        <v>675.6</v>
      </c>
      <c r="F1615" t="s">
        <v>27</v>
      </c>
      <c r="M1615" t="s">
        <v>1650</v>
      </c>
      <c r="N1615">
        <v>675.6</v>
      </c>
    </row>
    <row r="1616" spans="1:14" x14ac:dyDescent="0.35">
      <c r="A1616" t="s">
        <v>1651</v>
      </c>
      <c r="B1616">
        <v>67</v>
      </c>
      <c r="C1616" t="s">
        <v>26</v>
      </c>
      <c r="D1616">
        <v>50.95</v>
      </c>
      <c r="E1616">
        <v>3521.7</v>
      </c>
      <c r="F1616" t="s">
        <v>27</v>
      </c>
      <c r="M1616" t="s">
        <v>1651</v>
      </c>
      <c r="N1616">
        <v>3521.7</v>
      </c>
    </row>
    <row r="1617" spans="1:14" x14ac:dyDescent="0.35">
      <c r="A1617" t="s">
        <v>1652</v>
      </c>
      <c r="B1617">
        <v>49</v>
      </c>
      <c r="C1617" t="s">
        <v>24</v>
      </c>
      <c r="D1617">
        <v>20.05</v>
      </c>
      <c r="E1617">
        <v>923.1</v>
      </c>
      <c r="F1617" t="s">
        <v>27</v>
      </c>
      <c r="M1617" t="s">
        <v>1652</v>
      </c>
      <c r="N1617">
        <v>923.1</v>
      </c>
    </row>
    <row r="1618" spans="1:14" x14ac:dyDescent="0.35">
      <c r="A1618" t="s">
        <v>1653</v>
      </c>
      <c r="B1618">
        <v>53</v>
      </c>
      <c r="C1618" t="s">
        <v>24</v>
      </c>
      <c r="D1618">
        <v>19.399999999999999</v>
      </c>
      <c r="E1618">
        <v>1110.3499999999999</v>
      </c>
      <c r="F1618" t="s">
        <v>27</v>
      </c>
      <c r="M1618" t="s">
        <v>1653</v>
      </c>
      <c r="N1618">
        <v>1110.3499999999999</v>
      </c>
    </row>
    <row r="1619" spans="1:14" x14ac:dyDescent="0.35">
      <c r="A1619" t="s">
        <v>1654</v>
      </c>
      <c r="B1619">
        <v>27</v>
      </c>
      <c r="C1619" t="s">
        <v>26</v>
      </c>
      <c r="D1619">
        <v>59.45</v>
      </c>
      <c r="E1619">
        <v>1611.65</v>
      </c>
      <c r="F1619" t="s">
        <v>27</v>
      </c>
      <c r="M1619" t="s">
        <v>1654</v>
      </c>
      <c r="N1619">
        <v>1611.65</v>
      </c>
    </row>
    <row r="1620" spans="1:14" x14ac:dyDescent="0.35">
      <c r="A1620" t="s">
        <v>1655</v>
      </c>
      <c r="B1620">
        <v>23</v>
      </c>
      <c r="C1620" t="s">
        <v>37</v>
      </c>
      <c r="D1620">
        <v>94.75</v>
      </c>
      <c r="E1620">
        <v>2293.6</v>
      </c>
      <c r="F1620" t="s">
        <v>27</v>
      </c>
      <c r="M1620" t="s">
        <v>1655</v>
      </c>
      <c r="N1620">
        <v>2293.6</v>
      </c>
    </row>
    <row r="1621" spans="1:14" x14ac:dyDescent="0.35">
      <c r="A1621" t="s">
        <v>1656</v>
      </c>
      <c r="B1621">
        <v>69</v>
      </c>
      <c r="C1621" t="s">
        <v>26</v>
      </c>
      <c r="D1621">
        <v>81.5</v>
      </c>
      <c r="E1621">
        <v>5553.25</v>
      </c>
      <c r="F1621" t="s">
        <v>27</v>
      </c>
      <c r="M1621" t="s">
        <v>1656</v>
      </c>
      <c r="N1621">
        <v>5553.25</v>
      </c>
    </row>
    <row r="1622" spans="1:14" x14ac:dyDescent="0.35">
      <c r="A1622" t="s">
        <v>1657</v>
      </c>
      <c r="B1622">
        <v>2</v>
      </c>
      <c r="C1622" t="s">
        <v>26</v>
      </c>
      <c r="D1622">
        <v>29.05</v>
      </c>
      <c r="E1622">
        <v>44.75</v>
      </c>
      <c r="F1622" t="s">
        <v>27</v>
      </c>
      <c r="M1622" t="s">
        <v>1657</v>
      </c>
      <c r="N1622">
        <v>44.75</v>
      </c>
    </row>
    <row r="1623" spans="1:14" x14ac:dyDescent="0.35">
      <c r="A1623" t="s">
        <v>1658</v>
      </c>
      <c r="B1623">
        <v>35</v>
      </c>
      <c r="C1623" t="s">
        <v>37</v>
      </c>
      <c r="D1623">
        <v>86.45</v>
      </c>
      <c r="E1623">
        <v>3029.1</v>
      </c>
      <c r="F1623" t="s">
        <v>27</v>
      </c>
      <c r="M1623" t="s">
        <v>1658</v>
      </c>
      <c r="N1623">
        <v>3029.1</v>
      </c>
    </row>
    <row r="1624" spans="1:14" x14ac:dyDescent="0.35">
      <c r="A1624" t="s">
        <v>1659</v>
      </c>
      <c r="B1624">
        <v>46</v>
      </c>
      <c r="C1624" t="s">
        <v>26</v>
      </c>
      <c r="D1624">
        <v>70.599999999999994</v>
      </c>
      <c r="E1624">
        <v>3231.05</v>
      </c>
      <c r="F1624" t="s">
        <v>27</v>
      </c>
      <c r="M1624" t="s">
        <v>1659</v>
      </c>
      <c r="N1624">
        <v>3231.05</v>
      </c>
    </row>
    <row r="1625" spans="1:14" x14ac:dyDescent="0.35">
      <c r="A1625" t="s">
        <v>1660</v>
      </c>
      <c r="B1625">
        <v>54</v>
      </c>
      <c r="C1625" t="s">
        <v>37</v>
      </c>
      <c r="D1625">
        <v>97.2</v>
      </c>
      <c r="E1625">
        <v>5129.45</v>
      </c>
      <c r="F1625" t="s">
        <v>27</v>
      </c>
      <c r="M1625" t="s">
        <v>1660</v>
      </c>
      <c r="N1625">
        <v>5129.45</v>
      </c>
    </row>
    <row r="1626" spans="1:14" x14ac:dyDescent="0.35">
      <c r="A1626" t="s">
        <v>1661</v>
      </c>
      <c r="B1626">
        <v>56</v>
      </c>
      <c r="C1626" t="s">
        <v>37</v>
      </c>
      <c r="D1626">
        <v>98.25</v>
      </c>
      <c r="E1626">
        <v>5508.35</v>
      </c>
      <c r="F1626" t="s">
        <v>27</v>
      </c>
      <c r="M1626" t="s">
        <v>1661</v>
      </c>
      <c r="N1626">
        <v>5508.35</v>
      </c>
    </row>
    <row r="1627" spans="1:14" x14ac:dyDescent="0.35">
      <c r="A1627" t="s">
        <v>1662</v>
      </c>
      <c r="B1627">
        <v>9</v>
      </c>
      <c r="C1627" t="s">
        <v>37</v>
      </c>
      <c r="D1627">
        <v>75.75</v>
      </c>
      <c r="E1627">
        <v>655.9</v>
      </c>
      <c r="F1627" t="s">
        <v>27</v>
      </c>
      <c r="M1627" t="s">
        <v>1662</v>
      </c>
      <c r="N1627">
        <v>655.9</v>
      </c>
    </row>
    <row r="1628" spans="1:14" x14ac:dyDescent="0.35">
      <c r="A1628" t="s">
        <v>1663</v>
      </c>
      <c r="B1628">
        <v>20</v>
      </c>
      <c r="C1628" t="s">
        <v>26</v>
      </c>
      <c r="D1628">
        <v>59.2</v>
      </c>
      <c r="E1628">
        <v>1191.2</v>
      </c>
      <c r="F1628" t="s">
        <v>27</v>
      </c>
      <c r="M1628" t="s">
        <v>1663</v>
      </c>
      <c r="N1628">
        <v>1191.2</v>
      </c>
    </row>
    <row r="1629" spans="1:14" x14ac:dyDescent="0.35">
      <c r="A1629" t="s">
        <v>1664</v>
      </c>
      <c r="B1629">
        <v>11</v>
      </c>
      <c r="C1629" t="s">
        <v>37</v>
      </c>
      <c r="D1629">
        <v>75.900000000000006</v>
      </c>
      <c r="E1629">
        <v>866.4</v>
      </c>
      <c r="F1629" t="s">
        <v>27</v>
      </c>
      <c r="M1629" t="s">
        <v>1664</v>
      </c>
      <c r="N1629">
        <v>866.4</v>
      </c>
    </row>
    <row r="1630" spans="1:14" x14ac:dyDescent="0.35">
      <c r="A1630" t="s">
        <v>1665</v>
      </c>
      <c r="B1630">
        <v>30</v>
      </c>
      <c r="C1630" t="s">
        <v>37</v>
      </c>
      <c r="D1630">
        <v>90.05</v>
      </c>
      <c r="E1630">
        <v>2627.2</v>
      </c>
      <c r="F1630" t="s">
        <v>27</v>
      </c>
      <c r="M1630" t="s">
        <v>1665</v>
      </c>
      <c r="N1630">
        <v>2627.2</v>
      </c>
    </row>
    <row r="1631" spans="1:14" x14ac:dyDescent="0.35">
      <c r="A1631" t="s">
        <v>1666</v>
      </c>
      <c r="B1631">
        <v>68</v>
      </c>
      <c r="C1631" t="s">
        <v>26</v>
      </c>
      <c r="D1631">
        <v>70.95</v>
      </c>
      <c r="E1631">
        <v>4741.45</v>
      </c>
      <c r="F1631" t="s">
        <v>27</v>
      </c>
      <c r="M1631" t="s">
        <v>1666</v>
      </c>
      <c r="N1631">
        <v>4741.45</v>
      </c>
    </row>
    <row r="1632" spans="1:14" x14ac:dyDescent="0.35">
      <c r="A1632" t="s">
        <v>1667</v>
      </c>
      <c r="B1632">
        <v>38</v>
      </c>
      <c r="C1632" t="s">
        <v>37</v>
      </c>
      <c r="D1632">
        <v>102.6</v>
      </c>
      <c r="E1632">
        <v>4009.2</v>
      </c>
      <c r="F1632" t="s">
        <v>27</v>
      </c>
      <c r="M1632" t="s">
        <v>1667</v>
      </c>
      <c r="N1632">
        <v>4009.2</v>
      </c>
    </row>
    <row r="1633" spans="1:14" x14ac:dyDescent="0.35">
      <c r="A1633" t="s">
        <v>1668</v>
      </c>
      <c r="B1633">
        <v>17</v>
      </c>
      <c r="C1633" t="s">
        <v>37</v>
      </c>
      <c r="D1633">
        <v>85.35</v>
      </c>
      <c r="E1633">
        <v>1463.45</v>
      </c>
      <c r="F1633" t="s">
        <v>27</v>
      </c>
      <c r="M1633" t="s">
        <v>1668</v>
      </c>
      <c r="N1633">
        <v>1463.45</v>
      </c>
    </row>
    <row r="1634" spans="1:14" x14ac:dyDescent="0.35">
      <c r="A1634" t="s">
        <v>1669</v>
      </c>
      <c r="B1634">
        <v>48</v>
      </c>
      <c r="C1634" t="s">
        <v>37</v>
      </c>
      <c r="D1634">
        <v>106.1</v>
      </c>
      <c r="E1634">
        <v>5082.8</v>
      </c>
      <c r="F1634" t="s">
        <v>27</v>
      </c>
      <c r="M1634" t="s">
        <v>1669</v>
      </c>
      <c r="N1634">
        <v>5082.8</v>
      </c>
    </row>
    <row r="1635" spans="1:14" x14ac:dyDescent="0.35">
      <c r="A1635" t="s">
        <v>1670</v>
      </c>
      <c r="B1635">
        <v>1</v>
      </c>
      <c r="C1635" t="s">
        <v>26</v>
      </c>
      <c r="D1635">
        <v>43.8</v>
      </c>
      <c r="E1635">
        <v>43.8</v>
      </c>
      <c r="F1635" t="s">
        <v>27</v>
      </c>
      <c r="M1635" t="s">
        <v>1670</v>
      </c>
      <c r="N1635">
        <v>43.8</v>
      </c>
    </row>
    <row r="1636" spans="1:14" x14ac:dyDescent="0.35">
      <c r="A1636" t="s">
        <v>1671</v>
      </c>
      <c r="B1636">
        <v>63</v>
      </c>
      <c r="C1636" t="s">
        <v>26</v>
      </c>
      <c r="D1636">
        <v>59</v>
      </c>
      <c r="E1636">
        <v>3707.6</v>
      </c>
      <c r="F1636" t="s">
        <v>27</v>
      </c>
      <c r="M1636" t="s">
        <v>1671</v>
      </c>
      <c r="N1636">
        <v>3707.6</v>
      </c>
    </row>
    <row r="1637" spans="1:14" x14ac:dyDescent="0.35">
      <c r="A1637" t="s">
        <v>1672</v>
      </c>
      <c r="B1637">
        <v>3</v>
      </c>
      <c r="C1637" t="s">
        <v>26</v>
      </c>
      <c r="D1637">
        <v>69.95</v>
      </c>
      <c r="E1637">
        <v>220.45</v>
      </c>
      <c r="F1637" t="s">
        <v>27</v>
      </c>
      <c r="M1637" t="s">
        <v>1672</v>
      </c>
      <c r="N1637">
        <v>220.45</v>
      </c>
    </row>
    <row r="1638" spans="1:14" x14ac:dyDescent="0.35">
      <c r="A1638" t="s">
        <v>1673</v>
      </c>
      <c r="B1638">
        <v>48</v>
      </c>
      <c r="C1638" t="s">
        <v>24</v>
      </c>
      <c r="D1638">
        <v>24.35</v>
      </c>
      <c r="E1638">
        <v>1133.7</v>
      </c>
      <c r="F1638" t="s">
        <v>27</v>
      </c>
      <c r="M1638" t="s">
        <v>1673</v>
      </c>
      <c r="N1638">
        <v>1133.7</v>
      </c>
    </row>
    <row r="1639" spans="1:14" x14ac:dyDescent="0.35">
      <c r="A1639" t="s">
        <v>1674</v>
      </c>
      <c r="B1639">
        <v>66</v>
      </c>
      <c r="C1639" t="s">
        <v>26</v>
      </c>
      <c r="D1639">
        <v>29.45</v>
      </c>
      <c r="E1639">
        <v>1983.15</v>
      </c>
      <c r="F1639" t="s">
        <v>27</v>
      </c>
      <c r="M1639" t="s">
        <v>1674</v>
      </c>
      <c r="N1639">
        <v>1983.15</v>
      </c>
    </row>
    <row r="1640" spans="1:14" x14ac:dyDescent="0.35">
      <c r="A1640" t="s">
        <v>1675</v>
      </c>
      <c r="B1640">
        <v>68</v>
      </c>
      <c r="C1640" t="s">
        <v>37</v>
      </c>
      <c r="D1640">
        <v>84.4</v>
      </c>
      <c r="E1640">
        <v>5746.75</v>
      </c>
      <c r="F1640" t="s">
        <v>27</v>
      </c>
      <c r="M1640" t="s">
        <v>1675</v>
      </c>
      <c r="N1640">
        <v>5746.75</v>
      </c>
    </row>
    <row r="1641" spans="1:14" x14ac:dyDescent="0.35">
      <c r="A1641" t="s">
        <v>1676</v>
      </c>
      <c r="B1641">
        <v>17</v>
      </c>
      <c r="C1641" t="s">
        <v>26</v>
      </c>
      <c r="D1641">
        <v>45.05</v>
      </c>
      <c r="E1641">
        <v>770.6</v>
      </c>
      <c r="F1641" t="s">
        <v>27</v>
      </c>
      <c r="M1641" t="s">
        <v>1676</v>
      </c>
      <c r="N1641">
        <v>770.6</v>
      </c>
    </row>
    <row r="1642" spans="1:14" x14ac:dyDescent="0.35">
      <c r="A1642" t="s">
        <v>1677</v>
      </c>
      <c r="B1642">
        <v>7</v>
      </c>
      <c r="C1642" t="s">
        <v>24</v>
      </c>
      <c r="D1642">
        <v>20.65</v>
      </c>
      <c r="E1642">
        <v>134.05000000000001</v>
      </c>
      <c r="F1642" t="s">
        <v>27</v>
      </c>
      <c r="M1642" t="s">
        <v>1677</v>
      </c>
      <c r="N1642">
        <v>134.05000000000001</v>
      </c>
    </row>
    <row r="1643" spans="1:14" x14ac:dyDescent="0.35">
      <c r="A1643" t="s">
        <v>1678</v>
      </c>
      <c r="B1643">
        <v>72</v>
      </c>
      <c r="C1643" t="s">
        <v>26</v>
      </c>
      <c r="D1643">
        <v>87.1</v>
      </c>
      <c r="E1643">
        <v>6230.1</v>
      </c>
      <c r="F1643" t="s">
        <v>27</v>
      </c>
      <c r="M1643" t="s">
        <v>1678</v>
      </c>
      <c r="N1643">
        <v>6230.1</v>
      </c>
    </row>
    <row r="1644" spans="1:14" x14ac:dyDescent="0.35">
      <c r="A1644" t="s">
        <v>1679</v>
      </c>
      <c r="B1644">
        <v>29</v>
      </c>
      <c r="C1644" t="s">
        <v>24</v>
      </c>
      <c r="D1644">
        <v>19.850000000000001</v>
      </c>
      <c r="E1644">
        <v>573.04999999999995</v>
      </c>
      <c r="F1644" t="s">
        <v>27</v>
      </c>
      <c r="M1644" t="s">
        <v>1679</v>
      </c>
      <c r="N1644">
        <v>573.04999999999995</v>
      </c>
    </row>
    <row r="1645" spans="1:14" x14ac:dyDescent="0.35">
      <c r="A1645" t="s">
        <v>1680</v>
      </c>
      <c r="B1645">
        <v>37</v>
      </c>
      <c r="C1645" t="s">
        <v>37</v>
      </c>
      <c r="D1645">
        <v>90.35</v>
      </c>
      <c r="E1645">
        <v>3419.3</v>
      </c>
      <c r="F1645" t="s">
        <v>27</v>
      </c>
      <c r="M1645" t="s">
        <v>1680</v>
      </c>
      <c r="N1645">
        <v>3419.3</v>
      </c>
    </row>
    <row r="1646" spans="1:14" x14ac:dyDescent="0.35">
      <c r="A1646" t="s">
        <v>1681</v>
      </c>
      <c r="B1646">
        <v>34</v>
      </c>
      <c r="C1646" t="s">
        <v>37</v>
      </c>
      <c r="D1646">
        <v>109.8</v>
      </c>
      <c r="E1646">
        <v>3587.25</v>
      </c>
      <c r="F1646" t="s">
        <v>27</v>
      </c>
      <c r="M1646" t="s">
        <v>1681</v>
      </c>
      <c r="N1646">
        <v>3587.25</v>
      </c>
    </row>
    <row r="1647" spans="1:14" x14ac:dyDescent="0.35">
      <c r="A1647" t="s">
        <v>1682</v>
      </c>
      <c r="B1647">
        <v>42</v>
      </c>
      <c r="C1647" t="s">
        <v>37</v>
      </c>
      <c r="D1647">
        <v>84.65</v>
      </c>
      <c r="E1647">
        <v>3541.35</v>
      </c>
      <c r="F1647" t="s">
        <v>27</v>
      </c>
      <c r="M1647" t="s">
        <v>1682</v>
      </c>
      <c r="N1647">
        <v>3541.35</v>
      </c>
    </row>
    <row r="1648" spans="1:14" x14ac:dyDescent="0.35">
      <c r="A1648" t="s">
        <v>1683</v>
      </c>
      <c r="B1648">
        <v>59</v>
      </c>
      <c r="C1648" t="s">
        <v>26</v>
      </c>
      <c r="D1648">
        <v>65.5</v>
      </c>
      <c r="E1648">
        <v>3801.3</v>
      </c>
      <c r="F1648" t="s">
        <v>27</v>
      </c>
      <c r="M1648" t="s">
        <v>1683</v>
      </c>
      <c r="N1648">
        <v>3801.3</v>
      </c>
    </row>
    <row r="1649" spans="1:14" x14ac:dyDescent="0.35">
      <c r="A1649" t="s">
        <v>1684</v>
      </c>
      <c r="B1649">
        <v>11</v>
      </c>
      <c r="C1649" t="s">
        <v>37</v>
      </c>
      <c r="D1649">
        <v>79.5</v>
      </c>
      <c r="E1649">
        <v>868.5</v>
      </c>
      <c r="F1649" t="s">
        <v>27</v>
      </c>
      <c r="M1649" t="s">
        <v>1684</v>
      </c>
      <c r="N1649">
        <v>868.5</v>
      </c>
    </row>
    <row r="1650" spans="1:14" x14ac:dyDescent="0.35">
      <c r="A1650" t="s">
        <v>1685</v>
      </c>
      <c r="B1650">
        <v>60</v>
      </c>
      <c r="C1650" t="s">
        <v>37</v>
      </c>
      <c r="D1650">
        <v>80.95</v>
      </c>
      <c r="E1650">
        <v>4859.1000000000004</v>
      </c>
      <c r="F1650" t="s">
        <v>27</v>
      </c>
      <c r="M1650" t="s">
        <v>1685</v>
      </c>
      <c r="N1650">
        <v>4859.1000000000004</v>
      </c>
    </row>
    <row r="1651" spans="1:14" x14ac:dyDescent="0.35">
      <c r="A1651" t="s">
        <v>1686</v>
      </c>
      <c r="B1651">
        <v>27</v>
      </c>
      <c r="C1651" t="s">
        <v>26</v>
      </c>
      <c r="D1651">
        <v>56.15</v>
      </c>
      <c r="E1651">
        <v>1439.35</v>
      </c>
      <c r="F1651" t="s">
        <v>27</v>
      </c>
      <c r="M1651" t="s">
        <v>1686</v>
      </c>
      <c r="N1651">
        <v>1439.35</v>
      </c>
    </row>
    <row r="1652" spans="1:14" x14ac:dyDescent="0.35">
      <c r="A1652" t="s">
        <v>1687</v>
      </c>
      <c r="B1652">
        <v>1</v>
      </c>
      <c r="C1652" t="s">
        <v>37</v>
      </c>
      <c r="D1652">
        <v>85.8</v>
      </c>
      <c r="E1652">
        <v>85.8</v>
      </c>
      <c r="F1652" t="s">
        <v>27</v>
      </c>
      <c r="M1652" t="s">
        <v>1687</v>
      </c>
      <c r="N1652">
        <v>85.8</v>
      </c>
    </row>
    <row r="1653" spans="1:14" x14ac:dyDescent="0.35">
      <c r="A1653" t="s">
        <v>1688</v>
      </c>
      <c r="B1653">
        <v>1</v>
      </c>
      <c r="C1653" t="s">
        <v>37</v>
      </c>
      <c r="D1653">
        <v>79.099999999999994</v>
      </c>
      <c r="E1653">
        <v>79.099999999999994</v>
      </c>
      <c r="F1653" t="s">
        <v>27</v>
      </c>
      <c r="M1653" t="s">
        <v>1688</v>
      </c>
      <c r="N1653">
        <v>79.099999999999994</v>
      </c>
    </row>
    <row r="1654" spans="1:14" x14ac:dyDescent="0.35">
      <c r="A1654" t="s">
        <v>1689</v>
      </c>
      <c r="B1654">
        <v>17</v>
      </c>
      <c r="C1654" t="s">
        <v>26</v>
      </c>
      <c r="D1654">
        <v>34.4</v>
      </c>
      <c r="E1654">
        <v>592.75</v>
      </c>
      <c r="F1654" t="s">
        <v>27</v>
      </c>
      <c r="M1654" t="s">
        <v>1689</v>
      </c>
      <c r="N1654">
        <v>592.75</v>
      </c>
    </row>
    <row r="1655" spans="1:14" x14ac:dyDescent="0.35">
      <c r="A1655" t="s">
        <v>1690</v>
      </c>
      <c r="B1655">
        <v>58</v>
      </c>
      <c r="C1655" t="s">
        <v>24</v>
      </c>
      <c r="D1655">
        <v>20.75</v>
      </c>
      <c r="E1655">
        <v>1185.95</v>
      </c>
      <c r="F1655" t="s">
        <v>27</v>
      </c>
      <c r="M1655" t="s">
        <v>1690</v>
      </c>
      <c r="N1655">
        <v>1185.95</v>
      </c>
    </row>
    <row r="1656" spans="1:14" x14ac:dyDescent="0.35">
      <c r="A1656" t="s">
        <v>1691</v>
      </c>
      <c r="B1656">
        <v>1</v>
      </c>
      <c r="C1656" t="s">
        <v>24</v>
      </c>
      <c r="D1656">
        <v>18.8</v>
      </c>
      <c r="E1656">
        <v>18.8</v>
      </c>
      <c r="F1656" t="s">
        <v>27</v>
      </c>
      <c r="M1656" t="s">
        <v>1691</v>
      </c>
      <c r="N1656">
        <v>18.8</v>
      </c>
    </row>
    <row r="1657" spans="1:14" x14ac:dyDescent="0.35">
      <c r="A1657" t="s">
        <v>1692</v>
      </c>
      <c r="B1657">
        <v>3</v>
      </c>
      <c r="C1657" t="s">
        <v>26</v>
      </c>
      <c r="D1657">
        <v>44.3</v>
      </c>
      <c r="E1657">
        <v>134.5</v>
      </c>
      <c r="F1657" t="s">
        <v>27</v>
      </c>
      <c r="M1657" t="s">
        <v>1692</v>
      </c>
      <c r="N1657">
        <v>134.5</v>
      </c>
    </row>
    <row r="1658" spans="1:14" x14ac:dyDescent="0.35">
      <c r="A1658" t="s">
        <v>1693</v>
      </c>
      <c r="B1658">
        <v>53</v>
      </c>
      <c r="C1658" t="s">
        <v>37</v>
      </c>
      <c r="D1658">
        <v>90.8</v>
      </c>
      <c r="E1658">
        <v>4921.2</v>
      </c>
      <c r="F1658" t="s">
        <v>27</v>
      </c>
      <c r="M1658" t="s">
        <v>1693</v>
      </c>
      <c r="N1658">
        <v>4921.2</v>
      </c>
    </row>
    <row r="1659" spans="1:14" x14ac:dyDescent="0.35">
      <c r="A1659" t="s">
        <v>1694</v>
      </c>
      <c r="B1659">
        <v>35</v>
      </c>
      <c r="C1659" t="s">
        <v>24</v>
      </c>
      <c r="D1659">
        <v>25.6</v>
      </c>
      <c r="E1659">
        <v>901.25</v>
      </c>
      <c r="F1659" t="s">
        <v>27</v>
      </c>
      <c r="M1659" t="s">
        <v>1694</v>
      </c>
      <c r="N1659">
        <v>901.25</v>
      </c>
    </row>
    <row r="1660" spans="1:14" x14ac:dyDescent="0.35">
      <c r="A1660" t="s">
        <v>1695</v>
      </c>
      <c r="B1660">
        <v>50</v>
      </c>
      <c r="C1660" t="s">
        <v>37</v>
      </c>
      <c r="D1660">
        <v>105.95</v>
      </c>
      <c r="E1660">
        <v>5341.8</v>
      </c>
      <c r="F1660" t="s">
        <v>27</v>
      </c>
      <c r="M1660" t="s">
        <v>1695</v>
      </c>
      <c r="N1660">
        <v>5341.8</v>
      </c>
    </row>
    <row r="1661" spans="1:14" x14ac:dyDescent="0.35">
      <c r="A1661" t="s">
        <v>1696</v>
      </c>
      <c r="B1661">
        <v>68</v>
      </c>
      <c r="C1661" t="s">
        <v>26</v>
      </c>
      <c r="D1661">
        <v>70.8</v>
      </c>
      <c r="E1661">
        <v>4859.95</v>
      </c>
      <c r="F1661" t="s">
        <v>27</v>
      </c>
      <c r="M1661" t="s">
        <v>1696</v>
      </c>
      <c r="N1661">
        <v>4859.95</v>
      </c>
    </row>
    <row r="1662" spans="1:14" x14ac:dyDescent="0.35">
      <c r="A1662" t="s">
        <v>1697</v>
      </c>
      <c r="B1662">
        <v>47</v>
      </c>
      <c r="C1662" t="s">
        <v>24</v>
      </c>
      <c r="D1662">
        <v>25.4</v>
      </c>
      <c r="E1662">
        <v>1139.2</v>
      </c>
      <c r="F1662" t="s">
        <v>27</v>
      </c>
      <c r="M1662" t="s">
        <v>1697</v>
      </c>
      <c r="N1662">
        <v>1139.2</v>
      </c>
    </row>
    <row r="1663" spans="1:14" x14ac:dyDescent="0.35">
      <c r="A1663" t="s">
        <v>1698</v>
      </c>
      <c r="B1663">
        <v>65</v>
      </c>
      <c r="C1663" t="s">
        <v>37</v>
      </c>
      <c r="D1663">
        <v>108.8</v>
      </c>
      <c r="E1663">
        <v>7082.45</v>
      </c>
      <c r="F1663" t="s">
        <v>27</v>
      </c>
      <c r="M1663" t="s">
        <v>1698</v>
      </c>
      <c r="N1663">
        <v>7082.45</v>
      </c>
    </row>
    <row r="1664" spans="1:14" x14ac:dyDescent="0.35">
      <c r="A1664" t="s">
        <v>1699</v>
      </c>
      <c r="B1664">
        <v>5</v>
      </c>
      <c r="C1664" t="s">
        <v>37</v>
      </c>
      <c r="D1664">
        <v>69.75</v>
      </c>
      <c r="E1664">
        <v>324.60000000000002</v>
      </c>
      <c r="F1664" t="s">
        <v>27</v>
      </c>
      <c r="M1664" t="s">
        <v>1699</v>
      </c>
      <c r="N1664">
        <v>324.60000000000002</v>
      </c>
    </row>
    <row r="1665" spans="1:14" x14ac:dyDescent="0.35">
      <c r="A1665" t="s">
        <v>1700</v>
      </c>
      <c r="B1665">
        <v>51</v>
      </c>
      <c r="C1665" t="s">
        <v>37</v>
      </c>
      <c r="D1665">
        <v>94.65</v>
      </c>
      <c r="E1665">
        <v>4812.75</v>
      </c>
      <c r="F1665" t="s">
        <v>27</v>
      </c>
      <c r="M1665" t="s">
        <v>1700</v>
      </c>
      <c r="N1665">
        <v>4812.75</v>
      </c>
    </row>
    <row r="1666" spans="1:14" x14ac:dyDescent="0.35">
      <c r="A1666" t="s">
        <v>1701</v>
      </c>
      <c r="B1666">
        <v>46</v>
      </c>
      <c r="C1666" t="s">
        <v>37</v>
      </c>
      <c r="D1666">
        <v>96.05</v>
      </c>
      <c r="E1666">
        <v>4399.5</v>
      </c>
      <c r="F1666" t="s">
        <v>27</v>
      </c>
      <c r="M1666" t="s">
        <v>1701</v>
      </c>
      <c r="N1666">
        <v>4399.5</v>
      </c>
    </row>
    <row r="1667" spans="1:14" x14ac:dyDescent="0.35">
      <c r="A1667" t="s">
        <v>1702</v>
      </c>
      <c r="B1667">
        <v>9</v>
      </c>
      <c r="C1667" t="s">
        <v>37</v>
      </c>
      <c r="D1667">
        <v>76.849999999999994</v>
      </c>
      <c r="E1667">
        <v>663.55</v>
      </c>
      <c r="F1667" t="s">
        <v>27</v>
      </c>
      <c r="M1667" t="s">
        <v>1702</v>
      </c>
      <c r="N1667">
        <v>663.55</v>
      </c>
    </row>
    <row r="1668" spans="1:14" x14ac:dyDescent="0.35">
      <c r="A1668" t="s">
        <v>1703</v>
      </c>
      <c r="B1668">
        <v>8</v>
      </c>
      <c r="C1668" t="s">
        <v>24</v>
      </c>
      <c r="D1668">
        <v>20.25</v>
      </c>
      <c r="E1668">
        <v>174.65</v>
      </c>
      <c r="F1668" t="s">
        <v>27</v>
      </c>
      <c r="M1668" t="s">
        <v>1703</v>
      </c>
      <c r="N1668">
        <v>174.65</v>
      </c>
    </row>
    <row r="1669" spans="1:14" x14ac:dyDescent="0.35">
      <c r="A1669" t="s">
        <v>1704</v>
      </c>
      <c r="B1669">
        <v>14</v>
      </c>
      <c r="C1669" t="s">
        <v>24</v>
      </c>
      <c r="D1669">
        <v>24.8</v>
      </c>
      <c r="E1669">
        <v>321.7</v>
      </c>
      <c r="F1669" t="s">
        <v>27</v>
      </c>
      <c r="M1669" t="s">
        <v>1704</v>
      </c>
      <c r="N1669">
        <v>321.7</v>
      </c>
    </row>
    <row r="1670" spans="1:14" x14ac:dyDescent="0.35">
      <c r="A1670" t="s">
        <v>1705</v>
      </c>
      <c r="B1670">
        <v>45</v>
      </c>
      <c r="C1670" t="s">
        <v>37</v>
      </c>
      <c r="D1670">
        <v>115.65</v>
      </c>
      <c r="E1670">
        <v>5125.5</v>
      </c>
      <c r="F1670" t="s">
        <v>27</v>
      </c>
      <c r="M1670" t="s">
        <v>1705</v>
      </c>
      <c r="N1670">
        <v>5125.5</v>
      </c>
    </row>
    <row r="1671" spans="1:14" x14ac:dyDescent="0.35">
      <c r="A1671" t="s">
        <v>1706</v>
      </c>
      <c r="B1671">
        <v>8</v>
      </c>
      <c r="C1671" t="s">
        <v>37</v>
      </c>
      <c r="D1671">
        <v>74.599999999999994</v>
      </c>
      <c r="E1671">
        <v>548.9</v>
      </c>
      <c r="F1671" t="s">
        <v>27</v>
      </c>
      <c r="M1671" t="s">
        <v>1706</v>
      </c>
      <c r="N1671">
        <v>548.9</v>
      </c>
    </row>
    <row r="1672" spans="1:14" x14ac:dyDescent="0.35">
      <c r="A1672" t="s">
        <v>1707</v>
      </c>
      <c r="B1672">
        <v>1</v>
      </c>
      <c r="C1672" t="s">
        <v>26</v>
      </c>
      <c r="D1672">
        <v>50.15</v>
      </c>
      <c r="E1672">
        <v>50.15</v>
      </c>
      <c r="F1672" t="s">
        <v>27</v>
      </c>
      <c r="M1672" t="s">
        <v>1707</v>
      </c>
      <c r="N1672">
        <v>50.15</v>
      </c>
    </row>
    <row r="1673" spans="1:14" x14ac:dyDescent="0.35">
      <c r="A1673" t="s">
        <v>1708</v>
      </c>
      <c r="B1673">
        <v>66</v>
      </c>
      <c r="C1673" t="s">
        <v>37</v>
      </c>
      <c r="D1673">
        <v>103.15</v>
      </c>
      <c r="E1673">
        <v>7031.3</v>
      </c>
      <c r="F1673" t="s">
        <v>27</v>
      </c>
      <c r="M1673" t="s">
        <v>1708</v>
      </c>
      <c r="N1673">
        <v>7031.3</v>
      </c>
    </row>
    <row r="1674" spans="1:14" x14ac:dyDescent="0.35">
      <c r="A1674" t="s">
        <v>1709</v>
      </c>
      <c r="B1674">
        <v>72</v>
      </c>
      <c r="C1674" t="s">
        <v>26</v>
      </c>
      <c r="D1674">
        <v>72.099999999999994</v>
      </c>
      <c r="E1674">
        <v>5016.6499999999996</v>
      </c>
      <c r="F1674" t="s">
        <v>27</v>
      </c>
      <c r="M1674" t="s">
        <v>1709</v>
      </c>
      <c r="N1674">
        <v>5016.6499999999996</v>
      </c>
    </row>
    <row r="1675" spans="1:14" x14ac:dyDescent="0.35">
      <c r="A1675" t="s">
        <v>1710</v>
      </c>
      <c r="B1675">
        <v>41</v>
      </c>
      <c r="C1675" t="s">
        <v>37</v>
      </c>
      <c r="D1675">
        <v>113.6</v>
      </c>
      <c r="E1675">
        <v>4594.95</v>
      </c>
      <c r="F1675" t="s">
        <v>27</v>
      </c>
      <c r="M1675" t="s">
        <v>1710</v>
      </c>
      <c r="N1675">
        <v>4594.95</v>
      </c>
    </row>
    <row r="1676" spans="1:14" x14ac:dyDescent="0.35">
      <c r="A1676" t="s">
        <v>1711</v>
      </c>
      <c r="B1676">
        <v>23</v>
      </c>
      <c r="C1676" t="s">
        <v>24</v>
      </c>
      <c r="D1676">
        <v>25.1</v>
      </c>
      <c r="E1676">
        <v>611.45000000000005</v>
      </c>
      <c r="F1676" t="s">
        <v>27</v>
      </c>
      <c r="M1676" t="s">
        <v>1711</v>
      </c>
      <c r="N1676">
        <v>611.45000000000005</v>
      </c>
    </row>
    <row r="1677" spans="1:14" x14ac:dyDescent="0.35">
      <c r="A1677" t="s">
        <v>1712</v>
      </c>
      <c r="B1677">
        <v>29</v>
      </c>
      <c r="C1677" t="s">
        <v>37</v>
      </c>
      <c r="D1677">
        <v>78.900000000000006</v>
      </c>
      <c r="E1677">
        <v>2384.15</v>
      </c>
      <c r="F1677" t="s">
        <v>27</v>
      </c>
      <c r="M1677" t="s">
        <v>1712</v>
      </c>
      <c r="N1677">
        <v>2384.15</v>
      </c>
    </row>
    <row r="1678" spans="1:14" x14ac:dyDescent="0.35">
      <c r="A1678" t="s">
        <v>1713</v>
      </c>
      <c r="B1678">
        <v>4</v>
      </c>
      <c r="C1678" t="s">
        <v>37</v>
      </c>
      <c r="D1678">
        <v>80.150000000000006</v>
      </c>
      <c r="E1678">
        <v>319.85000000000002</v>
      </c>
      <c r="F1678" t="s">
        <v>27</v>
      </c>
      <c r="M1678" t="s">
        <v>1713</v>
      </c>
      <c r="N1678">
        <v>319.85000000000002</v>
      </c>
    </row>
    <row r="1679" spans="1:14" x14ac:dyDescent="0.35">
      <c r="A1679" t="s">
        <v>1714</v>
      </c>
      <c r="B1679">
        <v>6</v>
      </c>
      <c r="C1679" t="s">
        <v>24</v>
      </c>
      <c r="D1679">
        <v>25.4</v>
      </c>
      <c r="E1679">
        <v>153.30000000000001</v>
      </c>
      <c r="F1679" t="s">
        <v>27</v>
      </c>
      <c r="M1679" t="s">
        <v>1714</v>
      </c>
      <c r="N1679">
        <v>153.30000000000001</v>
      </c>
    </row>
    <row r="1680" spans="1:14" x14ac:dyDescent="0.35">
      <c r="A1680" t="s">
        <v>1715</v>
      </c>
      <c r="B1680">
        <v>67</v>
      </c>
      <c r="C1680" t="s">
        <v>37</v>
      </c>
      <c r="D1680">
        <v>105.4</v>
      </c>
      <c r="E1680">
        <v>7035.6</v>
      </c>
      <c r="F1680" t="s">
        <v>27</v>
      </c>
      <c r="M1680" t="s">
        <v>1715</v>
      </c>
      <c r="N1680">
        <v>7035.6</v>
      </c>
    </row>
    <row r="1681" spans="1:14" x14ac:dyDescent="0.35">
      <c r="A1681" t="s">
        <v>1716</v>
      </c>
      <c r="B1681">
        <v>7</v>
      </c>
      <c r="C1681" t="s">
        <v>26</v>
      </c>
      <c r="D1681">
        <v>45.75</v>
      </c>
      <c r="E1681">
        <v>344.2</v>
      </c>
      <c r="F1681" t="s">
        <v>27</v>
      </c>
      <c r="M1681" t="s">
        <v>1716</v>
      </c>
      <c r="N1681">
        <v>344.2</v>
      </c>
    </row>
    <row r="1682" spans="1:14" x14ac:dyDescent="0.35">
      <c r="A1682" t="s">
        <v>1717</v>
      </c>
      <c r="B1682">
        <v>56</v>
      </c>
      <c r="C1682" t="s">
        <v>24</v>
      </c>
      <c r="D1682">
        <v>24.45</v>
      </c>
      <c r="E1682">
        <v>1431.65</v>
      </c>
      <c r="F1682" t="s">
        <v>27</v>
      </c>
      <c r="M1682" t="s">
        <v>1717</v>
      </c>
      <c r="N1682">
        <v>1431.65</v>
      </c>
    </row>
    <row r="1683" spans="1:14" x14ac:dyDescent="0.35">
      <c r="A1683" t="s">
        <v>1718</v>
      </c>
      <c r="B1683">
        <v>72</v>
      </c>
      <c r="C1683" t="s">
        <v>24</v>
      </c>
      <c r="D1683">
        <v>25</v>
      </c>
      <c r="E1683">
        <v>1849.2</v>
      </c>
      <c r="F1683" t="s">
        <v>27</v>
      </c>
      <c r="M1683" t="s">
        <v>1718</v>
      </c>
      <c r="N1683">
        <v>1849.2</v>
      </c>
    </row>
    <row r="1684" spans="1:14" x14ac:dyDescent="0.35">
      <c r="A1684" t="s">
        <v>1719</v>
      </c>
      <c r="B1684">
        <v>72</v>
      </c>
      <c r="C1684" t="s">
        <v>26</v>
      </c>
      <c r="D1684">
        <v>85.25</v>
      </c>
      <c r="E1684">
        <v>6083.1</v>
      </c>
      <c r="F1684" t="s">
        <v>27</v>
      </c>
      <c r="M1684" t="s">
        <v>1719</v>
      </c>
      <c r="N1684">
        <v>6083.1</v>
      </c>
    </row>
    <row r="1685" spans="1:14" x14ac:dyDescent="0.35">
      <c r="A1685" t="s">
        <v>1720</v>
      </c>
      <c r="B1685">
        <v>23</v>
      </c>
      <c r="C1685" t="s">
        <v>24</v>
      </c>
      <c r="D1685">
        <v>19.600000000000001</v>
      </c>
      <c r="E1685">
        <v>426.65</v>
      </c>
      <c r="F1685" t="s">
        <v>27</v>
      </c>
      <c r="M1685" t="s">
        <v>1720</v>
      </c>
      <c r="N1685">
        <v>426.65</v>
      </c>
    </row>
    <row r="1686" spans="1:14" x14ac:dyDescent="0.35">
      <c r="A1686" t="s">
        <v>1721</v>
      </c>
      <c r="B1686">
        <v>35</v>
      </c>
      <c r="C1686" t="s">
        <v>26</v>
      </c>
      <c r="D1686">
        <v>50.15</v>
      </c>
      <c r="E1686">
        <v>1655.35</v>
      </c>
      <c r="F1686" t="s">
        <v>27</v>
      </c>
      <c r="M1686" t="s">
        <v>1721</v>
      </c>
      <c r="N1686">
        <v>1655.35</v>
      </c>
    </row>
    <row r="1687" spans="1:14" x14ac:dyDescent="0.35">
      <c r="A1687" t="s">
        <v>1722</v>
      </c>
      <c r="B1687">
        <v>27</v>
      </c>
      <c r="C1687" t="s">
        <v>37</v>
      </c>
      <c r="D1687">
        <v>70.55</v>
      </c>
      <c r="E1687">
        <v>1943.9</v>
      </c>
      <c r="F1687" t="s">
        <v>27</v>
      </c>
      <c r="M1687" t="s">
        <v>1722</v>
      </c>
      <c r="N1687">
        <v>1943.9</v>
      </c>
    </row>
    <row r="1688" spans="1:14" x14ac:dyDescent="0.35">
      <c r="A1688" t="s">
        <v>1723</v>
      </c>
      <c r="B1688">
        <v>26</v>
      </c>
      <c r="C1688" t="s">
        <v>26</v>
      </c>
      <c r="D1688">
        <v>60.05</v>
      </c>
      <c r="E1688">
        <v>1616.15</v>
      </c>
      <c r="F1688" t="s">
        <v>27</v>
      </c>
      <c r="M1688" t="s">
        <v>1723</v>
      </c>
      <c r="N1688">
        <v>1616.15</v>
      </c>
    </row>
    <row r="1689" spans="1:14" x14ac:dyDescent="0.35">
      <c r="A1689" t="s">
        <v>1724</v>
      </c>
      <c r="B1689">
        <v>12</v>
      </c>
      <c r="C1689" t="s">
        <v>24</v>
      </c>
      <c r="D1689">
        <v>26.4</v>
      </c>
      <c r="E1689">
        <v>314.95</v>
      </c>
      <c r="F1689" t="s">
        <v>27</v>
      </c>
      <c r="M1689" t="s">
        <v>1724</v>
      </c>
      <c r="N1689">
        <v>314.95</v>
      </c>
    </row>
    <row r="1690" spans="1:14" x14ac:dyDescent="0.35">
      <c r="A1690" t="s">
        <v>1725</v>
      </c>
      <c r="B1690">
        <v>40</v>
      </c>
      <c r="C1690" t="s">
        <v>24</v>
      </c>
      <c r="D1690">
        <v>20.149999999999999</v>
      </c>
      <c r="E1690">
        <v>804.85</v>
      </c>
      <c r="F1690" t="s">
        <v>27</v>
      </c>
      <c r="M1690" t="s">
        <v>1725</v>
      </c>
      <c r="N1690">
        <v>804.85</v>
      </c>
    </row>
    <row r="1691" spans="1:14" x14ac:dyDescent="0.35">
      <c r="A1691" t="s">
        <v>1726</v>
      </c>
      <c r="B1691">
        <v>7</v>
      </c>
      <c r="C1691" t="s">
        <v>26</v>
      </c>
      <c r="D1691">
        <v>58.85</v>
      </c>
      <c r="E1691">
        <v>465.7</v>
      </c>
      <c r="F1691" t="s">
        <v>27</v>
      </c>
      <c r="M1691" t="s">
        <v>1726</v>
      </c>
      <c r="N1691">
        <v>465.7</v>
      </c>
    </row>
    <row r="1692" spans="1:14" x14ac:dyDescent="0.35">
      <c r="A1692" t="s">
        <v>1727</v>
      </c>
      <c r="B1692">
        <v>70</v>
      </c>
      <c r="C1692" t="s">
        <v>37</v>
      </c>
      <c r="D1692">
        <v>97.55</v>
      </c>
      <c r="E1692">
        <v>6669.05</v>
      </c>
      <c r="F1692" t="s">
        <v>27</v>
      </c>
      <c r="M1692" t="s">
        <v>1727</v>
      </c>
      <c r="N1692">
        <v>6669.05</v>
      </c>
    </row>
    <row r="1693" spans="1:14" x14ac:dyDescent="0.35">
      <c r="A1693" t="s">
        <v>1728</v>
      </c>
      <c r="B1693">
        <v>60</v>
      </c>
      <c r="C1693" t="s">
        <v>24</v>
      </c>
      <c r="D1693">
        <v>19.649999999999999</v>
      </c>
      <c r="E1693">
        <v>1161.75</v>
      </c>
      <c r="F1693" t="s">
        <v>27</v>
      </c>
      <c r="M1693" t="s">
        <v>1728</v>
      </c>
      <c r="N1693">
        <v>1161.75</v>
      </c>
    </row>
    <row r="1694" spans="1:14" x14ac:dyDescent="0.35">
      <c r="A1694" t="s">
        <v>1729</v>
      </c>
      <c r="B1694">
        <v>39</v>
      </c>
      <c r="C1694" t="s">
        <v>26</v>
      </c>
      <c r="D1694">
        <v>25.25</v>
      </c>
      <c r="E1694">
        <v>947.75</v>
      </c>
      <c r="F1694" t="s">
        <v>27</v>
      </c>
      <c r="M1694" t="s">
        <v>1729</v>
      </c>
      <c r="N1694">
        <v>947.75</v>
      </c>
    </row>
    <row r="1695" spans="1:14" x14ac:dyDescent="0.35">
      <c r="A1695" t="s">
        <v>1730</v>
      </c>
      <c r="B1695">
        <v>72</v>
      </c>
      <c r="C1695" t="s">
        <v>37</v>
      </c>
      <c r="D1695">
        <v>114.45</v>
      </c>
      <c r="E1695">
        <v>8375.0499999999993</v>
      </c>
      <c r="F1695" t="s">
        <v>27</v>
      </c>
      <c r="M1695" t="s">
        <v>1730</v>
      </c>
      <c r="N1695">
        <v>8375.0499999999993</v>
      </c>
    </row>
    <row r="1696" spans="1:14" x14ac:dyDescent="0.35">
      <c r="A1696" t="s">
        <v>1731</v>
      </c>
      <c r="B1696">
        <v>1</v>
      </c>
      <c r="C1696" t="s">
        <v>26</v>
      </c>
      <c r="D1696">
        <v>34.700000000000003</v>
      </c>
      <c r="E1696">
        <v>34.700000000000003</v>
      </c>
      <c r="F1696" t="s">
        <v>27</v>
      </c>
      <c r="M1696" t="s">
        <v>1731</v>
      </c>
      <c r="N1696">
        <v>34.700000000000003</v>
      </c>
    </row>
    <row r="1697" spans="1:14" x14ac:dyDescent="0.35">
      <c r="A1697" t="s">
        <v>1732</v>
      </c>
      <c r="B1697">
        <v>54</v>
      </c>
      <c r="C1697" t="s">
        <v>26</v>
      </c>
      <c r="D1697">
        <v>70.7</v>
      </c>
      <c r="E1697">
        <v>3770</v>
      </c>
      <c r="F1697" t="s">
        <v>27</v>
      </c>
      <c r="M1697" t="s">
        <v>1732</v>
      </c>
      <c r="N1697">
        <v>3770</v>
      </c>
    </row>
    <row r="1698" spans="1:14" x14ac:dyDescent="0.35">
      <c r="A1698" t="s">
        <v>1733</v>
      </c>
      <c r="B1698">
        <v>3</v>
      </c>
      <c r="C1698" t="s">
        <v>37</v>
      </c>
      <c r="D1698">
        <v>85.3</v>
      </c>
      <c r="E1698">
        <v>264.8</v>
      </c>
      <c r="F1698" t="s">
        <v>27</v>
      </c>
      <c r="M1698" t="s">
        <v>1733</v>
      </c>
      <c r="N1698">
        <v>264.8</v>
      </c>
    </row>
    <row r="1699" spans="1:14" x14ac:dyDescent="0.35">
      <c r="A1699" t="s">
        <v>1734</v>
      </c>
      <c r="B1699">
        <v>63</v>
      </c>
      <c r="C1699" t="s">
        <v>26</v>
      </c>
      <c r="D1699">
        <v>75.55</v>
      </c>
      <c r="E1699">
        <v>4707.8500000000004</v>
      </c>
      <c r="F1699" t="s">
        <v>27</v>
      </c>
      <c r="M1699" t="s">
        <v>1734</v>
      </c>
      <c r="N1699">
        <v>4707.8500000000004</v>
      </c>
    </row>
    <row r="1700" spans="1:14" x14ac:dyDescent="0.35">
      <c r="A1700" t="s">
        <v>1735</v>
      </c>
      <c r="B1700">
        <v>71</v>
      </c>
      <c r="C1700" t="s">
        <v>37</v>
      </c>
      <c r="D1700">
        <v>84.8</v>
      </c>
      <c r="E1700">
        <v>6152.4</v>
      </c>
      <c r="F1700" t="s">
        <v>27</v>
      </c>
      <c r="M1700" t="s">
        <v>1735</v>
      </c>
      <c r="N1700">
        <v>6152.4</v>
      </c>
    </row>
    <row r="1701" spans="1:14" x14ac:dyDescent="0.35">
      <c r="A1701" t="s">
        <v>1736</v>
      </c>
      <c r="B1701">
        <v>42</v>
      </c>
      <c r="C1701" t="s">
        <v>24</v>
      </c>
      <c r="D1701">
        <v>20.65</v>
      </c>
      <c r="E1701">
        <v>958.1</v>
      </c>
      <c r="F1701" t="s">
        <v>27</v>
      </c>
      <c r="M1701" t="s">
        <v>1736</v>
      </c>
      <c r="N1701">
        <v>958.1</v>
      </c>
    </row>
    <row r="1702" spans="1:14" x14ac:dyDescent="0.35">
      <c r="A1702" t="s">
        <v>1737</v>
      </c>
      <c r="B1702">
        <v>47</v>
      </c>
      <c r="C1702" t="s">
        <v>24</v>
      </c>
      <c r="D1702">
        <v>20.45</v>
      </c>
      <c r="E1702">
        <v>943</v>
      </c>
      <c r="F1702" t="s">
        <v>27</v>
      </c>
      <c r="M1702" t="s">
        <v>1737</v>
      </c>
      <c r="N1702">
        <v>943</v>
      </c>
    </row>
    <row r="1703" spans="1:14" x14ac:dyDescent="0.35">
      <c r="A1703" t="s">
        <v>1738</v>
      </c>
      <c r="B1703">
        <v>66</v>
      </c>
      <c r="C1703" t="s">
        <v>37</v>
      </c>
      <c r="D1703">
        <v>102.45</v>
      </c>
      <c r="E1703">
        <v>6615.15</v>
      </c>
      <c r="F1703" t="s">
        <v>27</v>
      </c>
      <c r="M1703" t="s">
        <v>1738</v>
      </c>
      <c r="N1703">
        <v>6615.15</v>
      </c>
    </row>
    <row r="1704" spans="1:14" x14ac:dyDescent="0.35">
      <c r="A1704" t="s">
        <v>1739</v>
      </c>
      <c r="B1704">
        <v>21</v>
      </c>
      <c r="C1704" t="s">
        <v>37</v>
      </c>
      <c r="D1704">
        <v>104.4</v>
      </c>
      <c r="E1704">
        <v>2200.25</v>
      </c>
      <c r="F1704" t="s">
        <v>27</v>
      </c>
      <c r="M1704" t="s">
        <v>1739</v>
      </c>
      <c r="N1704">
        <v>2200.25</v>
      </c>
    </row>
    <row r="1705" spans="1:14" x14ac:dyDescent="0.35">
      <c r="A1705" t="s">
        <v>1740</v>
      </c>
      <c r="B1705">
        <v>11</v>
      </c>
      <c r="C1705" t="s">
        <v>26</v>
      </c>
      <c r="D1705">
        <v>35.65</v>
      </c>
      <c r="E1705">
        <v>425.1</v>
      </c>
      <c r="F1705" t="s">
        <v>27</v>
      </c>
      <c r="M1705" t="s">
        <v>1740</v>
      </c>
      <c r="N1705">
        <v>425.1</v>
      </c>
    </row>
    <row r="1706" spans="1:14" x14ac:dyDescent="0.35">
      <c r="A1706" t="s">
        <v>1741</v>
      </c>
      <c r="B1706">
        <v>1</v>
      </c>
      <c r="C1706" t="s">
        <v>37</v>
      </c>
      <c r="D1706">
        <v>99.75</v>
      </c>
      <c r="E1706">
        <v>99.75</v>
      </c>
      <c r="F1706" t="s">
        <v>27</v>
      </c>
      <c r="M1706" t="s">
        <v>1741</v>
      </c>
      <c r="N1706">
        <v>99.75</v>
      </c>
    </row>
    <row r="1707" spans="1:14" x14ac:dyDescent="0.35">
      <c r="A1707" t="s">
        <v>1742</v>
      </c>
      <c r="B1707">
        <v>55</v>
      </c>
      <c r="C1707" t="s">
        <v>37</v>
      </c>
      <c r="D1707">
        <v>90.45</v>
      </c>
      <c r="E1707">
        <v>5044.8</v>
      </c>
      <c r="F1707" t="s">
        <v>27</v>
      </c>
      <c r="M1707" t="s">
        <v>1742</v>
      </c>
      <c r="N1707">
        <v>5044.8</v>
      </c>
    </row>
    <row r="1708" spans="1:14" x14ac:dyDescent="0.35">
      <c r="A1708" t="s">
        <v>1743</v>
      </c>
      <c r="B1708">
        <v>69</v>
      </c>
      <c r="C1708" t="s">
        <v>37</v>
      </c>
      <c r="D1708">
        <v>97.65</v>
      </c>
      <c r="E1708">
        <v>6743.55</v>
      </c>
      <c r="F1708" t="s">
        <v>27</v>
      </c>
      <c r="M1708" t="s">
        <v>1743</v>
      </c>
      <c r="N1708">
        <v>6743.55</v>
      </c>
    </row>
    <row r="1709" spans="1:14" x14ac:dyDescent="0.35">
      <c r="A1709" t="s">
        <v>1744</v>
      </c>
      <c r="B1709">
        <v>3</v>
      </c>
      <c r="C1709" t="s">
        <v>37</v>
      </c>
      <c r="D1709">
        <v>73.849999999999994</v>
      </c>
      <c r="E1709">
        <v>196.4</v>
      </c>
      <c r="F1709" t="s">
        <v>27</v>
      </c>
      <c r="M1709" t="s">
        <v>1744</v>
      </c>
      <c r="N1709">
        <v>196.4</v>
      </c>
    </row>
    <row r="1710" spans="1:14" x14ac:dyDescent="0.35">
      <c r="A1710" t="s">
        <v>1745</v>
      </c>
      <c r="B1710">
        <v>4</v>
      </c>
      <c r="C1710" t="s">
        <v>26</v>
      </c>
      <c r="D1710">
        <v>74.400000000000006</v>
      </c>
      <c r="E1710">
        <v>299.7</v>
      </c>
      <c r="F1710" t="s">
        <v>27</v>
      </c>
      <c r="M1710" t="s">
        <v>1745</v>
      </c>
      <c r="N1710">
        <v>299.7</v>
      </c>
    </row>
    <row r="1711" spans="1:14" x14ac:dyDescent="0.35">
      <c r="A1711" t="s">
        <v>1746</v>
      </c>
      <c r="B1711">
        <v>30</v>
      </c>
      <c r="C1711" t="s">
        <v>26</v>
      </c>
      <c r="D1711">
        <v>69.099999999999994</v>
      </c>
      <c r="E1711">
        <v>2093.9</v>
      </c>
      <c r="F1711" t="s">
        <v>27</v>
      </c>
      <c r="M1711" t="s">
        <v>1746</v>
      </c>
      <c r="N1711">
        <v>2093.9</v>
      </c>
    </row>
    <row r="1712" spans="1:14" x14ac:dyDescent="0.35">
      <c r="A1712" t="s">
        <v>1747</v>
      </c>
      <c r="B1712">
        <v>5</v>
      </c>
      <c r="C1712" t="s">
        <v>37</v>
      </c>
      <c r="D1712">
        <v>82.75</v>
      </c>
      <c r="E1712">
        <v>417.75</v>
      </c>
      <c r="F1712" t="s">
        <v>27</v>
      </c>
      <c r="M1712" t="s">
        <v>1747</v>
      </c>
      <c r="N1712">
        <v>417.75</v>
      </c>
    </row>
    <row r="1713" spans="1:14" x14ac:dyDescent="0.35">
      <c r="A1713" t="s">
        <v>1748</v>
      </c>
      <c r="B1713">
        <v>71</v>
      </c>
      <c r="C1713" t="s">
        <v>24</v>
      </c>
      <c r="D1713">
        <v>24.4</v>
      </c>
      <c r="E1713">
        <v>1725.4</v>
      </c>
      <c r="F1713" t="s">
        <v>27</v>
      </c>
      <c r="M1713" t="s">
        <v>1748</v>
      </c>
      <c r="N1713">
        <v>1725.4</v>
      </c>
    </row>
    <row r="1714" spans="1:14" x14ac:dyDescent="0.35">
      <c r="A1714" t="s">
        <v>1749</v>
      </c>
      <c r="B1714">
        <v>29</v>
      </c>
      <c r="C1714" t="s">
        <v>26</v>
      </c>
      <c r="D1714">
        <v>55.25</v>
      </c>
      <c r="E1714">
        <v>1620.2</v>
      </c>
      <c r="F1714" t="s">
        <v>27</v>
      </c>
      <c r="M1714" t="s">
        <v>1749</v>
      </c>
      <c r="N1714">
        <v>1620.2</v>
      </c>
    </row>
    <row r="1715" spans="1:14" x14ac:dyDescent="0.35">
      <c r="A1715" t="s">
        <v>1750</v>
      </c>
      <c r="B1715">
        <v>52</v>
      </c>
      <c r="C1715" t="s">
        <v>26</v>
      </c>
      <c r="D1715">
        <v>61.35</v>
      </c>
      <c r="E1715">
        <v>3169.55</v>
      </c>
      <c r="F1715" t="s">
        <v>27</v>
      </c>
      <c r="M1715" t="s">
        <v>1750</v>
      </c>
      <c r="N1715">
        <v>3169.55</v>
      </c>
    </row>
    <row r="1716" spans="1:14" x14ac:dyDescent="0.35">
      <c r="A1716" t="s">
        <v>1751</v>
      </c>
      <c r="B1716">
        <v>68</v>
      </c>
      <c r="C1716" t="s">
        <v>26</v>
      </c>
      <c r="D1716">
        <v>76.75</v>
      </c>
      <c r="E1716">
        <v>5233.25</v>
      </c>
      <c r="F1716" t="s">
        <v>27</v>
      </c>
      <c r="M1716" t="s">
        <v>1751</v>
      </c>
      <c r="N1716">
        <v>5233.25</v>
      </c>
    </row>
    <row r="1717" spans="1:14" x14ac:dyDescent="0.35">
      <c r="A1717" t="s">
        <v>1752</v>
      </c>
      <c r="B1717">
        <v>46</v>
      </c>
      <c r="C1717" t="s">
        <v>24</v>
      </c>
      <c r="D1717">
        <v>19.399999999999999</v>
      </c>
      <c r="E1717">
        <v>967.85</v>
      </c>
      <c r="F1717" t="s">
        <v>27</v>
      </c>
      <c r="M1717" t="s">
        <v>1752</v>
      </c>
      <c r="N1717">
        <v>967.85</v>
      </c>
    </row>
    <row r="1718" spans="1:14" x14ac:dyDescent="0.35">
      <c r="A1718" t="s">
        <v>1753</v>
      </c>
      <c r="B1718">
        <v>8</v>
      </c>
      <c r="C1718" t="s">
        <v>26</v>
      </c>
      <c r="D1718">
        <v>54.75</v>
      </c>
      <c r="E1718">
        <v>438.05</v>
      </c>
      <c r="F1718" t="s">
        <v>27</v>
      </c>
      <c r="M1718" t="s">
        <v>1753</v>
      </c>
      <c r="N1718">
        <v>438.05</v>
      </c>
    </row>
    <row r="1719" spans="1:14" x14ac:dyDescent="0.35">
      <c r="A1719" t="s">
        <v>1754</v>
      </c>
      <c r="B1719">
        <v>72</v>
      </c>
      <c r="C1719" t="s">
        <v>24</v>
      </c>
      <c r="D1719">
        <v>19.7</v>
      </c>
      <c r="E1719">
        <v>1421.9</v>
      </c>
      <c r="F1719" t="s">
        <v>27</v>
      </c>
      <c r="M1719" t="s">
        <v>1754</v>
      </c>
      <c r="N1719">
        <v>1421.9</v>
      </c>
    </row>
    <row r="1720" spans="1:14" x14ac:dyDescent="0.35">
      <c r="A1720" t="s">
        <v>1755</v>
      </c>
      <c r="B1720">
        <v>17</v>
      </c>
      <c r="C1720" t="s">
        <v>24</v>
      </c>
      <c r="D1720">
        <v>19.899999999999999</v>
      </c>
      <c r="E1720">
        <v>323.14999999999998</v>
      </c>
      <c r="F1720" t="s">
        <v>27</v>
      </c>
      <c r="M1720" t="s">
        <v>1755</v>
      </c>
      <c r="N1720">
        <v>323.14999999999998</v>
      </c>
    </row>
    <row r="1721" spans="1:14" x14ac:dyDescent="0.35">
      <c r="A1721" t="s">
        <v>1756</v>
      </c>
      <c r="B1721">
        <v>3</v>
      </c>
      <c r="C1721" t="s">
        <v>37</v>
      </c>
      <c r="D1721">
        <v>107.95</v>
      </c>
      <c r="E1721">
        <v>318.60000000000002</v>
      </c>
      <c r="F1721" t="s">
        <v>27</v>
      </c>
      <c r="M1721" t="s">
        <v>1756</v>
      </c>
      <c r="N1721">
        <v>318.60000000000002</v>
      </c>
    </row>
    <row r="1722" spans="1:14" x14ac:dyDescent="0.35">
      <c r="A1722" t="s">
        <v>1757</v>
      </c>
      <c r="B1722">
        <v>2</v>
      </c>
      <c r="C1722" t="s">
        <v>37</v>
      </c>
      <c r="D1722">
        <v>83.8</v>
      </c>
      <c r="E1722">
        <v>163.69999999999999</v>
      </c>
      <c r="F1722" t="s">
        <v>27</v>
      </c>
      <c r="M1722" t="s">
        <v>1757</v>
      </c>
      <c r="N1722">
        <v>163.69999999999999</v>
      </c>
    </row>
    <row r="1723" spans="1:14" x14ac:dyDescent="0.35">
      <c r="A1723" t="s">
        <v>1758</v>
      </c>
      <c r="B1723">
        <v>9</v>
      </c>
      <c r="C1723" t="s">
        <v>37</v>
      </c>
      <c r="D1723">
        <v>74.25</v>
      </c>
      <c r="E1723">
        <v>639.65</v>
      </c>
      <c r="F1723" t="s">
        <v>27</v>
      </c>
      <c r="M1723" t="s">
        <v>1758</v>
      </c>
      <c r="N1723">
        <v>639.65</v>
      </c>
    </row>
    <row r="1724" spans="1:14" x14ac:dyDescent="0.35">
      <c r="A1724" t="s">
        <v>1759</v>
      </c>
      <c r="B1724">
        <v>51</v>
      </c>
      <c r="C1724" t="s">
        <v>26</v>
      </c>
      <c r="D1724">
        <v>56.4</v>
      </c>
      <c r="E1724">
        <v>2928.5</v>
      </c>
      <c r="F1724" t="s">
        <v>27</v>
      </c>
      <c r="M1724" t="s">
        <v>1759</v>
      </c>
      <c r="N1724">
        <v>2928.5</v>
      </c>
    </row>
    <row r="1725" spans="1:14" x14ac:dyDescent="0.35">
      <c r="A1725" t="s">
        <v>1760</v>
      </c>
      <c r="B1725">
        <v>6</v>
      </c>
      <c r="C1725" t="s">
        <v>24</v>
      </c>
      <c r="D1725">
        <v>20.100000000000001</v>
      </c>
      <c r="E1725">
        <v>100.35</v>
      </c>
      <c r="F1725" t="s">
        <v>27</v>
      </c>
      <c r="M1725" t="s">
        <v>1760</v>
      </c>
      <c r="N1725">
        <v>100.35</v>
      </c>
    </row>
    <row r="1726" spans="1:14" x14ac:dyDescent="0.35">
      <c r="A1726" t="s">
        <v>1761</v>
      </c>
      <c r="B1726">
        <v>3</v>
      </c>
      <c r="C1726" t="s">
        <v>37</v>
      </c>
      <c r="D1726">
        <v>94.9</v>
      </c>
      <c r="E1726">
        <v>273.2</v>
      </c>
      <c r="F1726" t="s">
        <v>27</v>
      </c>
      <c r="M1726" t="s">
        <v>1761</v>
      </c>
      <c r="N1726">
        <v>273.2</v>
      </c>
    </row>
    <row r="1727" spans="1:14" x14ac:dyDescent="0.35">
      <c r="A1727" t="s">
        <v>1762</v>
      </c>
      <c r="B1727">
        <v>17</v>
      </c>
      <c r="C1727" t="s">
        <v>37</v>
      </c>
      <c r="D1727">
        <v>94.2</v>
      </c>
      <c r="E1727">
        <v>1608.15</v>
      </c>
      <c r="F1727" t="s">
        <v>27</v>
      </c>
      <c r="M1727" t="s">
        <v>1762</v>
      </c>
      <c r="N1727">
        <v>1608.15</v>
      </c>
    </row>
    <row r="1728" spans="1:14" x14ac:dyDescent="0.35">
      <c r="A1728" t="s">
        <v>1763</v>
      </c>
      <c r="B1728">
        <v>30</v>
      </c>
      <c r="C1728" t="s">
        <v>26</v>
      </c>
      <c r="D1728">
        <v>49.9</v>
      </c>
      <c r="E1728">
        <v>1441.95</v>
      </c>
      <c r="F1728" t="s">
        <v>27</v>
      </c>
      <c r="M1728" t="s">
        <v>1763</v>
      </c>
      <c r="N1728">
        <v>1441.95</v>
      </c>
    </row>
    <row r="1729" spans="1:14" x14ac:dyDescent="0.35">
      <c r="A1729" t="s">
        <v>1764</v>
      </c>
      <c r="B1729">
        <v>31</v>
      </c>
      <c r="C1729" t="s">
        <v>26</v>
      </c>
      <c r="D1729">
        <v>71.05</v>
      </c>
      <c r="E1729">
        <v>2168.15</v>
      </c>
      <c r="F1729" t="s">
        <v>27</v>
      </c>
      <c r="M1729" t="s">
        <v>1764</v>
      </c>
      <c r="N1729">
        <v>2168.15</v>
      </c>
    </row>
    <row r="1730" spans="1:14" x14ac:dyDescent="0.35">
      <c r="A1730" t="s">
        <v>1765</v>
      </c>
      <c r="B1730">
        <v>45</v>
      </c>
      <c r="C1730" t="s">
        <v>26</v>
      </c>
      <c r="D1730">
        <v>81.650000000000006</v>
      </c>
      <c r="E1730">
        <v>3618.7</v>
      </c>
      <c r="F1730" t="s">
        <v>27</v>
      </c>
      <c r="M1730" t="s">
        <v>1765</v>
      </c>
      <c r="N1730">
        <v>3618.7</v>
      </c>
    </row>
    <row r="1731" spans="1:14" x14ac:dyDescent="0.35">
      <c r="A1731" t="s">
        <v>1766</v>
      </c>
      <c r="B1731">
        <v>64</v>
      </c>
      <c r="C1731" t="s">
        <v>37</v>
      </c>
      <c r="D1731">
        <v>89.45</v>
      </c>
      <c r="E1731">
        <v>5692.65</v>
      </c>
      <c r="F1731" t="s">
        <v>27</v>
      </c>
      <c r="M1731" t="s">
        <v>1766</v>
      </c>
      <c r="N1731">
        <v>5692.65</v>
      </c>
    </row>
    <row r="1732" spans="1:14" x14ac:dyDescent="0.35">
      <c r="A1732" t="s">
        <v>1767</v>
      </c>
      <c r="B1732">
        <v>1</v>
      </c>
      <c r="C1732" t="s">
        <v>26</v>
      </c>
      <c r="D1732">
        <v>59.85</v>
      </c>
      <c r="E1732">
        <v>59.85</v>
      </c>
      <c r="F1732" t="s">
        <v>27</v>
      </c>
      <c r="M1732" t="s">
        <v>1767</v>
      </c>
      <c r="N1732">
        <v>59.85</v>
      </c>
    </row>
    <row r="1733" spans="1:14" x14ac:dyDescent="0.35">
      <c r="A1733" t="s">
        <v>1768</v>
      </c>
      <c r="B1733">
        <v>1</v>
      </c>
      <c r="C1733" t="s">
        <v>37</v>
      </c>
      <c r="D1733">
        <v>69.599999999999994</v>
      </c>
      <c r="E1733">
        <v>69.599999999999994</v>
      </c>
      <c r="F1733" t="s">
        <v>27</v>
      </c>
      <c r="M1733" t="s">
        <v>1768</v>
      </c>
      <c r="N1733">
        <v>69.599999999999994</v>
      </c>
    </row>
    <row r="1734" spans="1:14" x14ac:dyDescent="0.35">
      <c r="A1734" t="s">
        <v>1769</v>
      </c>
      <c r="B1734">
        <v>61</v>
      </c>
      <c r="C1734" t="s">
        <v>37</v>
      </c>
      <c r="D1734">
        <v>99</v>
      </c>
      <c r="E1734">
        <v>5969.3</v>
      </c>
      <c r="F1734" t="s">
        <v>27</v>
      </c>
      <c r="M1734" t="s">
        <v>1769</v>
      </c>
      <c r="N1734">
        <v>5969.3</v>
      </c>
    </row>
    <row r="1735" spans="1:14" x14ac:dyDescent="0.35">
      <c r="A1735" t="s">
        <v>1770</v>
      </c>
      <c r="B1735">
        <v>1</v>
      </c>
      <c r="C1735" t="s">
        <v>24</v>
      </c>
      <c r="D1735">
        <v>19.05</v>
      </c>
      <c r="E1735">
        <v>19.05</v>
      </c>
      <c r="F1735" t="s">
        <v>27</v>
      </c>
      <c r="M1735" t="s">
        <v>1770</v>
      </c>
      <c r="N1735">
        <v>19.05</v>
      </c>
    </row>
    <row r="1736" spans="1:14" x14ac:dyDescent="0.35">
      <c r="A1736" t="s">
        <v>1771</v>
      </c>
      <c r="B1736">
        <v>9</v>
      </c>
      <c r="C1736" t="s">
        <v>26</v>
      </c>
      <c r="D1736">
        <v>45.4</v>
      </c>
      <c r="E1736">
        <v>418.8</v>
      </c>
      <c r="F1736" t="s">
        <v>27</v>
      </c>
      <c r="M1736" t="s">
        <v>1771</v>
      </c>
      <c r="N1736">
        <v>418.8</v>
      </c>
    </row>
    <row r="1737" spans="1:14" x14ac:dyDescent="0.35">
      <c r="A1737" t="s">
        <v>1772</v>
      </c>
      <c r="B1737">
        <v>72</v>
      </c>
      <c r="C1737" t="s">
        <v>37</v>
      </c>
      <c r="D1737">
        <v>114.45</v>
      </c>
      <c r="E1737">
        <v>8100.55</v>
      </c>
      <c r="F1737" t="s">
        <v>27</v>
      </c>
      <c r="M1737" t="s">
        <v>1772</v>
      </c>
      <c r="N1737">
        <v>8100.55</v>
      </c>
    </row>
    <row r="1738" spans="1:14" x14ac:dyDescent="0.35">
      <c r="A1738" t="s">
        <v>1773</v>
      </c>
      <c r="B1738">
        <v>1</v>
      </c>
      <c r="C1738" t="s">
        <v>24</v>
      </c>
      <c r="D1738">
        <v>19.5</v>
      </c>
      <c r="E1738">
        <v>19.5</v>
      </c>
      <c r="F1738" t="s">
        <v>27</v>
      </c>
      <c r="M1738" t="s">
        <v>1773</v>
      </c>
      <c r="N1738">
        <v>19.5</v>
      </c>
    </row>
    <row r="1739" spans="1:14" x14ac:dyDescent="0.35">
      <c r="A1739" t="s">
        <v>1774</v>
      </c>
      <c r="B1739">
        <v>7</v>
      </c>
      <c r="C1739" t="s">
        <v>26</v>
      </c>
      <c r="D1739">
        <v>44.25</v>
      </c>
      <c r="E1739">
        <v>313.45</v>
      </c>
      <c r="F1739" t="s">
        <v>27</v>
      </c>
      <c r="M1739" t="s">
        <v>1774</v>
      </c>
      <c r="N1739">
        <v>313.45</v>
      </c>
    </row>
    <row r="1740" spans="1:14" x14ac:dyDescent="0.35">
      <c r="A1740" t="s">
        <v>1775</v>
      </c>
      <c r="B1740">
        <v>66</v>
      </c>
      <c r="C1740" t="s">
        <v>37</v>
      </c>
      <c r="D1740">
        <v>90.55</v>
      </c>
      <c r="E1740">
        <v>6130.95</v>
      </c>
      <c r="F1740" t="s">
        <v>27</v>
      </c>
      <c r="M1740" t="s">
        <v>1775</v>
      </c>
      <c r="N1740">
        <v>6130.95</v>
      </c>
    </row>
    <row r="1741" spans="1:14" x14ac:dyDescent="0.35">
      <c r="A1741" t="s">
        <v>1776</v>
      </c>
      <c r="B1741">
        <v>1</v>
      </c>
      <c r="C1741" t="s">
        <v>37</v>
      </c>
      <c r="D1741">
        <v>69.900000000000006</v>
      </c>
      <c r="E1741">
        <v>69.900000000000006</v>
      </c>
      <c r="F1741" t="s">
        <v>27</v>
      </c>
      <c r="M1741" t="s">
        <v>1776</v>
      </c>
      <c r="N1741">
        <v>69.900000000000006</v>
      </c>
    </row>
    <row r="1742" spans="1:14" x14ac:dyDescent="0.35">
      <c r="A1742" t="s">
        <v>1777</v>
      </c>
      <c r="B1742">
        <v>40</v>
      </c>
      <c r="C1742" t="s">
        <v>24</v>
      </c>
      <c r="D1742">
        <v>20.399999999999999</v>
      </c>
      <c r="E1742">
        <v>745.3</v>
      </c>
      <c r="F1742" t="s">
        <v>27</v>
      </c>
      <c r="M1742" t="s">
        <v>1777</v>
      </c>
      <c r="N1742">
        <v>745.3</v>
      </c>
    </row>
    <row r="1743" spans="1:14" x14ac:dyDescent="0.35">
      <c r="A1743" t="s">
        <v>1778</v>
      </c>
      <c r="B1743">
        <v>16</v>
      </c>
      <c r="C1743" t="s">
        <v>26</v>
      </c>
      <c r="D1743">
        <v>71.400000000000006</v>
      </c>
      <c r="E1743">
        <v>1212.0999999999999</v>
      </c>
      <c r="F1743" t="s">
        <v>27</v>
      </c>
      <c r="M1743" t="s">
        <v>1778</v>
      </c>
      <c r="N1743">
        <v>1212.0999999999999</v>
      </c>
    </row>
    <row r="1744" spans="1:14" x14ac:dyDescent="0.35">
      <c r="A1744" t="s">
        <v>1779</v>
      </c>
      <c r="B1744">
        <v>2</v>
      </c>
      <c r="C1744" t="s">
        <v>37</v>
      </c>
      <c r="D1744">
        <v>87.15</v>
      </c>
      <c r="E1744">
        <v>183.75</v>
      </c>
      <c r="F1744" t="s">
        <v>27</v>
      </c>
      <c r="M1744" t="s">
        <v>1779</v>
      </c>
      <c r="N1744">
        <v>183.75</v>
      </c>
    </row>
    <row r="1745" spans="1:14" x14ac:dyDescent="0.35">
      <c r="A1745" t="s">
        <v>1780</v>
      </c>
      <c r="B1745">
        <v>67</v>
      </c>
      <c r="C1745" t="s">
        <v>24</v>
      </c>
      <c r="D1745">
        <v>24.85</v>
      </c>
      <c r="E1745">
        <v>1583.5</v>
      </c>
      <c r="F1745" t="s">
        <v>27</v>
      </c>
      <c r="M1745" t="s">
        <v>1780</v>
      </c>
      <c r="N1745">
        <v>1583.5</v>
      </c>
    </row>
    <row r="1746" spans="1:14" x14ac:dyDescent="0.35">
      <c r="A1746" t="s">
        <v>1781</v>
      </c>
      <c r="B1746">
        <v>41</v>
      </c>
      <c r="C1746" t="s">
        <v>37</v>
      </c>
      <c r="D1746">
        <v>104.45</v>
      </c>
      <c r="E1746">
        <v>4162.05</v>
      </c>
      <c r="F1746" t="s">
        <v>27</v>
      </c>
      <c r="M1746" t="s">
        <v>1781</v>
      </c>
      <c r="N1746">
        <v>4162.05</v>
      </c>
    </row>
    <row r="1747" spans="1:14" x14ac:dyDescent="0.35">
      <c r="A1747" t="s">
        <v>1782</v>
      </c>
      <c r="B1747">
        <v>56</v>
      </c>
      <c r="C1747" t="s">
        <v>24</v>
      </c>
      <c r="D1747">
        <v>19.8</v>
      </c>
      <c r="E1747">
        <v>1119.9000000000001</v>
      </c>
      <c r="F1747" t="s">
        <v>27</v>
      </c>
      <c r="M1747" t="s">
        <v>1782</v>
      </c>
      <c r="N1747">
        <v>1119.9000000000001</v>
      </c>
    </row>
    <row r="1748" spans="1:14" x14ac:dyDescent="0.35">
      <c r="A1748" t="s">
        <v>1783</v>
      </c>
      <c r="B1748">
        <v>72</v>
      </c>
      <c r="C1748" t="s">
        <v>37</v>
      </c>
      <c r="D1748">
        <v>116.45</v>
      </c>
      <c r="E1748">
        <v>8013.55</v>
      </c>
      <c r="F1748" t="s">
        <v>27</v>
      </c>
      <c r="M1748" t="s">
        <v>1783</v>
      </c>
      <c r="N1748">
        <v>8013.55</v>
      </c>
    </row>
    <row r="1749" spans="1:14" x14ac:dyDescent="0.35">
      <c r="A1749" t="s">
        <v>1784</v>
      </c>
      <c r="B1749">
        <v>3</v>
      </c>
      <c r="C1749" t="s">
        <v>37</v>
      </c>
      <c r="D1749">
        <v>84.75</v>
      </c>
      <c r="E1749">
        <v>264.85000000000002</v>
      </c>
      <c r="F1749" t="s">
        <v>27</v>
      </c>
      <c r="M1749" t="s">
        <v>1784</v>
      </c>
      <c r="N1749">
        <v>264.85000000000002</v>
      </c>
    </row>
    <row r="1750" spans="1:14" x14ac:dyDescent="0.35">
      <c r="A1750" t="s">
        <v>1785</v>
      </c>
      <c r="B1750">
        <v>54</v>
      </c>
      <c r="C1750" t="s">
        <v>24</v>
      </c>
      <c r="D1750">
        <v>20.05</v>
      </c>
      <c r="E1750">
        <v>1102.4000000000001</v>
      </c>
      <c r="F1750" t="s">
        <v>27</v>
      </c>
      <c r="M1750" t="s">
        <v>1785</v>
      </c>
      <c r="N1750">
        <v>1102.4000000000001</v>
      </c>
    </row>
    <row r="1751" spans="1:14" x14ac:dyDescent="0.35">
      <c r="A1751" t="s">
        <v>1786</v>
      </c>
      <c r="B1751">
        <v>52</v>
      </c>
      <c r="C1751" t="s">
        <v>37</v>
      </c>
      <c r="D1751">
        <v>110.75</v>
      </c>
      <c r="E1751">
        <v>5832</v>
      </c>
      <c r="F1751" t="s">
        <v>27</v>
      </c>
      <c r="M1751" t="s">
        <v>1786</v>
      </c>
      <c r="N1751">
        <v>5832</v>
      </c>
    </row>
    <row r="1752" spans="1:14" x14ac:dyDescent="0.35">
      <c r="A1752" t="s">
        <v>1787</v>
      </c>
      <c r="B1752">
        <v>50</v>
      </c>
      <c r="C1752" t="s">
        <v>37</v>
      </c>
      <c r="D1752">
        <v>89.7</v>
      </c>
      <c r="E1752">
        <v>4304.5</v>
      </c>
      <c r="F1752" t="s">
        <v>27</v>
      </c>
      <c r="M1752" t="s">
        <v>1787</v>
      </c>
      <c r="N1752">
        <v>4304.5</v>
      </c>
    </row>
    <row r="1753" spans="1:14" x14ac:dyDescent="0.35">
      <c r="A1753" t="s">
        <v>1788</v>
      </c>
      <c r="B1753">
        <v>14</v>
      </c>
      <c r="C1753" t="s">
        <v>37</v>
      </c>
      <c r="D1753">
        <v>89.95</v>
      </c>
      <c r="E1753">
        <v>1178.4000000000001</v>
      </c>
      <c r="F1753" t="s">
        <v>27</v>
      </c>
      <c r="M1753" t="s">
        <v>1788</v>
      </c>
      <c r="N1753">
        <v>1178.4000000000001</v>
      </c>
    </row>
    <row r="1754" spans="1:14" x14ac:dyDescent="0.35">
      <c r="A1754" t="s">
        <v>1789</v>
      </c>
      <c r="B1754">
        <v>27</v>
      </c>
      <c r="C1754" t="s">
        <v>26</v>
      </c>
      <c r="D1754">
        <v>48.7</v>
      </c>
      <c r="E1754">
        <v>1421.75</v>
      </c>
      <c r="F1754" t="s">
        <v>27</v>
      </c>
      <c r="M1754" t="s">
        <v>1789</v>
      </c>
      <c r="N1754">
        <v>1421.75</v>
      </c>
    </row>
    <row r="1755" spans="1:14" x14ac:dyDescent="0.35">
      <c r="A1755" t="s">
        <v>1790</v>
      </c>
      <c r="B1755">
        <v>72</v>
      </c>
      <c r="C1755" t="s">
        <v>37</v>
      </c>
      <c r="D1755">
        <v>96.6</v>
      </c>
      <c r="E1755">
        <v>6827.5</v>
      </c>
      <c r="F1755" t="s">
        <v>27</v>
      </c>
      <c r="M1755" t="s">
        <v>1790</v>
      </c>
      <c r="N1755">
        <v>6827.5</v>
      </c>
    </row>
    <row r="1756" spans="1:14" x14ac:dyDescent="0.35">
      <c r="A1756" t="s">
        <v>1791</v>
      </c>
      <c r="B1756">
        <v>62</v>
      </c>
      <c r="C1756" t="s">
        <v>26</v>
      </c>
      <c r="D1756">
        <v>74.3</v>
      </c>
      <c r="E1756">
        <v>4698.05</v>
      </c>
      <c r="F1756" t="s">
        <v>27</v>
      </c>
      <c r="M1756" t="s">
        <v>1791</v>
      </c>
      <c r="N1756">
        <v>4698.05</v>
      </c>
    </row>
    <row r="1757" spans="1:14" x14ac:dyDescent="0.35">
      <c r="A1757" t="s">
        <v>1792</v>
      </c>
      <c r="B1757">
        <v>12</v>
      </c>
      <c r="C1757" t="s">
        <v>26</v>
      </c>
      <c r="D1757">
        <v>54.3</v>
      </c>
      <c r="E1757">
        <v>654.5</v>
      </c>
      <c r="F1757" t="s">
        <v>27</v>
      </c>
      <c r="M1757" t="s">
        <v>1792</v>
      </c>
      <c r="N1757">
        <v>654.5</v>
      </c>
    </row>
    <row r="1758" spans="1:14" x14ac:dyDescent="0.35">
      <c r="A1758" t="s">
        <v>1793</v>
      </c>
      <c r="B1758">
        <v>44</v>
      </c>
      <c r="C1758" t="s">
        <v>26</v>
      </c>
      <c r="D1758">
        <v>74.849999999999994</v>
      </c>
      <c r="E1758">
        <v>3268.05</v>
      </c>
      <c r="F1758" t="s">
        <v>27</v>
      </c>
      <c r="M1758" t="s">
        <v>1793</v>
      </c>
      <c r="N1758">
        <v>3268.05</v>
      </c>
    </row>
    <row r="1759" spans="1:14" x14ac:dyDescent="0.35">
      <c r="A1759" t="s">
        <v>1794</v>
      </c>
      <c r="B1759">
        <v>54</v>
      </c>
      <c r="C1759" t="s">
        <v>37</v>
      </c>
      <c r="D1759">
        <v>79.95</v>
      </c>
      <c r="E1759">
        <v>4362.05</v>
      </c>
      <c r="F1759" t="s">
        <v>27</v>
      </c>
      <c r="M1759" t="s">
        <v>1794</v>
      </c>
      <c r="N1759">
        <v>4362.05</v>
      </c>
    </row>
    <row r="1760" spans="1:14" x14ac:dyDescent="0.35">
      <c r="A1760" t="s">
        <v>1795</v>
      </c>
      <c r="B1760">
        <v>68</v>
      </c>
      <c r="C1760" t="s">
        <v>24</v>
      </c>
      <c r="D1760">
        <v>20.05</v>
      </c>
      <c r="E1760">
        <v>1386.9</v>
      </c>
      <c r="F1760" t="s">
        <v>27</v>
      </c>
      <c r="M1760" t="s">
        <v>1795</v>
      </c>
      <c r="N1760">
        <v>1386.9</v>
      </c>
    </row>
    <row r="1761" spans="1:14" x14ac:dyDescent="0.35">
      <c r="A1761" t="s">
        <v>1796</v>
      </c>
      <c r="B1761">
        <v>20</v>
      </c>
      <c r="C1761" t="s">
        <v>24</v>
      </c>
      <c r="D1761">
        <v>19.399999999999999</v>
      </c>
      <c r="E1761">
        <v>415.4</v>
      </c>
      <c r="F1761" t="s">
        <v>27</v>
      </c>
      <c r="M1761" t="s">
        <v>1796</v>
      </c>
      <c r="N1761">
        <v>415.4</v>
      </c>
    </row>
    <row r="1762" spans="1:14" x14ac:dyDescent="0.35">
      <c r="A1762" t="s">
        <v>1797</v>
      </c>
      <c r="B1762">
        <v>50</v>
      </c>
      <c r="C1762" t="s">
        <v>26</v>
      </c>
      <c r="D1762">
        <v>54.9</v>
      </c>
      <c r="E1762">
        <v>2614.1</v>
      </c>
      <c r="F1762" t="s">
        <v>27</v>
      </c>
      <c r="M1762" t="s">
        <v>1797</v>
      </c>
      <c r="N1762">
        <v>2614.1</v>
      </c>
    </row>
    <row r="1763" spans="1:14" x14ac:dyDescent="0.35">
      <c r="A1763" t="s">
        <v>1798</v>
      </c>
      <c r="B1763">
        <v>58</v>
      </c>
      <c r="C1763" t="s">
        <v>24</v>
      </c>
      <c r="D1763">
        <v>24.45</v>
      </c>
      <c r="E1763">
        <v>1513.6</v>
      </c>
      <c r="F1763" t="s">
        <v>27</v>
      </c>
      <c r="M1763" t="s">
        <v>1798</v>
      </c>
      <c r="N1763">
        <v>1513.6</v>
      </c>
    </row>
    <row r="1764" spans="1:14" x14ac:dyDescent="0.35">
      <c r="A1764" t="s">
        <v>1799</v>
      </c>
      <c r="B1764">
        <v>35</v>
      </c>
      <c r="C1764" t="s">
        <v>37</v>
      </c>
      <c r="D1764">
        <v>89.65</v>
      </c>
      <c r="E1764">
        <v>3161.6</v>
      </c>
      <c r="F1764" t="s">
        <v>27</v>
      </c>
      <c r="M1764" t="s">
        <v>1799</v>
      </c>
      <c r="N1764">
        <v>3161.6</v>
      </c>
    </row>
    <row r="1765" spans="1:14" x14ac:dyDescent="0.35">
      <c r="A1765" t="s">
        <v>1800</v>
      </c>
      <c r="B1765">
        <v>2</v>
      </c>
      <c r="C1765" t="s">
        <v>26</v>
      </c>
      <c r="D1765">
        <v>45.4</v>
      </c>
      <c r="E1765">
        <v>80.95</v>
      </c>
      <c r="F1765" t="s">
        <v>27</v>
      </c>
      <c r="M1765" t="s">
        <v>1800</v>
      </c>
      <c r="N1765">
        <v>80.95</v>
      </c>
    </row>
    <row r="1766" spans="1:14" x14ac:dyDescent="0.35">
      <c r="A1766" t="s">
        <v>1801</v>
      </c>
      <c r="B1766">
        <v>63</v>
      </c>
      <c r="C1766" t="s">
        <v>26</v>
      </c>
      <c r="D1766">
        <v>75.7</v>
      </c>
      <c r="E1766">
        <v>4676.7</v>
      </c>
      <c r="F1766" t="s">
        <v>27</v>
      </c>
      <c r="M1766" t="s">
        <v>1801</v>
      </c>
      <c r="N1766">
        <v>4676.7</v>
      </c>
    </row>
    <row r="1767" spans="1:14" x14ac:dyDescent="0.35">
      <c r="A1767" t="s">
        <v>1802</v>
      </c>
      <c r="B1767">
        <v>58</v>
      </c>
      <c r="C1767" t="s">
        <v>37</v>
      </c>
      <c r="D1767">
        <v>110.65</v>
      </c>
      <c r="E1767">
        <v>6526.65</v>
      </c>
      <c r="F1767" t="s">
        <v>27</v>
      </c>
      <c r="M1767" t="s">
        <v>1802</v>
      </c>
      <c r="N1767">
        <v>6526.65</v>
      </c>
    </row>
    <row r="1768" spans="1:14" x14ac:dyDescent="0.35">
      <c r="A1768" t="s">
        <v>1803</v>
      </c>
      <c r="B1768">
        <v>27</v>
      </c>
      <c r="C1768" t="s">
        <v>24</v>
      </c>
      <c r="D1768">
        <v>20.55</v>
      </c>
      <c r="E1768">
        <v>583.29999999999995</v>
      </c>
      <c r="F1768" t="s">
        <v>27</v>
      </c>
      <c r="M1768" t="s">
        <v>1803</v>
      </c>
      <c r="N1768">
        <v>583.29999999999995</v>
      </c>
    </row>
    <row r="1769" spans="1:14" x14ac:dyDescent="0.35">
      <c r="A1769" t="s">
        <v>1804</v>
      </c>
      <c r="B1769">
        <v>71</v>
      </c>
      <c r="C1769" t="s">
        <v>37</v>
      </c>
      <c r="D1769">
        <v>115.15</v>
      </c>
      <c r="E1769">
        <v>8078.1</v>
      </c>
      <c r="F1769" t="s">
        <v>27</v>
      </c>
      <c r="M1769" t="s">
        <v>1804</v>
      </c>
      <c r="N1769">
        <v>8078.1</v>
      </c>
    </row>
    <row r="1770" spans="1:14" x14ac:dyDescent="0.35">
      <c r="A1770" t="s">
        <v>1805</v>
      </c>
      <c r="B1770">
        <v>63</v>
      </c>
      <c r="C1770" t="s">
        <v>26</v>
      </c>
      <c r="D1770">
        <v>58.55</v>
      </c>
      <c r="E1770">
        <v>3503.5</v>
      </c>
      <c r="F1770" t="s">
        <v>27</v>
      </c>
      <c r="M1770" t="s">
        <v>1805</v>
      </c>
      <c r="N1770">
        <v>3503.5</v>
      </c>
    </row>
    <row r="1771" spans="1:14" x14ac:dyDescent="0.35">
      <c r="A1771" t="s">
        <v>1806</v>
      </c>
      <c r="B1771">
        <v>71</v>
      </c>
      <c r="C1771" t="s">
        <v>37</v>
      </c>
      <c r="D1771">
        <v>93.25</v>
      </c>
      <c r="E1771">
        <v>6669.45</v>
      </c>
      <c r="F1771" t="s">
        <v>27</v>
      </c>
      <c r="M1771" t="s">
        <v>1806</v>
      </c>
      <c r="N1771">
        <v>6669.45</v>
      </c>
    </row>
    <row r="1772" spans="1:14" x14ac:dyDescent="0.35">
      <c r="A1772" t="s">
        <v>1807</v>
      </c>
      <c r="B1772">
        <v>41</v>
      </c>
      <c r="C1772" t="s">
        <v>37</v>
      </c>
      <c r="D1772">
        <v>113.2</v>
      </c>
      <c r="E1772">
        <v>4689.5</v>
      </c>
      <c r="F1772" t="s">
        <v>27</v>
      </c>
      <c r="M1772" t="s">
        <v>1807</v>
      </c>
      <c r="N1772">
        <v>4689.5</v>
      </c>
    </row>
    <row r="1773" spans="1:14" x14ac:dyDescent="0.35">
      <c r="A1773" t="s">
        <v>1808</v>
      </c>
      <c r="B1773">
        <v>13</v>
      </c>
      <c r="C1773" t="s">
        <v>37</v>
      </c>
      <c r="D1773">
        <v>90.5</v>
      </c>
      <c r="E1773">
        <v>1201.1500000000001</v>
      </c>
      <c r="F1773" t="s">
        <v>27</v>
      </c>
      <c r="M1773" t="s">
        <v>1808</v>
      </c>
      <c r="N1773">
        <v>1201.1500000000001</v>
      </c>
    </row>
    <row r="1774" spans="1:14" x14ac:dyDescent="0.35">
      <c r="A1774" t="s">
        <v>1809</v>
      </c>
      <c r="B1774">
        <v>2</v>
      </c>
      <c r="C1774" t="s">
        <v>37</v>
      </c>
      <c r="D1774">
        <v>79</v>
      </c>
      <c r="E1774">
        <v>143.65</v>
      </c>
      <c r="F1774" t="s">
        <v>27</v>
      </c>
      <c r="M1774" t="s">
        <v>1809</v>
      </c>
      <c r="N1774">
        <v>143.65</v>
      </c>
    </row>
    <row r="1775" spans="1:14" x14ac:dyDescent="0.35">
      <c r="A1775" t="s">
        <v>1810</v>
      </c>
      <c r="B1775">
        <v>68</v>
      </c>
      <c r="C1775" t="s">
        <v>24</v>
      </c>
      <c r="D1775">
        <v>19.350000000000001</v>
      </c>
      <c r="E1775">
        <v>1292.6500000000001</v>
      </c>
      <c r="F1775" t="s">
        <v>27</v>
      </c>
      <c r="M1775" t="s">
        <v>1810</v>
      </c>
      <c r="N1775">
        <v>1292.6500000000001</v>
      </c>
    </row>
    <row r="1776" spans="1:14" x14ac:dyDescent="0.35">
      <c r="A1776" t="s">
        <v>1811</v>
      </c>
      <c r="B1776">
        <v>1</v>
      </c>
      <c r="C1776" t="s">
        <v>26</v>
      </c>
      <c r="D1776">
        <v>48.75</v>
      </c>
      <c r="E1776">
        <v>48.75</v>
      </c>
      <c r="F1776" t="s">
        <v>27</v>
      </c>
      <c r="M1776" t="s">
        <v>1811</v>
      </c>
      <c r="N1776">
        <v>48.75</v>
      </c>
    </row>
    <row r="1777" spans="1:14" x14ac:dyDescent="0.35">
      <c r="A1777" t="s">
        <v>1812</v>
      </c>
      <c r="B1777">
        <v>65</v>
      </c>
      <c r="C1777" t="s">
        <v>37</v>
      </c>
      <c r="D1777">
        <v>109.05</v>
      </c>
      <c r="E1777">
        <v>7108.2</v>
      </c>
      <c r="F1777" t="s">
        <v>27</v>
      </c>
      <c r="M1777" t="s">
        <v>1812</v>
      </c>
      <c r="N1777">
        <v>7108.2</v>
      </c>
    </row>
    <row r="1778" spans="1:14" x14ac:dyDescent="0.35">
      <c r="A1778" t="s">
        <v>1813</v>
      </c>
      <c r="B1778">
        <v>72</v>
      </c>
      <c r="C1778" t="s">
        <v>24</v>
      </c>
      <c r="D1778">
        <v>25</v>
      </c>
      <c r="E1778">
        <v>1802.55</v>
      </c>
      <c r="F1778" t="s">
        <v>27</v>
      </c>
      <c r="M1778" t="s">
        <v>1813</v>
      </c>
      <c r="N1778">
        <v>1802.55</v>
      </c>
    </row>
    <row r="1779" spans="1:14" x14ac:dyDescent="0.35">
      <c r="A1779" t="s">
        <v>1814</v>
      </c>
      <c r="B1779">
        <v>28</v>
      </c>
      <c r="C1779" t="s">
        <v>26</v>
      </c>
      <c r="D1779">
        <v>54.9</v>
      </c>
      <c r="E1779">
        <v>1505.15</v>
      </c>
      <c r="F1779" t="s">
        <v>27</v>
      </c>
      <c r="M1779" t="s">
        <v>1814</v>
      </c>
      <c r="N1779">
        <v>1505.15</v>
      </c>
    </row>
    <row r="1780" spans="1:14" x14ac:dyDescent="0.35">
      <c r="A1780" t="s">
        <v>1815</v>
      </c>
      <c r="B1780">
        <v>72</v>
      </c>
      <c r="C1780" t="s">
        <v>24</v>
      </c>
      <c r="D1780">
        <v>24.75</v>
      </c>
      <c r="E1780">
        <v>1859.1</v>
      </c>
      <c r="F1780" t="s">
        <v>27</v>
      </c>
      <c r="M1780" t="s">
        <v>1815</v>
      </c>
      <c r="N1780">
        <v>1859.1</v>
      </c>
    </row>
    <row r="1781" spans="1:14" x14ac:dyDescent="0.35">
      <c r="A1781" t="s">
        <v>1816</v>
      </c>
      <c r="B1781">
        <v>2</v>
      </c>
      <c r="C1781" t="s">
        <v>37</v>
      </c>
      <c r="D1781">
        <v>91.15</v>
      </c>
      <c r="E1781">
        <v>168.5</v>
      </c>
      <c r="F1781" t="s">
        <v>27</v>
      </c>
      <c r="M1781" t="s">
        <v>1816</v>
      </c>
      <c r="N1781">
        <v>168.5</v>
      </c>
    </row>
    <row r="1782" spans="1:14" x14ac:dyDescent="0.35">
      <c r="A1782" t="s">
        <v>1817</v>
      </c>
      <c r="B1782">
        <v>18</v>
      </c>
      <c r="C1782" t="s">
        <v>24</v>
      </c>
      <c r="D1782">
        <v>20.149999999999999</v>
      </c>
      <c r="E1782">
        <v>390.85</v>
      </c>
      <c r="F1782" t="s">
        <v>27</v>
      </c>
      <c r="M1782" t="s">
        <v>1817</v>
      </c>
      <c r="N1782">
        <v>390.85</v>
      </c>
    </row>
    <row r="1783" spans="1:14" x14ac:dyDescent="0.35">
      <c r="A1783" t="s">
        <v>1818</v>
      </c>
      <c r="B1783">
        <v>60</v>
      </c>
      <c r="C1783" t="s">
        <v>37</v>
      </c>
      <c r="D1783">
        <v>104.35</v>
      </c>
      <c r="E1783">
        <v>6339.45</v>
      </c>
      <c r="F1783" t="s">
        <v>27</v>
      </c>
      <c r="M1783" t="s">
        <v>1818</v>
      </c>
      <c r="N1783">
        <v>6339.45</v>
      </c>
    </row>
    <row r="1784" spans="1:14" x14ac:dyDescent="0.35">
      <c r="A1784" t="s">
        <v>1819</v>
      </c>
      <c r="B1784">
        <v>26</v>
      </c>
      <c r="C1784" t="s">
        <v>26</v>
      </c>
      <c r="D1784">
        <v>66.05</v>
      </c>
      <c r="E1784">
        <v>1652.4</v>
      </c>
      <c r="F1784" t="s">
        <v>27</v>
      </c>
      <c r="M1784" t="s">
        <v>1819</v>
      </c>
      <c r="N1784">
        <v>1652.4</v>
      </c>
    </row>
    <row r="1785" spans="1:14" x14ac:dyDescent="0.35">
      <c r="A1785" t="s">
        <v>1820</v>
      </c>
      <c r="B1785">
        <v>1</v>
      </c>
      <c r="C1785" t="s">
        <v>37</v>
      </c>
      <c r="D1785">
        <v>71.650000000000006</v>
      </c>
      <c r="E1785">
        <v>71.650000000000006</v>
      </c>
      <c r="F1785" t="s">
        <v>27</v>
      </c>
      <c r="M1785" t="s">
        <v>1820</v>
      </c>
      <c r="N1785">
        <v>71.650000000000006</v>
      </c>
    </row>
    <row r="1786" spans="1:14" x14ac:dyDescent="0.35">
      <c r="A1786" t="s">
        <v>1821</v>
      </c>
      <c r="B1786">
        <v>4</v>
      </c>
      <c r="C1786" t="s">
        <v>24</v>
      </c>
      <c r="D1786">
        <v>20.350000000000001</v>
      </c>
      <c r="E1786">
        <v>77.5</v>
      </c>
      <c r="F1786" t="s">
        <v>27</v>
      </c>
      <c r="M1786" t="s">
        <v>1821</v>
      </c>
      <c r="N1786">
        <v>77.5</v>
      </c>
    </row>
    <row r="1787" spans="1:14" x14ac:dyDescent="0.35">
      <c r="A1787" t="s">
        <v>1822</v>
      </c>
      <c r="B1787">
        <v>68</v>
      </c>
      <c r="C1787" t="s">
        <v>26</v>
      </c>
      <c r="D1787">
        <v>92.2</v>
      </c>
      <c r="E1787">
        <v>6392.85</v>
      </c>
      <c r="F1787" t="s">
        <v>27</v>
      </c>
      <c r="M1787" t="s">
        <v>1822</v>
      </c>
      <c r="N1787">
        <v>6392.85</v>
      </c>
    </row>
    <row r="1788" spans="1:14" x14ac:dyDescent="0.35">
      <c r="A1788" t="s">
        <v>1823</v>
      </c>
      <c r="B1788">
        <v>38</v>
      </c>
      <c r="C1788" t="s">
        <v>37</v>
      </c>
      <c r="D1788">
        <v>84.25</v>
      </c>
      <c r="E1788">
        <v>3264.5</v>
      </c>
      <c r="F1788" t="s">
        <v>27</v>
      </c>
      <c r="M1788" t="s">
        <v>1823</v>
      </c>
      <c r="N1788">
        <v>3264.5</v>
      </c>
    </row>
    <row r="1789" spans="1:14" x14ac:dyDescent="0.35">
      <c r="A1789" t="s">
        <v>1824</v>
      </c>
      <c r="B1789">
        <v>42</v>
      </c>
      <c r="C1789" t="s">
        <v>37</v>
      </c>
      <c r="D1789">
        <v>105.2</v>
      </c>
      <c r="E1789">
        <v>4599.1499999999996</v>
      </c>
      <c r="F1789" t="s">
        <v>27</v>
      </c>
      <c r="M1789" t="s">
        <v>1824</v>
      </c>
      <c r="N1789">
        <v>4599.1499999999996</v>
      </c>
    </row>
    <row r="1790" spans="1:14" x14ac:dyDescent="0.35">
      <c r="A1790" t="s">
        <v>1825</v>
      </c>
      <c r="B1790">
        <v>57</v>
      </c>
      <c r="C1790" t="s">
        <v>24</v>
      </c>
      <c r="D1790">
        <v>19.600000000000001</v>
      </c>
      <c r="E1790">
        <v>1134.25</v>
      </c>
      <c r="F1790" t="s">
        <v>27</v>
      </c>
      <c r="M1790" t="s">
        <v>1825</v>
      </c>
      <c r="N1790">
        <v>1134.25</v>
      </c>
    </row>
    <row r="1791" spans="1:14" x14ac:dyDescent="0.35">
      <c r="A1791" t="s">
        <v>1826</v>
      </c>
      <c r="B1791">
        <v>54</v>
      </c>
      <c r="C1791" t="s">
        <v>26</v>
      </c>
      <c r="D1791">
        <v>30.4</v>
      </c>
      <c r="E1791">
        <v>1621.35</v>
      </c>
      <c r="F1791" t="s">
        <v>27</v>
      </c>
      <c r="M1791" t="s">
        <v>1826</v>
      </c>
      <c r="N1791">
        <v>1621.35</v>
      </c>
    </row>
    <row r="1792" spans="1:14" x14ac:dyDescent="0.35">
      <c r="A1792" t="s">
        <v>1827</v>
      </c>
      <c r="B1792">
        <v>12</v>
      </c>
      <c r="C1792" t="s">
        <v>37</v>
      </c>
      <c r="D1792">
        <v>78.099999999999994</v>
      </c>
      <c r="E1792">
        <v>947.3</v>
      </c>
      <c r="F1792" t="s">
        <v>27</v>
      </c>
      <c r="M1792" t="s">
        <v>1827</v>
      </c>
      <c r="N1792">
        <v>947.3</v>
      </c>
    </row>
    <row r="1793" spans="1:14" x14ac:dyDescent="0.35">
      <c r="A1793" t="s">
        <v>1828</v>
      </c>
      <c r="B1793">
        <v>44</v>
      </c>
      <c r="C1793" t="s">
        <v>26</v>
      </c>
      <c r="D1793">
        <v>61.5</v>
      </c>
      <c r="E1793">
        <v>2722.2</v>
      </c>
      <c r="F1793" t="s">
        <v>27</v>
      </c>
      <c r="M1793" t="s">
        <v>1828</v>
      </c>
      <c r="N1793">
        <v>2722.2</v>
      </c>
    </row>
    <row r="1794" spans="1:14" x14ac:dyDescent="0.35">
      <c r="A1794" t="s">
        <v>1829</v>
      </c>
      <c r="B1794">
        <v>42</v>
      </c>
      <c r="C1794" t="s">
        <v>26</v>
      </c>
      <c r="D1794">
        <v>69.400000000000006</v>
      </c>
      <c r="E1794">
        <v>3058.3</v>
      </c>
      <c r="F1794" t="s">
        <v>27</v>
      </c>
      <c r="M1794" t="s">
        <v>1829</v>
      </c>
      <c r="N1794">
        <v>3058.3</v>
      </c>
    </row>
    <row r="1795" spans="1:14" x14ac:dyDescent="0.35">
      <c r="A1795" t="s">
        <v>1830</v>
      </c>
      <c r="B1795">
        <v>72</v>
      </c>
      <c r="C1795" t="s">
        <v>24</v>
      </c>
      <c r="D1795">
        <v>24.75</v>
      </c>
      <c r="E1795">
        <v>1769.6</v>
      </c>
      <c r="F1795" t="s">
        <v>27</v>
      </c>
      <c r="M1795" t="s">
        <v>1830</v>
      </c>
      <c r="N1795">
        <v>1769.6</v>
      </c>
    </row>
    <row r="1796" spans="1:14" x14ac:dyDescent="0.35">
      <c r="A1796" t="s">
        <v>1831</v>
      </c>
      <c r="B1796">
        <v>71</v>
      </c>
      <c r="C1796" t="s">
        <v>26</v>
      </c>
      <c r="D1796">
        <v>91.05</v>
      </c>
      <c r="E1796">
        <v>6293.75</v>
      </c>
      <c r="F1796" t="s">
        <v>27</v>
      </c>
      <c r="M1796" t="s">
        <v>1831</v>
      </c>
      <c r="N1796">
        <v>6293.75</v>
      </c>
    </row>
    <row r="1797" spans="1:14" x14ac:dyDescent="0.35">
      <c r="A1797" t="s">
        <v>1832</v>
      </c>
      <c r="B1797">
        <v>19</v>
      </c>
      <c r="C1797" t="s">
        <v>37</v>
      </c>
      <c r="D1797">
        <v>89.65</v>
      </c>
      <c r="E1797">
        <v>1761.05</v>
      </c>
      <c r="F1797" t="s">
        <v>27</v>
      </c>
      <c r="M1797" t="s">
        <v>1832</v>
      </c>
      <c r="N1797">
        <v>1761.05</v>
      </c>
    </row>
    <row r="1798" spans="1:14" x14ac:dyDescent="0.35">
      <c r="A1798" t="s">
        <v>1833</v>
      </c>
      <c r="B1798">
        <v>23</v>
      </c>
      <c r="C1798" t="s">
        <v>26</v>
      </c>
      <c r="D1798">
        <v>73.650000000000006</v>
      </c>
      <c r="E1798">
        <v>1642.75</v>
      </c>
      <c r="F1798" t="s">
        <v>27</v>
      </c>
      <c r="M1798" t="s">
        <v>1833</v>
      </c>
      <c r="N1798">
        <v>1642.75</v>
      </c>
    </row>
    <row r="1799" spans="1:14" x14ac:dyDescent="0.35">
      <c r="A1799" t="s">
        <v>1834</v>
      </c>
      <c r="B1799">
        <v>30</v>
      </c>
      <c r="C1799" t="s">
        <v>24</v>
      </c>
      <c r="D1799">
        <v>19.399999999999999</v>
      </c>
      <c r="E1799">
        <v>578.5</v>
      </c>
      <c r="F1799" t="s">
        <v>27</v>
      </c>
      <c r="M1799" t="s">
        <v>1834</v>
      </c>
      <c r="N1799">
        <v>578.5</v>
      </c>
    </row>
    <row r="1800" spans="1:14" x14ac:dyDescent="0.35">
      <c r="A1800" t="s">
        <v>1835</v>
      </c>
      <c r="B1800">
        <v>35</v>
      </c>
      <c r="C1800" t="s">
        <v>24</v>
      </c>
      <c r="D1800">
        <v>26.2</v>
      </c>
      <c r="E1800">
        <v>954.9</v>
      </c>
      <c r="F1800" t="s">
        <v>27</v>
      </c>
      <c r="M1800" t="s">
        <v>1835</v>
      </c>
      <c r="N1800">
        <v>954.9</v>
      </c>
    </row>
    <row r="1801" spans="1:14" x14ac:dyDescent="0.35">
      <c r="A1801" t="s">
        <v>1836</v>
      </c>
      <c r="B1801">
        <v>10</v>
      </c>
      <c r="C1801" t="s">
        <v>37</v>
      </c>
      <c r="D1801">
        <v>98.7</v>
      </c>
      <c r="E1801">
        <v>973.25</v>
      </c>
      <c r="F1801" t="s">
        <v>27</v>
      </c>
      <c r="M1801" t="s">
        <v>1836</v>
      </c>
      <c r="N1801">
        <v>973.25</v>
      </c>
    </row>
    <row r="1802" spans="1:14" x14ac:dyDescent="0.35">
      <c r="A1802" t="s">
        <v>1837</v>
      </c>
      <c r="B1802">
        <v>1</v>
      </c>
      <c r="C1802" t="s">
        <v>26</v>
      </c>
      <c r="D1802">
        <v>43.85</v>
      </c>
      <c r="E1802">
        <v>43.85</v>
      </c>
      <c r="F1802" t="s">
        <v>27</v>
      </c>
      <c r="M1802" t="s">
        <v>1837</v>
      </c>
      <c r="N1802">
        <v>43.85</v>
      </c>
    </row>
    <row r="1803" spans="1:14" x14ac:dyDescent="0.35">
      <c r="A1803" t="s">
        <v>1838</v>
      </c>
      <c r="B1803">
        <v>22</v>
      </c>
      <c r="C1803" t="s">
        <v>37</v>
      </c>
      <c r="D1803">
        <v>69.7</v>
      </c>
      <c r="E1803">
        <v>1490.4</v>
      </c>
      <c r="F1803" t="s">
        <v>27</v>
      </c>
      <c r="M1803" t="s">
        <v>1838</v>
      </c>
      <c r="N1803">
        <v>1490.4</v>
      </c>
    </row>
    <row r="1804" spans="1:14" x14ac:dyDescent="0.35">
      <c r="A1804" t="s">
        <v>1839</v>
      </c>
      <c r="B1804">
        <v>7</v>
      </c>
      <c r="C1804" t="s">
        <v>26</v>
      </c>
      <c r="D1804">
        <v>38.549999999999997</v>
      </c>
      <c r="E1804">
        <v>280</v>
      </c>
      <c r="F1804" t="s">
        <v>27</v>
      </c>
      <c r="M1804" t="s">
        <v>1839</v>
      </c>
      <c r="N1804">
        <v>280</v>
      </c>
    </row>
    <row r="1805" spans="1:14" x14ac:dyDescent="0.35">
      <c r="A1805" t="s">
        <v>1840</v>
      </c>
      <c r="B1805">
        <v>36</v>
      </c>
      <c r="C1805" t="s">
        <v>26</v>
      </c>
      <c r="D1805">
        <v>53.1</v>
      </c>
      <c r="E1805">
        <v>1901.25</v>
      </c>
      <c r="F1805" t="s">
        <v>27</v>
      </c>
      <c r="M1805" t="s">
        <v>1840</v>
      </c>
      <c r="N1805">
        <v>1901.25</v>
      </c>
    </row>
    <row r="1806" spans="1:14" x14ac:dyDescent="0.35">
      <c r="A1806" t="s">
        <v>1841</v>
      </c>
      <c r="B1806">
        <v>34</v>
      </c>
      <c r="C1806" t="s">
        <v>24</v>
      </c>
      <c r="D1806">
        <v>20.65</v>
      </c>
      <c r="E1806">
        <v>716.4</v>
      </c>
      <c r="F1806" t="s">
        <v>27</v>
      </c>
      <c r="M1806" t="s">
        <v>1841</v>
      </c>
      <c r="N1806">
        <v>716.4</v>
      </c>
    </row>
    <row r="1807" spans="1:14" x14ac:dyDescent="0.35">
      <c r="A1807" t="s">
        <v>1842</v>
      </c>
      <c r="B1807">
        <v>72</v>
      </c>
      <c r="C1807" t="s">
        <v>26</v>
      </c>
      <c r="D1807">
        <v>64.45</v>
      </c>
      <c r="E1807">
        <v>4720</v>
      </c>
      <c r="F1807" t="s">
        <v>27</v>
      </c>
      <c r="M1807" t="s">
        <v>1842</v>
      </c>
      <c r="N1807">
        <v>4720</v>
      </c>
    </row>
    <row r="1808" spans="1:14" x14ac:dyDescent="0.35">
      <c r="A1808" t="s">
        <v>1843</v>
      </c>
      <c r="B1808">
        <v>36</v>
      </c>
      <c r="C1808" t="s">
        <v>24</v>
      </c>
      <c r="D1808">
        <v>25.1</v>
      </c>
      <c r="E1808">
        <v>930.95</v>
      </c>
      <c r="F1808" t="s">
        <v>27</v>
      </c>
      <c r="M1808" t="s">
        <v>1843</v>
      </c>
      <c r="N1808">
        <v>930.95</v>
      </c>
    </row>
    <row r="1809" spans="1:14" x14ac:dyDescent="0.35">
      <c r="A1809" t="s">
        <v>1844</v>
      </c>
      <c r="B1809">
        <v>1</v>
      </c>
      <c r="C1809" t="s">
        <v>37</v>
      </c>
      <c r="D1809">
        <v>76.349999999999994</v>
      </c>
      <c r="E1809">
        <v>76.349999999999994</v>
      </c>
      <c r="F1809" t="s">
        <v>27</v>
      </c>
      <c r="M1809" t="s">
        <v>1844</v>
      </c>
      <c r="N1809">
        <v>76.349999999999994</v>
      </c>
    </row>
    <row r="1810" spans="1:14" x14ac:dyDescent="0.35">
      <c r="A1810" t="s">
        <v>1845</v>
      </c>
      <c r="B1810">
        <v>23</v>
      </c>
      <c r="C1810" t="s">
        <v>37</v>
      </c>
      <c r="D1810">
        <v>79.150000000000006</v>
      </c>
      <c r="E1810">
        <v>1676.95</v>
      </c>
      <c r="F1810" t="s">
        <v>27</v>
      </c>
      <c r="M1810" t="s">
        <v>1845</v>
      </c>
      <c r="N1810">
        <v>1676.95</v>
      </c>
    </row>
    <row r="1811" spans="1:14" x14ac:dyDescent="0.35">
      <c r="A1811" t="s">
        <v>1846</v>
      </c>
      <c r="B1811">
        <v>32</v>
      </c>
      <c r="C1811" t="s">
        <v>37</v>
      </c>
      <c r="D1811">
        <v>85</v>
      </c>
      <c r="E1811">
        <v>2642.05</v>
      </c>
      <c r="F1811" t="s">
        <v>27</v>
      </c>
      <c r="M1811" t="s">
        <v>1846</v>
      </c>
      <c r="N1811">
        <v>2642.05</v>
      </c>
    </row>
    <row r="1812" spans="1:14" x14ac:dyDescent="0.35">
      <c r="A1812" t="s">
        <v>1847</v>
      </c>
      <c r="B1812">
        <v>71</v>
      </c>
      <c r="C1812" t="s">
        <v>37</v>
      </c>
      <c r="D1812">
        <v>95.15</v>
      </c>
      <c r="E1812">
        <v>6770.85</v>
      </c>
      <c r="F1812" t="s">
        <v>27</v>
      </c>
      <c r="M1812" t="s">
        <v>1847</v>
      </c>
      <c r="N1812">
        <v>6770.85</v>
      </c>
    </row>
    <row r="1813" spans="1:14" x14ac:dyDescent="0.35">
      <c r="A1813" t="s">
        <v>1848</v>
      </c>
      <c r="B1813">
        <v>23</v>
      </c>
      <c r="C1813" t="s">
        <v>37</v>
      </c>
      <c r="D1813">
        <v>79.349999999999994</v>
      </c>
      <c r="E1813">
        <v>1835.3</v>
      </c>
      <c r="F1813" t="s">
        <v>27</v>
      </c>
      <c r="M1813" t="s">
        <v>1848</v>
      </c>
      <c r="N1813">
        <v>1835.3</v>
      </c>
    </row>
    <row r="1814" spans="1:14" x14ac:dyDescent="0.35">
      <c r="A1814" t="s">
        <v>1849</v>
      </c>
      <c r="B1814">
        <v>17</v>
      </c>
      <c r="C1814" t="s">
        <v>37</v>
      </c>
      <c r="D1814">
        <v>96.65</v>
      </c>
      <c r="E1814">
        <v>1588.25</v>
      </c>
      <c r="F1814" t="s">
        <v>27</v>
      </c>
      <c r="M1814" t="s">
        <v>1849</v>
      </c>
      <c r="N1814">
        <v>1588.25</v>
      </c>
    </row>
    <row r="1815" spans="1:14" x14ac:dyDescent="0.35">
      <c r="A1815" t="s">
        <v>1850</v>
      </c>
      <c r="B1815">
        <v>1</v>
      </c>
      <c r="C1815" t="s">
        <v>26</v>
      </c>
      <c r="D1815">
        <v>75.5</v>
      </c>
      <c r="E1815">
        <v>75.5</v>
      </c>
      <c r="F1815" t="s">
        <v>27</v>
      </c>
      <c r="M1815" t="s">
        <v>1850</v>
      </c>
      <c r="N1815">
        <v>75.5</v>
      </c>
    </row>
    <row r="1816" spans="1:14" x14ac:dyDescent="0.35">
      <c r="A1816" t="s">
        <v>1851</v>
      </c>
      <c r="B1816">
        <v>12</v>
      </c>
      <c r="C1816" t="s">
        <v>24</v>
      </c>
      <c r="D1816">
        <v>19.7</v>
      </c>
      <c r="E1816">
        <v>258.35000000000002</v>
      </c>
      <c r="F1816" t="s">
        <v>27</v>
      </c>
      <c r="M1816" t="s">
        <v>1851</v>
      </c>
      <c r="N1816">
        <v>258.35000000000002</v>
      </c>
    </row>
    <row r="1817" spans="1:14" x14ac:dyDescent="0.35">
      <c r="A1817" t="s">
        <v>1852</v>
      </c>
      <c r="B1817">
        <v>72</v>
      </c>
      <c r="C1817" t="s">
        <v>24</v>
      </c>
      <c r="D1817">
        <v>20.5</v>
      </c>
      <c r="E1817">
        <v>1502.25</v>
      </c>
      <c r="F1817" t="s">
        <v>27</v>
      </c>
      <c r="M1817" t="s">
        <v>1852</v>
      </c>
      <c r="N1817">
        <v>1502.25</v>
      </c>
    </row>
    <row r="1818" spans="1:14" x14ac:dyDescent="0.35">
      <c r="A1818" t="s">
        <v>1853</v>
      </c>
      <c r="B1818">
        <v>1</v>
      </c>
      <c r="C1818" t="s">
        <v>24</v>
      </c>
      <c r="D1818">
        <v>19.2</v>
      </c>
      <c r="E1818">
        <v>19.2</v>
      </c>
      <c r="F1818" t="s">
        <v>27</v>
      </c>
      <c r="M1818" t="s">
        <v>1853</v>
      </c>
      <c r="N1818">
        <v>19.2</v>
      </c>
    </row>
    <row r="1819" spans="1:14" x14ac:dyDescent="0.35">
      <c r="A1819" t="s">
        <v>1854</v>
      </c>
      <c r="B1819">
        <v>72</v>
      </c>
      <c r="C1819" t="s">
        <v>37</v>
      </c>
      <c r="D1819">
        <v>98.35</v>
      </c>
      <c r="E1819">
        <v>6929.4</v>
      </c>
      <c r="F1819" t="s">
        <v>27</v>
      </c>
      <c r="M1819" t="s">
        <v>1854</v>
      </c>
      <c r="N1819">
        <v>6929.4</v>
      </c>
    </row>
    <row r="1820" spans="1:14" x14ac:dyDescent="0.35">
      <c r="A1820" t="s">
        <v>1855</v>
      </c>
      <c r="B1820">
        <v>60</v>
      </c>
      <c r="C1820" t="s">
        <v>37</v>
      </c>
      <c r="D1820">
        <v>74.349999999999994</v>
      </c>
      <c r="E1820">
        <v>4453.3</v>
      </c>
      <c r="F1820" t="s">
        <v>27</v>
      </c>
      <c r="M1820" t="s">
        <v>1855</v>
      </c>
      <c r="N1820">
        <v>4453.3</v>
      </c>
    </row>
    <row r="1821" spans="1:14" x14ac:dyDescent="0.35">
      <c r="A1821" t="s">
        <v>1856</v>
      </c>
      <c r="B1821">
        <v>61</v>
      </c>
      <c r="C1821" t="s">
        <v>26</v>
      </c>
      <c r="D1821">
        <v>51.35</v>
      </c>
      <c r="E1821">
        <v>3244.4</v>
      </c>
      <c r="F1821" t="s">
        <v>27</v>
      </c>
      <c r="M1821" t="s">
        <v>1856</v>
      </c>
      <c r="N1821">
        <v>3244.4</v>
      </c>
    </row>
    <row r="1822" spans="1:14" x14ac:dyDescent="0.35">
      <c r="A1822" t="s">
        <v>1857</v>
      </c>
      <c r="B1822">
        <v>6</v>
      </c>
      <c r="C1822" t="s">
        <v>26</v>
      </c>
      <c r="D1822">
        <v>45.65</v>
      </c>
      <c r="E1822">
        <v>323.45</v>
      </c>
      <c r="F1822" t="s">
        <v>27</v>
      </c>
      <c r="M1822" t="s">
        <v>1857</v>
      </c>
      <c r="N1822">
        <v>323.45</v>
      </c>
    </row>
    <row r="1823" spans="1:14" x14ac:dyDescent="0.35">
      <c r="A1823" t="s">
        <v>1858</v>
      </c>
      <c r="B1823">
        <v>32</v>
      </c>
      <c r="C1823" t="s">
        <v>37</v>
      </c>
      <c r="D1823">
        <v>85.3</v>
      </c>
      <c r="E1823">
        <v>2661.1</v>
      </c>
      <c r="F1823" t="s">
        <v>27</v>
      </c>
      <c r="M1823" t="s">
        <v>1858</v>
      </c>
      <c r="N1823">
        <v>2661.1</v>
      </c>
    </row>
    <row r="1824" spans="1:14" x14ac:dyDescent="0.35">
      <c r="A1824" t="s">
        <v>1859</v>
      </c>
      <c r="B1824">
        <v>31</v>
      </c>
      <c r="C1824" t="s">
        <v>37</v>
      </c>
      <c r="D1824">
        <v>86.55</v>
      </c>
      <c r="E1824">
        <v>2697.4</v>
      </c>
      <c r="F1824" t="s">
        <v>27</v>
      </c>
      <c r="M1824" t="s">
        <v>1859</v>
      </c>
      <c r="N1824">
        <v>2697.4</v>
      </c>
    </row>
    <row r="1825" spans="1:14" x14ac:dyDescent="0.35">
      <c r="A1825" t="s">
        <v>1860</v>
      </c>
      <c r="B1825">
        <v>19</v>
      </c>
      <c r="C1825" t="s">
        <v>37</v>
      </c>
      <c r="D1825">
        <v>73.849999999999994</v>
      </c>
      <c r="E1825">
        <v>1424.5</v>
      </c>
      <c r="F1825" t="s">
        <v>27</v>
      </c>
      <c r="M1825" t="s">
        <v>1860</v>
      </c>
      <c r="N1825">
        <v>1424.5</v>
      </c>
    </row>
    <row r="1826" spans="1:14" x14ac:dyDescent="0.35">
      <c r="A1826" t="s">
        <v>1861</v>
      </c>
      <c r="B1826">
        <v>72</v>
      </c>
      <c r="C1826" t="s">
        <v>24</v>
      </c>
      <c r="D1826">
        <v>20.3</v>
      </c>
      <c r="E1826">
        <v>1401.15</v>
      </c>
      <c r="F1826" t="s">
        <v>27</v>
      </c>
      <c r="M1826" t="s">
        <v>1861</v>
      </c>
      <c r="N1826">
        <v>1401.15</v>
      </c>
    </row>
    <row r="1827" spans="1:14" x14ac:dyDescent="0.35">
      <c r="A1827" t="s">
        <v>1862</v>
      </c>
      <c r="B1827">
        <v>32</v>
      </c>
      <c r="C1827" t="s">
        <v>26</v>
      </c>
      <c r="D1827">
        <v>54.2</v>
      </c>
      <c r="E1827">
        <v>1739.6</v>
      </c>
      <c r="F1827" t="s">
        <v>27</v>
      </c>
      <c r="M1827" t="s">
        <v>1862</v>
      </c>
      <c r="N1827">
        <v>1739.6</v>
      </c>
    </row>
    <row r="1828" spans="1:14" x14ac:dyDescent="0.35">
      <c r="A1828" t="s">
        <v>1863</v>
      </c>
      <c r="B1828">
        <v>65</v>
      </c>
      <c r="C1828" t="s">
        <v>37</v>
      </c>
      <c r="D1828">
        <v>90.65</v>
      </c>
      <c r="E1828">
        <v>5931</v>
      </c>
      <c r="F1828" t="s">
        <v>27</v>
      </c>
      <c r="M1828" t="s">
        <v>1863</v>
      </c>
      <c r="N1828">
        <v>5931</v>
      </c>
    </row>
    <row r="1829" spans="1:14" x14ac:dyDescent="0.35">
      <c r="A1829" t="s">
        <v>1864</v>
      </c>
      <c r="B1829">
        <v>45</v>
      </c>
      <c r="C1829" t="s">
        <v>26</v>
      </c>
      <c r="D1829">
        <v>50.9</v>
      </c>
      <c r="E1829">
        <v>2333.85</v>
      </c>
      <c r="F1829" t="s">
        <v>27</v>
      </c>
      <c r="M1829" t="s">
        <v>1864</v>
      </c>
      <c r="N1829">
        <v>2333.85</v>
      </c>
    </row>
    <row r="1830" spans="1:14" x14ac:dyDescent="0.35">
      <c r="A1830" t="s">
        <v>1865</v>
      </c>
      <c r="B1830">
        <v>42</v>
      </c>
      <c r="C1830" t="s">
        <v>24</v>
      </c>
      <c r="D1830">
        <v>25.05</v>
      </c>
      <c r="E1830">
        <v>949.85</v>
      </c>
      <c r="F1830" t="s">
        <v>27</v>
      </c>
      <c r="M1830" t="s">
        <v>1865</v>
      </c>
      <c r="N1830">
        <v>949.85</v>
      </c>
    </row>
    <row r="1831" spans="1:14" x14ac:dyDescent="0.35">
      <c r="A1831" t="s">
        <v>1866</v>
      </c>
      <c r="B1831">
        <v>8</v>
      </c>
      <c r="C1831" t="s">
        <v>37</v>
      </c>
      <c r="D1831">
        <v>74.849999999999994</v>
      </c>
      <c r="E1831">
        <v>572.45000000000005</v>
      </c>
      <c r="F1831" t="s">
        <v>27</v>
      </c>
      <c r="M1831" t="s">
        <v>1866</v>
      </c>
      <c r="N1831">
        <v>572.45000000000005</v>
      </c>
    </row>
    <row r="1832" spans="1:14" x14ac:dyDescent="0.35">
      <c r="A1832" t="s">
        <v>1867</v>
      </c>
      <c r="B1832">
        <v>32</v>
      </c>
      <c r="C1832" t="s">
        <v>24</v>
      </c>
      <c r="D1832">
        <v>20.5</v>
      </c>
      <c r="E1832">
        <v>696.8</v>
      </c>
      <c r="F1832" t="s">
        <v>27</v>
      </c>
      <c r="M1832" t="s">
        <v>1867</v>
      </c>
      <c r="N1832">
        <v>696.8</v>
      </c>
    </row>
    <row r="1833" spans="1:14" x14ac:dyDescent="0.35">
      <c r="A1833" t="s">
        <v>1868</v>
      </c>
      <c r="B1833">
        <v>22</v>
      </c>
      <c r="C1833" t="s">
        <v>26</v>
      </c>
      <c r="D1833">
        <v>63.55</v>
      </c>
      <c r="E1833">
        <v>1381.8</v>
      </c>
      <c r="F1833" t="s">
        <v>27</v>
      </c>
      <c r="M1833" t="s">
        <v>1868</v>
      </c>
      <c r="N1833">
        <v>1381.8</v>
      </c>
    </row>
    <row r="1834" spans="1:14" x14ac:dyDescent="0.35">
      <c r="A1834" t="s">
        <v>1869</v>
      </c>
      <c r="B1834">
        <v>57</v>
      </c>
      <c r="C1834" t="s">
        <v>26</v>
      </c>
      <c r="D1834">
        <v>44.85</v>
      </c>
      <c r="E1834">
        <v>2572.9499999999998</v>
      </c>
      <c r="F1834" t="s">
        <v>27</v>
      </c>
      <c r="M1834" t="s">
        <v>1869</v>
      </c>
      <c r="N1834">
        <v>2572.9499999999998</v>
      </c>
    </row>
    <row r="1835" spans="1:14" x14ac:dyDescent="0.35">
      <c r="A1835" t="s">
        <v>1870</v>
      </c>
      <c r="B1835">
        <v>1</v>
      </c>
      <c r="C1835" t="s">
        <v>26</v>
      </c>
      <c r="D1835">
        <v>47.95</v>
      </c>
      <c r="E1835">
        <v>47.95</v>
      </c>
      <c r="F1835" t="s">
        <v>27</v>
      </c>
      <c r="M1835" t="s">
        <v>1870</v>
      </c>
      <c r="N1835">
        <v>47.95</v>
      </c>
    </row>
    <row r="1836" spans="1:14" x14ac:dyDescent="0.35">
      <c r="A1836" t="s">
        <v>1871</v>
      </c>
      <c r="B1836">
        <v>1</v>
      </c>
      <c r="C1836" t="s">
        <v>26</v>
      </c>
      <c r="D1836">
        <v>45.1</v>
      </c>
      <c r="E1836">
        <v>45.1</v>
      </c>
      <c r="F1836" t="s">
        <v>27</v>
      </c>
      <c r="M1836" t="s">
        <v>1871</v>
      </c>
      <c r="N1836">
        <v>45.1</v>
      </c>
    </row>
    <row r="1837" spans="1:14" x14ac:dyDescent="0.35">
      <c r="A1837" t="s">
        <v>1872</v>
      </c>
      <c r="B1837">
        <v>1</v>
      </c>
      <c r="C1837" t="s">
        <v>26</v>
      </c>
      <c r="D1837">
        <v>45</v>
      </c>
      <c r="E1837">
        <v>45</v>
      </c>
      <c r="F1837" t="s">
        <v>27</v>
      </c>
      <c r="M1837" t="s">
        <v>1872</v>
      </c>
      <c r="N1837">
        <v>45</v>
      </c>
    </row>
    <row r="1838" spans="1:14" x14ac:dyDescent="0.35">
      <c r="A1838" t="s">
        <v>1873</v>
      </c>
      <c r="B1838">
        <v>24</v>
      </c>
      <c r="C1838" t="s">
        <v>37</v>
      </c>
      <c r="D1838">
        <v>96</v>
      </c>
      <c r="E1838">
        <v>2122.4499999999998</v>
      </c>
      <c r="F1838" t="s">
        <v>27</v>
      </c>
      <c r="M1838" t="s">
        <v>1873</v>
      </c>
      <c r="N1838">
        <v>2122.4499999999998</v>
      </c>
    </row>
    <row r="1839" spans="1:14" x14ac:dyDescent="0.35">
      <c r="A1839" t="s">
        <v>1874</v>
      </c>
      <c r="B1839">
        <v>1</v>
      </c>
      <c r="C1839" t="s">
        <v>24</v>
      </c>
      <c r="D1839">
        <v>20.05</v>
      </c>
      <c r="E1839">
        <v>20.05</v>
      </c>
      <c r="F1839" t="s">
        <v>27</v>
      </c>
      <c r="M1839" t="s">
        <v>1874</v>
      </c>
      <c r="N1839">
        <v>20.05</v>
      </c>
    </row>
    <row r="1840" spans="1:14" x14ac:dyDescent="0.35">
      <c r="A1840" t="s">
        <v>1875</v>
      </c>
      <c r="B1840">
        <v>54</v>
      </c>
      <c r="C1840" t="s">
        <v>37</v>
      </c>
      <c r="D1840">
        <v>90.05</v>
      </c>
      <c r="E1840">
        <v>4931.8</v>
      </c>
      <c r="F1840" t="s">
        <v>27</v>
      </c>
      <c r="M1840" t="s">
        <v>1875</v>
      </c>
      <c r="N1840">
        <v>4931.8</v>
      </c>
    </row>
    <row r="1841" spans="1:14" x14ac:dyDescent="0.35">
      <c r="A1841" t="s">
        <v>1876</v>
      </c>
      <c r="B1841">
        <v>4</v>
      </c>
      <c r="C1841" t="s">
        <v>24</v>
      </c>
      <c r="D1841">
        <v>25.3</v>
      </c>
      <c r="E1841">
        <v>116.95</v>
      </c>
      <c r="F1841" t="s">
        <v>27</v>
      </c>
      <c r="M1841" t="s">
        <v>1876</v>
      </c>
      <c r="N1841">
        <v>116.95</v>
      </c>
    </row>
    <row r="1842" spans="1:14" x14ac:dyDescent="0.35">
      <c r="A1842" t="s">
        <v>1877</v>
      </c>
      <c r="B1842">
        <v>65</v>
      </c>
      <c r="C1842" t="s">
        <v>37</v>
      </c>
      <c r="D1842">
        <v>108.65</v>
      </c>
      <c r="E1842">
        <v>6937.95</v>
      </c>
      <c r="F1842" t="s">
        <v>27</v>
      </c>
      <c r="M1842" t="s">
        <v>1877</v>
      </c>
      <c r="N1842">
        <v>6937.95</v>
      </c>
    </row>
    <row r="1843" spans="1:14" x14ac:dyDescent="0.35">
      <c r="A1843" t="s">
        <v>1878</v>
      </c>
      <c r="B1843">
        <v>56</v>
      </c>
      <c r="C1843" t="s">
        <v>24</v>
      </c>
      <c r="D1843">
        <v>24.3</v>
      </c>
      <c r="E1843">
        <v>1261.7</v>
      </c>
      <c r="F1843" t="s">
        <v>27</v>
      </c>
      <c r="M1843" t="s">
        <v>1878</v>
      </c>
      <c r="N1843">
        <v>1261.7</v>
      </c>
    </row>
    <row r="1844" spans="1:14" x14ac:dyDescent="0.35">
      <c r="A1844" t="s">
        <v>1879</v>
      </c>
      <c r="B1844">
        <v>45</v>
      </c>
      <c r="C1844" t="s">
        <v>26</v>
      </c>
      <c r="D1844">
        <v>75.95</v>
      </c>
      <c r="E1844">
        <v>3273.8</v>
      </c>
      <c r="F1844" t="s">
        <v>27</v>
      </c>
      <c r="M1844" t="s">
        <v>1879</v>
      </c>
      <c r="N1844">
        <v>3273.8</v>
      </c>
    </row>
    <row r="1845" spans="1:14" x14ac:dyDescent="0.35">
      <c r="A1845" t="s">
        <v>1880</v>
      </c>
      <c r="B1845">
        <v>71</v>
      </c>
      <c r="C1845" t="s">
        <v>24</v>
      </c>
      <c r="D1845">
        <v>19.7</v>
      </c>
      <c r="E1845">
        <v>1415.85</v>
      </c>
      <c r="F1845" t="s">
        <v>27</v>
      </c>
      <c r="M1845" t="s">
        <v>1880</v>
      </c>
      <c r="N1845">
        <v>1415.85</v>
      </c>
    </row>
    <row r="1846" spans="1:14" x14ac:dyDescent="0.35">
      <c r="A1846" t="s">
        <v>1881</v>
      </c>
      <c r="B1846">
        <v>59</v>
      </c>
      <c r="C1846" t="s">
        <v>26</v>
      </c>
      <c r="D1846">
        <v>66.400000000000006</v>
      </c>
      <c r="E1846">
        <v>3958.2</v>
      </c>
      <c r="F1846" t="s">
        <v>27</v>
      </c>
      <c r="M1846" t="s">
        <v>1881</v>
      </c>
      <c r="N1846">
        <v>3958.2</v>
      </c>
    </row>
    <row r="1847" spans="1:14" x14ac:dyDescent="0.35">
      <c r="A1847" t="s">
        <v>1882</v>
      </c>
      <c r="B1847">
        <v>69</v>
      </c>
      <c r="C1847" t="s">
        <v>26</v>
      </c>
      <c r="D1847">
        <v>35.75</v>
      </c>
      <c r="E1847">
        <v>2492.25</v>
      </c>
      <c r="F1847" t="s">
        <v>27</v>
      </c>
      <c r="M1847" t="s">
        <v>1882</v>
      </c>
      <c r="N1847">
        <v>2492.25</v>
      </c>
    </row>
    <row r="1848" spans="1:14" x14ac:dyDescent="0.35">
      <c r="A1848" t="s">
        <v>1883</v>
      </c>
      <c r="B1848">
        <v>19</v>
      </c>
      <c r="C1848" t="s">
        <v>24</v>
      </c>
      <c r="D1848">
        <v>18.8</v>
      </c>
      <c r="E1848">
        <v>279.2</v>
      </c>
      <c r="F1848" t="s">
        <v>27</v>
      </c>
      <c r="M1848" t="s">
        <v>1883</v>
      </c>
      <c r="N1848">
        <v>279.2</v>
      </c>
    </row>
    <row r="1849" spans="1:14" x14ac:dyDescent="0.35">
      <c r="A1849" t="s">
        <v>1884</v>
      </c>
      <c r="B1849">
        <v>55</v>
      </c>
      <c r="C1849" t="s">
        <v>24</v>
      </c>
      <c r="D1849">
        <v>19.399999999999999</v>
      </c>
      <c r="E1849">
        <v>1083</v>
      </c>
      <c r="F1849" t="s">
        <v>27</v>
      </c>
      <c r="M1849" t="s">
        <v>1884</v>
      </c>
      <c r="N1849">
        <v>1083</v>
      </c>
    </row>
    <row r="1850" spans="1:14" x14ac:dyDescent="0.35">
      <c r="A1850" t="s">
        <v>1885</v>
      </c>
      <c r="B1850">
        <v>38</v>
      </c>
      <c r="C1850" t="s">
        <v>24</v>
      </c>
      <c r="D1850">
        <v>19.3</v>
      </c>
      <c r="E1850">
        <v>755.5</v>
      </c>
      <c r="F1850" t="s">
        <v>27</v>
      </c>
      <c r="M1850" t="s">
        <v>1885</v>
      </c>
      <c r="N1850">
        <v>755.5</v>
      </c>
    </row>
    <row r="1851" spans="1:14" x14ac:dyDescent="0.35">
      <c r="A1851" t="s">
        <v>1886</v>
      </c>
      <c r="B1851">
        <v>10</v>
      </c>
      <c r="C1851" t="s">
        <v>26</v>
      </c>
      <c r="D1851">
        <v>45.55</v>
      </c>
      <c r="E1851">
        <v>402.6</v>
      </c>
      <c r="F1851" t="s">
        <v>27</v>
      </c>
      <c r="M1851" t="s">
        <v>1886</v>
      </c>
      <c r="N1851">
        <v>402.6</v>
      </c>
    </row>
    <row r="1852" spans="1:14" x14ac:dyDescent="0.35">
      <c r="A1852" t="s">
        <v>1887</v>
      </c>
      <c r="B1852">
        <v>47</v>
      </c>
      <c r="C1852" t="s">
        <v>26</v>
      </c>
      <c r="D1852">
        <v>67.45</v>
      </c>
      <c r="E1852">
        <v>3252</v>
      </c>
      <c r="F1852" t="s">
        <v>27</v>
      </c>
      <c r="M1852" t="s">
        <v>1887</v>
      </c>
      <c r="N1852">
        <v>3252</v>
      </c>
    </row>
    <row r="1853" spans="1:14" x14ac:dyDescent="0.35">
      <c r="A1853" t="s">
        <v>1888</v>
      </c>
      <c r="B1853">
        <v>2</v>
      </c>
      <c r="C1853" t="s">
        <v>26</v>
      </c>
      <c r="D1853">
        <v>35.1</v>
      </c>
      <c r="E1853">
        <v>68.75</v>
      </c>
      <c r="F1853" t="s">
        <v>27</v>
      </c>
      <c r="M1853" t="s">
        <v>1888</v>
      </c>
      <c r="N1853">
        <v>68.75</v>
      </c>
    </row>
    <row r="1854" spans="1:14" x14ac:dyDescent="0.35">
      <c r="A1854" t="s">
        <v>1889</v>
      </c>
      <c r="B1854">
        <v>1</v>
      </c>
      <c r="C1854" t="s">
        <v>26</v>
      </c>
      <c r="D1854">
        <v>46.2</v>
      </c>
      <c r="E1854">
        <v>46.2</v>
      </c>
      <c r="F1854" t="s">
        <v>27</v>
      </c>
      <c r="M1854" t="s">
        <v>1889</v>
      </c>
      <c r="N1854">
        <v>46.2</v>
      </c>
    </row>
    <row r="1855" spans="1:14" x14ac:dyDescent="0.35">
      <c r="A1855" t="s">
        <v>1890</v>
      </c>
      <c r="B1855">
        <v>1</v>
      </c>
      <c r="C1855" t="s">
        <v>26</v>
      </c>
      <c r="D1855">
        <v>45.15</v>
      </c>
      <c r="E1855">
        <v>45.15</v>
      </c>
      <c r="F1855" t="s">
        <v>27</v>
      </c>
      <c r="M1855" t="s">
        <v>1890</v>
      </c>
      <c r="N1855">
        <v>45.15</v>
      </c>
    </row>
    <row r="1856" spans="1:14" x14ac:dyDescent="0.35">
      <c r="A1856" t="s">
        <v>1891</v>
      </c>
      <c r="B1856">
        <v>1</v>
      </c>
      <c r="C1856" t="s">
        <v>26</v>
      </c>
      <c r="D1856">
        <v>43.3</v>
      </c>
      <c r="E1856">
        <v>43.3</v>
      </c>
      <c r="F1856" t="s">
        <v>27</v>
      </c>
      <c r="M1856" t="s">
        <v>1891</v>
      </c>
      <c r="N1856">
        <v>43.3</v>
      </c>
    </row>
    <row r="1857" spans="1:14" x14ac:dyDescent="0.35">
      <c r="A1857" t="s">
        <v>1892</v>
      </c>
      <c r="B1857">
        <v>46</v>
      </c>
      <c r="C1857" t="s">
        <v>24</v>
      </c>
      <c r="D1857">
        <v>20.100000000000001</v>
      </c>
      <c r="E1857">
        <v>936.85</v>
      </c>
      <c r="F1857" t="s">
        <v>27</v>
      </c>
      <c r="M1857" t="s">
        <v>1892</v>
      </c>
      <c r="N1857">
        <v>936.85</v>
      </c>
    </row>
    <row r="1858" spans="1:14" x14ac:dyDescent="0.35">
      <c r="A1858" t="s">
        <v>1893</v>
      </c>
      <c r="B1858">
        <v>38</v>
      </c>
      <c r="C1858" t="s">
        <v>26</v>
      </c>
      <c r="D1858">
        <v>57.15</v>
      </c>
      <c r="E1858">
        <v>2250.65</v>
      </c>
      <c r="F1858" t="s">
        <v>27</v>
      </c>
      <c r="M1858" t="s">
        <v>1893</v>
      </c>
      <c r="N1858">
        <v>2250.65</v>
      </c>
    </row>
    <row r="1859" spans="1:14" x14ac:dyDescent="0.35">
      <c r="A1859" t="s">
        <v>1894</v>
      </c>
      <c r="B1859">
        <v>65</v>
      </c>
      <c r="C1859" t="s">
        <v>26</v>
      </c>
      <c r="D1859">
        <v>58.9</v>
      </c>
      <c r="E1859">
        <v>3857.1</v>
      </c>
      <c r="F1859" t="s">
        <v>27</v>
      </c>
      <c r="M1859" t="s">
        <v>1894</v>
      </c>
      <c r="N1859">
        <v>3857.1</v>
      </c>
    </row>
    <row r="1860" spans="1:14" x14ac:dyDescent="0.35">
      <c r="A1860" t="s">
        <v>1895</v>
      </c>
      <c r="B1860">
        <v>19</v>
      </c>
      <c r="C1860" t="s">
        <v>37</v>
      </c>
      <c r="D1860">
        <v>73.2</v>
      </c>
      <c r="E1860">
        <v>1441.1</v>
      </c>
      <c r="F1860" t="s">
        <v>27</v>
      </c>
      <c r="M1860" t="s">
        <v>1895</v>
      </c>
      <c r="N1860">
        <v>1441.1</v>
      </c>
    </row>
    <row r="1861" spans="1:14" x14ac:dyDescent="0.35">
      <c r="A1861" t="s">
        <v>1896</v>
      </c>
      <c r="B1861">
        <v>52</v>
      </c>
      <c r="C1861" t="s">
        <v>37</v>
      </c>
      <c r="D1861">
        <v>85.35</v>
      </c>
      <c r="E1861">
        <v>4338.6000000000004</v>
      </c>
      <c r="F1861" t="s">
        <v>27</v>
      </c>
      <c r="M1861" t="s">
        <v>1896</v>
      </c>
      <c r="N1861">
        <v>4338.6000000000004</v>
      </c>
    </row>
    <row r="1862" spans="1:14" x14ac:dyDescent="0.35">
      <c r="A1862" t="s">
        <v>1897</v>
      </c>
      <c r="B1862">
        <v>71</v>
      </c>
      <c r="C1862" t="s">
        <v>24</v>
      </c>
      <c r="D1862">
        <v>19.45</v>
      </c>
      <c r="E1862">
        <v>1378.45</v>
      </c>
      <c r="F1862" t="s">
        <v>27</v>
      </c>
      <c r="M1862" t="s">
        <v>1897</v>
      </c>
      <c r="N1862">
        <v>1378.45</v>
      </c>
    </row>
    <row r="1863" spans="1:14" x14ac:dyDescent="0.35">
      <c r="A1863" t="s">
        <v>1898</v>
      </c>
      <c r="B1863">
        <v>1</v>
      </c>
      <c r="C1863" t="s">
        <v>26</v>
      </c>
      <c r="D1863">
        <v>45.95</v>
      </c>
      <c r="E1863">
        <v>45.95</v>
      </c>
      <c r="F1863" t="s">
        <v>27</v>
      </c>
      <c r="M1863" t="s">
        <v>1898</v>
      </c>
      <c r="N1863">
        <v>45.95</v>
      </c>
    </row>
    <row r="1864" spans="1:14" x14ac:dyDescent="0.35">
      <c r="A1864" t="s">
        <v>1899</v>
      </c>
      <c r="B1864">
        <v>52</v>
      </c>
      <c r="C1864" t="s">
        <v>26</v>
      </c>
      <c r="D1864">
        <v>50.5</v>
      </c>
      <c r="E1864">
        <v>2566.3000000000002</v>
      </c>
      <c r="F1864" t="s">
        <v>27</v>
      </c>
      <c r="M1864" t="s">
        <v>1899</v>
      </c>
      <c r="N1864">
        <v>2566.3000000000002</v>
      </c>
    </row>
    <row r="1865" spans="1:14" x14ac:dyDescent="0.35">
      <c r="A1865" t="s">
        <v>1900</v>
      </c>
      <c r="B1865">
        <v>6</v>
      </c>
      <c r="C1865" t="s">
        <v>24</v>
      </c>
      <c r="D1865">
        <v>25.1</v>
      </c>
      <c r="E1865">
        <v>171</v>
      </c>
      <c r="F1865" t="s">
        <v>27</v>
      </c>
      <c r="M1865" t="s">
        <v>1900</v>
      </c>
      <c r="N1865">
        <v>171</v>
      </c>
    </row>
    <row r="1866" spans="1:14" x14ac:dyDescent="0.35">
      <c r="A1866" t="s">
        <v>1901</v>
      </c>
      <c r="B1866">
        <v>26</v>
      </c>
      <c r="C1866" t="s">
        <v>26</v>
      </c>
      <c r="D1866">
        <v>60.7</v>
      </c>
      <c r="E1866">
        <v>1597.4</v>
      </c>
      <c r="F1866" t="s">
        <v>27</v>
      </c>
      <c r="M1866" t="s">
        <v>1901</v>
      </c>
      <c r="N1866">
        <v>1597.4</v>
      </c>
    </row>
    <row r="1867" spans="1:14" x14ac:dyDescent="0.35">
      <c r="A1867" t="s">
        <v>1902</v>
      </c>
      <c r="B1867">
        <v>48</v>
      </c>
      <c r="C1867" t="s">
        <v>37</v>
      </c>
      <c r="D1867">
        <v>99</v>
      </c>
      <c r="E1867">
        <v>4744.3500000000004</v>
      </c>
      <c r="F1867" t="s">
        <v>27</v>
      </c>
      <c r="M1867" t="s">
        <v>1902</v>
      </c>
      <c r="N1867">
        <v>4744.3500000000004</v>
      </c>
    </row>
    <row r="1868" spans="1:14" x14ac:dyDescent="0.35">
      <c r="A1868" t="s">
        <v>1903</v>
      </c>
      <c r="B1868">
        <v>64</v>
      </c>
      <c r="C1868" t="s">
        <v>37</v>
      </c>
      <c r="D1868">
        <v>104.4</v>
      </c>
      <c r="E1868">
        <v>6721.6</v>
      </c>
      <c r="F1868" t="s">
        <v>27</v>
      </c>
      <c r="M1868" t="s">
        <v>1903</v>
      </c>
      <c r="N1868">
        <v>6721.6</v>
      </c>
    </row>
    <row r="1869" spans="1:14" x14ac:dyDescent="0.35">
      <c r="A1869" t="s">
        <v>1904</v>
      </c>
      <c r="B1869">
        <v>3</v>
      </c>
      <c r="C1869" t="s">
        <v>37</v>
      </c>
      <c r="D1869">
        <v>83.75</v>
      </c>
      <c r="E1869">
        <v>247.25</v>
      </c>
      <c r="F1869" t="s">
        <v>27</v>
      </c>
      <c r="M1869" t="s">
        <v>1904</v>
      </c>
      <c r="N1869">
        <v>247.25</v>
      </c>
    </row>
    <row r="1870" spans="1:14" x14ac:dyDescent="0.35">
      <c r="A1870" t="s">
        <v>1905</v>
      </c>
      <c r="B1870">
        <v>1</v>
      </c>
      <c r="C1870" t="s">
        <v>26</v>
      </c>
      <c r="D1870">
        <v>44.05</v>
      </c>
      <c r="E1870">
        <v>44.05</v>
      </c>
      <c r="F1870" t="s">
        <v>27</v>
      </c>
      <c r="M1870" t="s">
        <v>1905</v>
      </c>
      <c r="N1870">
        <v>44.05</v>
      </c>
    </row>
    <row r="1871" spans="1:14" x14ac:dyDescent="0.35">
      <c r="A1871" t="s">
        <v>1906</v>
      </c>
      <c r="B1871">
        <v>72</v>
      </c>
      <c r="C1871" t="s">
        <v>24</v>
      </c>
      <c r="D1871">
        <v>24.1</v>
      </c>
      <c r="E1871">
        <v>1734.65</v>
      </c>
      <c r="F1871" t="s">
        <v>27</v>
      </c>
      <c r="M1871" t="s">
        <v>1906</v>
      </c>
      <c r="N1871">
        <v>1734.65</v>
      </c>
    </row>
    <row r="1872" spans="1:14" x14ac:dyDescent="0.35">
      <c r="A1872" t="s">
        <v>1907</v>
      </c>
      <c r="B1872">
        <v>1</v>
      </c>
      <c r="C1872" t="s">
        <v>26</v>
      </c>
      <c r="D1872">
        <v>45.55</v>
      </c>
      <c r="E1872">
        <v>45.55</v>
      </c>
      <c r="F1872" t="s">
        <v>27</v>
      </c>
      <c r="M1872" t="s">
        <v>1907</v>
      </c>
      <c r="N1872">
        <v>45.55</v>
      </c>
    </row>
    <row r="1873" spans="1:14" x14ac:dyDescent="0.35">
      <c r="A1873" t="s">
        <v>1908</v>
      </c>
      <c r="B1873">
        <v>51</v>
      </c>
      <c r="C1873" t="s">
        <v>37</v>
      </c>
      <c r="D1873">
        <v>93.8</v>
      </c>
      <c r="E1873">
        <v>4539.3500000000004</v>
      </c>
      <c r="F1873" t="s">
        <v>27</v>
      </c>
      <c r="M1873" t="s">
        <v>1908</v>
      </c>
      <c r="N1873">
        <v>4539.3500000000004</v>
      </c>
    </row>
    <row r="1874" spans="1:14" x14ac:dyDescent="0.35">
      <c r="A1874" t="s">
        <v>1909</v>
      </c>
      <c r="B1874">
        <v>41</v>
      </c>
      <c r="C1874" t="s">
        <v>24</v>
      </c>
      <c r="D1874">
        <v>19.7</v>
      </c>
      <c r="E1874">
        <v>804.25</v>
      </c>
      <c r="F1874" t="s">
        <v>27</v>
      </c>
      <c r="M1874" t="s">
        <v>1909</v>
      </c>
      <c r="N1874">
        <v>804.25</v>
      </c>
    </row>
    <row r="1875" spans="1:14" x14ac:dyDescent="0.35">
      <c r="A1875" t="s">
        <v>1910</v>
      </c>
      <c r="B1875">
        <v>72</v>
      </c>
      <c r="C1875" t="s">
        <v>26</v>
      </c>
      <c r="D1875">
        <v>70.650000000000006</v>
      </c>
      <c r="E1875">
        <v>5011.1499999999996</v>
      </c>
      <c r="F1875" t="s">
        <v>27</v>
      </c>
      <c r="M1875" t="s">
        <v>1910</v>
      </c>
      <c r="N1875">
        <v>5011.1499999999996</v>
      </c>
    </row>
    <row r="1876" spans="1:14" x14ac:dyDescent="0.35">
      <c r="A1876" t="s">
        <v>1911</v>
      </c>
      <c r="B1876">
        <v>43</v>
      </c>
      <c r="C1876" t="s">
        <v>26</v>
      </c>
      <c r="D1876">
        <v>86.45</v>
      </c>
      <c r="E1876">
        <v>3574.5</v>
      </c>
      <c r="F1876" t="s">
        <v>27</v>
      </c>
      <c r="M1876" t="s">
        <v>1911</v>
      </c>
      <c r="N1876">
        <v>3574.5</v>
      </c>
    </row>
    <row r="1877" spans="1:14" x14ac:dyDescent="0.35">
      <c r="A1877" t="s">
        <v>1912</v>
      </c>
      <c r="B1877">
        <v>72</v>
      </c>
      <c r="C1877" t="s">
        <v>37</v>
      </c>
      <c r="D1877">
        <v>114.1</v>
      </c>
      <c r="E1877">
        <v>8086.4</v>
      </c>
      <c r="F1877" t="s">
        <v>27</v>
      </c>
      <c r="M1877" t="s">
        <v>1912</v>
      </c>
      <c r="N1877">
        <v>8086.4</v>
      </c>
    </row>
    <row r="1878" spans="1:14" x14ac:dyDescent="0.35">
      <c r="A1878" t="s">
        <v>1913</v>
      </c>
      <c r="B1878">
        <v>47</v>
      </c>
      <c r="C1878" t="s">
        <v>37</v>
      </c>
      <c r="D1878">
        <v>95.2</v>
      </c>
      <c r="E1878">
        <v>4563</v>
      </c>
      <c r="F1878" t="s">
        <v>27</v>
      </c>
      <c r="M1878" t="s">
        <v>1913</v>
      </c>
      <c r="N1878">
        <v>4563</v>
      </c>
    </row>
    <row r="1879" spans="1:14" x14ac:dyDescent="0.35">
      <c r="A1879" t="s">
        <v>1914</v>
      </c>
      <c r="B1879">
        <v>72</v>
      </c>
      <c r="C1879" t="s">
        <v>26</v>
      </c>
      <c r="D1879">
        <v>88.55</v>
      </c>
      <c r="E1879">
        <v>6362.35</v>
      </c>
      <c r="F1879" t="s">
        <v>27</v>
      </c>
      <c r="M1879" t="s">
        <v>1914</v>
      </c>
      <c r="N1879">
        <v>6362.35</v>
      </c>
    </row>
    <row r="1880" spans="1:14" x14ac:dyDescent="0.35">
      <c r="A1880" t="s">
        <v>1915</v>
      </c>
      <c r="B1880">
        <v>3</v>
      </c>
      <c r="C1880" t="s">
        <v>24</v>
      </c>
      <c r="D1880">
        <v>20.75</v>
      </c>
      <c r="E1880">
        <v>67.099999999999994</v>
      </c>
      <c r="F1880" t="s">
        <v>27</v>
      </c>
      <c r="M1880" t="s">
        <v>1915</v>
      </c>
      <c r="N1880">
        <v>67.099999999999994</v>
      </c>
    </row>
    <row r="1881" spans="1:14" x14ac:dyDescent="0.35">
      <c r="A1881" t="s">
        <v>1916</v>
      </c>
      <c r="B1881">
        <v>1</v>
      </c>
      <c r="C1881" t="s">
        <v>37</v>
      </c>
      <c r="D1881">
        <v>70.05</v>
      </c>
      <c r="E1881">
        <v>70.05</v>
      </c>
      <c r="F1881" t="s">
        <v>27</v>
      </c>
      <c r="M1881" t="s">
        <v>1916</v>
      </c>
      <c r="N1881">
        <v>70.05</v>
      </c>
    </row>
    <row r="1882" spans="1:14" x14ac:dyDescent="0.35">
      <c r="A1882" t="s">
        <v>1917</v>
      </c>
      <c r="B1882">
        <v>2</v>
      </c>
      <c r="C1882" t="s">
        <v>37</v>
      </c>
      <c r="D1882">
        <v>86</v>
      </c>
      <c r="E1882">
        <v>165.45</v>
      </c>
      <c r="F1882" t="s">
        <v>27</v>
      </c>
      <c r="M1882" t="s">
        <v>1917</v>
      </c>
      <c r="N1882">
        <v>165.45</v>
      </c>
    </row>
    <row r="1883" spans="1:14" x14ac:dyDescent="0.35">
      <c r="A1883" t="s">
        <v>1918</v>
      </c>
      <c r="B1883">
        <v>26</v>
      </c>
      <c r="C1883" t="s">
        <v>26</v>
      </c>
      <c r="D1883">
        <v>44.65</v>
      </c>
      <c r="E1883">
        <v>1156.55</v>
      </c>
      <c r="F1883" t="s">
        <v>27</v>
      </c>
      <c r="M1883" t="s">
        <v>1918</v>
      </c>
      <c r="N1883">
        <v>1156.55</v>
      </c>
    </row>
    <row r="1884" spans="1:14" x14ac:dyDescent="0.35">
      <c r="A1884" t="s">
        <v>1919</v>
      </c>
      <c r="B1884">
        <v>29</v>
      </c>
      <c r="C1884" t="s">
        <v>26</v>
      </c>
      <c r="D1884">
        <v>60.2</v>
      </c>
      <c r="E1884">
        <v>1834.15</v>
      </c>
      <c r="F1884" t="s">
        <v>27</v>
      </c>
      <c r="M1884" t="s">
        <v>1919</v>
      </c>
      <c r="N1884">
        <v>1834.15</v>
      </c>
    </row>
    <row r="1885" spans="1:14" x14ac:dyDescent="0.35">
      <c r="A1885" t="s">
        <v>1920</v>
      </c>
      <c r="B1885">
        <v>35</v>
      </c>
      <c r="C1885" t="s">
        <v>37</v>
      </c>
      <c r="D1885">
        <v>100.5</v>
      </c>
      <c r="E1885">
        <v>3653.35</v>
      </c>
      <c r="F1885" t="s">
        <v>27</v>
      </c>
      <c r="M1885" t="s">
        <v>1920</v>
      </c>
      <c r="N1885">
        <v>3653.35</v>
      </c>
    </row>
    <row r="1886" spans="1:14" x14ac:dyDescent="0.35">
      <c r="A1886" t="s">
        <v>1921</v>
      </c>
      <c r="B1886">
        <v>27</v>
      </c>
      <c r="C1886" t="s">
        <v>26</v>
      </c>
      <c r="D1886">
        <v>55.45</v>
      </c>
      <c r="E1886">
        <v>1477.65</v>
      </c>
      <c r="F1886" t="s">
        <v>27</v>
      </c>
      <c r="M1886" t="s">
        <v>1921</v>
      </c>
      <c r="N1886">
        <v>1477.65</v>
      </c>
    </row>
    <row r="1887" spans="1:14" x14ac:dyDescent="0.35">
      <c r="A1887" t="s">
        <v>1922</v>
      </c>
      <c r="B1887">
        <v>24</v>
      </c>
      <c r="C1887" t="s">
        <v>26</v>
      </c>
      <c r="D1887">
        <v>70.3</v>
      </c>
      <c r="E1887">
        <v>1706.45</v>
      </c>
      <c r="F1887" t="s">
        <v>27</v>
      </c>
      <c r="M1887" t="s">
        <v>1922</v>
      </c>
      <c r="N1887">
        <v>1706.45</v>
      </c>
    </row>
    <row r="1888" spans="1:14" x14ac:dyDescent="0.35">
      <c r="A1888" t="s">
        <v>1923</v>
      </c>
      <c r="B1888">
        <v>67</v>
      </c>
      <c r="C1888" t="s">
        <v>26</v>
      </c>
      <c r="D1888">
        <v>60.4</v>
      </c>
      <c r="E1888">
        <v>3953.7</v>
      </c>
      <c r="F1888" t="s">
        <v>27</v>
      </c>
      <c r="M1888" t="s">
        <v>1923</v>
      </c>
      <c r="N1888">
        <v>3953.7</v>
      </c>
    </row>
    <row r="1889" spans="1:14" x14ac:dyDescent="0.35">
      <c r="A1889" t="s">
        <v>1924</v>
      </c>
      <c r="B1889">
        <v>16</v>
      </c>
      <c r="C1889" t="s">
        <v>37</v>
      </c>
      <c r="D1889">
        <v>72.650000000000006</v>
      </c>
      <c r="E1889">
        <v>1194.3</v>
      </c>
      <c r="F1889" t="s">
        <v>27</v>
      </c>
      <c r="M1889" t="s">
        <v>1924</v>
      </c>
      <c r="N1889">
        <v>1194.3</v>
      </c>
    </row>
    <row r="1890" spans="1:14" x14ac:dyDescent="0.35">
      <c r="A1890" t="s">
        <v>1925</v>
      </c>
      <c r="B1890">
        <v>23</v>
      </c>
      <c r="C1890" t="s">
        <v>26</v>
      </c>
      <c r="D1890">
        <v>55.8</v>
      </c>
      <c r="E1890">
        <v>1327.85</v>
      </c>
      <c r="F1890" t="s">
        <v>27</v>
      </c>
      <c r="M1890" t="s">
        <v>1925</v>
      </c>
      <c r="N1890">
        <v>1327.85</v>
      </c>
    </row>
    <row r="1891" spans="1:14" x14ac:dyDescent="0.35">
      <c r="A1891" t="s">
        <v>1926</v>
      </c>
      <c r="B1891">
        <v>14</v>
      </c>
      <c r="C1891" t="s">
        <v>26</v>
      </c>
      <c r="D1891">
        <v>31.1</v>
      </c>
      <c r="E1891">
        <v>419.7</v>
      </c>
      <c r="F1891" t="s">
        <v>27</v>
      </c>
      <c r="M1891" t="s">
        <v>1926</v>
      </c>
      <c r="N1891">
        <v>419.7</v>
      </c>
    </row>
    <row r="1892" spans="1:14" x14ac:dyDescent="0.35">
      <c r="A1892" t="s">
        <v>1927</v>
      </c>
      <c r="B1892">
        <v>1</v>
      </c>
      <c r="C1892" t="s">
        <v>24</v>
      </c>
      <c r="D1892">
        <v>21</v>
      </c>
      <c r="E1892">
        <v>21</v>
      </c>
      <c r="F1892" t="s">
        <v>27</v>
      </c>
      <c r="M1892" t="s">
        <v>1927</v>
      </c>
      <c r="N1892">
        <v>21</v>
      </c>
    </row>
    <row r="1893" spans="1:14" x14ac:dyDescent="0.35">
      <c r="A1893" t="s">
        <v>1928</v>
      </c>
      <c r="B1893">
        <v>1</v>
      </c>
      <c r="C1893" t="s">
        <v>26</v>
      </c>
      <c r="D1893">
        <v>45.1</v>
      </c>
      <c r="E1893">
        <v>45.1</v>
      </c>
      <c r="F1893" t="s">
        <v>27</v>
      </c>
      <c r="M1893" t="s">
        <v>1928</v>
      </c>
      <c r="N1893">
        <v>45.1</v>
      </c>
    </row>
    <row r="1894" spans="1:14" x14ac:dyDescent="0.35">
      <c r="A1894" t="s">
        <v>1929</v>
      </c>
      <c r="B1894">
        <v>4</v>
      </c>
      <c r="C1894" t="s">
        <v>26</v>
      </c>
      <c r="D1894">
        <v>50.95</v>
      </c>
      <c r="E1894">
        <v>207.35</v>
      </c>
      <c r="F1894" t="s">
        <v>27</v>
      </c>
      <c r="M1894" t="s">
        <v>1929</v>
      </c>
      <c r="N1894">
        <v>207.35</v>
      </c>
    </row>
    <row r="1895" spans="1:14" x14ac:dyDescent="0.35">
      <c r="A1895" t="s">
        <v>1930</v>
      </c>
      <c r="B1895">
        <v>16</v>
      </c>
      <c r="C1895" t="s">
        <v>26</v>
      </c>
      <c r="D1895">
        <v>69.099999999999994</v>
      </c>
      <c r="E1895">
        <v>1083.7</v>
      </c>
      <c r="F1895" t="s">
        <v>27</v>
      </c>
      <c r="M1895" t="s">
        <v>1930</v>
      </c>
      <c r="N1895">
        <v>1083.7</v>
      </c>
    </row>
    <row r="1896" spans="1:14" x14ac:dyDescent="0.35">
      <c r="A1896" t="s">
        <v>1931</v>
      </c>
      <c r="B1896">
        <v>46</v>
      </c>
      <c r="C1896" t="s">
        <v>26</v>
      </c>
      <c r="D1896">
        <v>43.95</v>
      </c>
      <c r="E1896">
        <v>2007.85</v>
      </c>
      <c r="F1896" t="s">
        <v>27</v>
      </c>
      <c r="M1896" t="s">
        <v>1931</v>
      </c>
      <c r="N1896">
        <v>2007.85</v>
      </c>
    </row>
    <row r="1897" spans="1:14" x14ac:dyDescent="0.35">
      <c r="A1897" t="s">
        <v>1932</v>
      </c>
      <c r="B1897">
        <v>68</v>
      </c>
      <c r="C1897" t="s">
        <v>26</v>
      </c>
      <c r="D1897">
        <v>86.5</v>
      </c>
      <c r="E1897">
        <v>5882.75</v>
      </c>
      <c r="F1897" t="s">
        <v>27</v>
      </c>
      <c r="M1897" t="s">
        <v>1932</v>
      </c>
      <c r="N1897">
        <v>5882.75</v>
      </c>
    </row>
    <row r="1898" spans="1:14" x14ac:dyDescent="0.35">
      <c r="A1898" t="s">
        <v>1933</v>
      </c>
      <c r="B1898">
        <v>38</v>
      </c>
      <c r="C1898" t="s">
        <v>26</v>
      </c>
      <c r="D1898">
        <v>69.95</v>
      </c>
      <c r="E1898">
        <v>2657.55</v>
      </c>
      <c r="F1898" t="s">
        <v>27</v>
      </c>
      <c r="M1898" t="s">
        <v>1933</v>
      </c>
      <c r="N1898">
        <v>2657.55</v>
      </c>
    </row>
    <row r="1899" spans="1:14" x14ac:dyDescent="0.35">
      <c r="A1899" t="s">
        <v>1934</v>
      </c>
      <c r="B1899">
        <v>30</v>
      </c>
      <c r="C1899" t="s">
        <v>26</v>
      </c>
      <c r="D1899">
        <v>50.4</v>
      </c>
      <c r="E1899">
        <v>1527.5</v>
      </c>
      <c r="F1899" t="s">
        <v>27</v>
      </c>
      <c r="M1899" t="s">
        <v>1934</v>
      </c>
      <c r="N1899">
        <v>1527.5</v>
      </c>
    </row>
    <row r="1900" spans="1:14" x14ac:dyDescent="0.35">
      <c r="A1900" t="s">
        <v>1935</v>
      </c>
      <c r="B1900">
        <v>5</v>
      </c>
      <c r="C1900" t="s">
        <v>37</v>
      </c>
      <c r="D1900">
        <v>78.95</v>
      </c>
      <c r="E1900">
        <v>378.4</v>
      </c>
      <c r="F1900" t="s">
        <v>27</v>
      </c>
      <c r="M1900" t="s">
        <v>1935</v>
      </c>
      <c r="N1900">
        <v>378.4</v>
      </c>
    </row>
    <row r="1901" spans="1:14" x14ac:dyDescent="0.35">
      <c r="A1901" t="s">
        <v>1936</v>
      </c>
      <c r="B1901">
        <v>17</v>
      </c>
      <c r="C1901" t="s">
        <v>37</v>
      </c>
      <c r="D1901">
        <v>90.95</v>
      </c>
      <c r="E1901">
        <v>1612.2</v>
      </c>
      <c r="F1901" t="s">
        <v>27</v>
      </c>
      <c r="M1901" t="s">
        <v>1936</v>
      </c>
      <c r="N1901">
        <v>1612.2</v>
      </c>
    </row>
    <row r="1902" spans="1:14" x14ac:dyDescent="0.35">
      <c r="A1902" t="s">
        <v>1937</v>
      </c>
      <c r="B1902">
        <v>4</v>
      </c>
      <c r="C1902" t="s">
        <v>24</v>
      </c>
      <c r="D1902">
        <v>19.899999999999999</v>
      </c>
      <c r="E1902">
        <v>76.650000000000006</v>
      </c>
      <c r="F1902" t="s">
        <v>27</v>
      </c>
      <c r="M1902" t="s">
        <v>1937</v>
      </c>
      <c r="N1902">
        <v>76.650000000000006</v>
      </c>
    </row>
    <row r="1903" spans="1:14" x14ac:dyDescent="0.35">
      <c r="A1903" t="s">
        <v>1938</v>
      </c>
      <c r="B1903">
        <v>12</v>
      </c>
      <c r="C1903" t="s">
        <v>24</v>
      </c>
      <c r="D1903">
        <v>20.149999999999999</v>
      </c>
      <c r="E1903">
        <v>260.7</v>
      </c>
      <c r="F1903" t="s">
        <v>27</v>
      </c>
      <c r="M1903" t="s">
        <v>1938</v>
      </c>
      <c r="N1903">
        <v>260.7</v>
      </c>
    </row>
    <row r="1904" spans="1:14" x14ac:dyDescent="0.35">
      <c r="A1904" t="s">
        <v>1939</v>
      </c>
      <c r="B1904">
        <v>72</v>
      </c>
      <c r="C1904" t="s">
        <v>26</v>
      </c>
      <c r="D1904">
        <v>90.6</v>
      </c>
      <c r="E1904">
        <v>6441.85</v>
      </c>
      <c r="F1904" t="s">
        <v>27</v>
      </c>
      <c r="M1904" t="s">
        <v>1939</v>
      </c>
      <c r="N1904">
        <v>6441.85</v>
      </c>
    </row>
    <row r="1905" spans="1:14" x14ac:dyDescent="0.35">
      <c r="A1905" t="s">
        <v>1940</v>
      </c>
      <c r="B1905">
        <v>3</v>
      </c>
      <c r="C1905" t="s">
        <v>37</v>
      </c>
      <c r="D1905">
        <v>92</v>
      </c>
      <c r="E1905">
        <v>266.8</v>
      </c>
      <c r="F1905" t="s">
        <v>27</v>
      </c>
      <c r="M1905" t="s">
        <v>1940</v>
      </c>
      <c r="N1905">
        <v>266.8</v>
      </c>
    </row>
    <row r="1906" spans="1:14" x14ac:dyDescent="0.35">
      <c r="A1906" t="s">
        <v>1941</v>
      </c>
      <c r="B1906">
        <v>56</v>
      </c>
      <c r="C1906" t="s">
        <v>37</v>
      </c>
      <c r="D1906">
        <v>94.45</v>
      </c>
      <c r="E1906">
        <v>5124.6000000000004</v>
      </c>
      <c r="F1906" t="s">
        <v>27</v>
      </c>
      <c r="M1906" t="s">
        <v>1941</v>
      </c>
      <c r="N1906">
        <v>5124.6000000000004</v>
      </c>
    </row>
    <row r="1907" spans="1:14" x14ac:dyDescent="0.35">
      <c r="A1907" t="s">
        <v>1942</v>
      </c>
      <c r="B1907">
        <v>41</v>
      </c>
      <c r="C1907" t="s">
        <v>24</v>
      </c>
      <c r="D1907">
        <v>24.85</v>
      </c>
      <c r="E1907">
        <v>962.25</v>
      </c>
      <c r="F1907" t="s">
        <v>27</v>
      </c>
      <c r="M1907" t="s">
        <v>1942</v>
      </c>
      <c r="N1907">
        <v>962.25</v>
      </c>
    </row>
    <row r="1908" spans="1:14" x14ac:dyDescent="0.35">
      <c r="A1908" t="s">
        <v>1943</v>
      </c>
      <c r="B1908">
        <v>40</v>
      </c>
      <c r="C1908" t="s">
        <v>26</v>
      </c>
      <c r="D1908">
        <v>36</v>
      </c>
      <c r="E1908">
        <v>1382.9</v>
      </c>
      <c r="F1908" t="s">
        <v>27</v>
      </c>
      <c r="M1908" t="s">
        <v>1943</v>
      </c>
      <c r="N1908">
        <v>1382.9</v>
      </c>
    </row>
    <row r="1909" spans="1:14" x14ac:dyDescent="0.35">
      <c r="A1909" t="s">
        <v>1944</v>
      </c>
      <c r="B1909">
        <v>7</v>
      </c>
      <c r="C1909" t="s">
        <v>26</v>
      </c>
      <c r="D1909">
        <v>78.5</v>
      </c>
      <c r="E1909">
        <v>571.04999999999995</v>
      </c>
      <c r="F1909" t="s">
        <v>27</v>
      </c>
      <c r="M1909" t="s">
        <v>1944</v>
      </c>
      <c r="N1909">
        <v>571.04999999999995</v>
      </c>
    </row>
    <row r="1910" spans="1:14" x14ac:dyDescent="0.35">
      <c r="A1910" t="s">
        <v>1945</v>
      </c>
      <c r="B1910">
        <v>69</v>
      </c>
      <c r="C1910" t="s">
        <v>24</v>
      </c>
      <c r="D1910">
        <v>19.95</v>
      </c>
      <c r="E1910">
        <v>1399.35</v>
      </c>
      <c r="F1910" t="s">
        <v>27</v>
      </c>
      <c r="M1910" t="s">
        <v>1945</v>
      </c>
      <c r="N1910">
        <v>1399.35</v>
      </c>
    </row>
    <row r="1911" spans="1:14" x14ac:dyDescent="0.35">
      <c r="A1911" t="s">
        <v>1946</v>
      </c>
      <c r="B1911">
        <v>7</v>
      </c>
      <c r="C1911" t="s">
        <v>24</v>
      </c>
      <c r="D1911">
        <v>20.65</v>
      </c>
      <c r="E1911">
        <v>150</v>
      </c>
      <c r="F1911" t="s">
        <v>27</v>
      </c>
      <c r="M1911" t="s">
        <v>1946</v>
      </c>
      <c r="N1911">
        <v>150</v>
      </c>
    </row>
    <row r="1912" spans="1:14" x14ac:dyDescent="0.35">
      <c r="A1912" t="s">
        <v>1947</v>
      </c>
      <c r="B1912">
        <v>5</v>
      </c>
      <c r="C1912" t="s">
        <v>26</v>
      </c>
      <c r="D1912">
        <v>30.5</v>
      </c>
      <c r="E1912">
        <v>167.2</v>
      </c>
      <c r="F1912" t="s">
        <v>27</v>
      </c>
      <c r="M1912" t="s">
        <v>1947</v>
      </c>
      <c r="N1912">
        <v>167.2</v>
      </c>
    </row>
    <row r="1913" spans="1:14" x14ac:dyDescent="0.35">
      <c r="A1913" t="s">
        <v>1948</v>
      </c>
      <c r="B1913">
        <v>72</v>
      </c>
      <c r="C1913" t="s">
        <v>37</v>
      </c>
      <c r="D1913">
        <v>106.1</v>
      </c>
      <c r="E1913">
        <v>7657.4</v>
      </c>
      <c r="F1913" t="s">
        <v>27</v>
      </c>
      <c r="M1913" t="s">
        <v>1948</v>
      </c>
      <c r="N1913">
        <v>7657.4</v>
      </c>
    </row>
    <row r="1914" spans="1:14" x14ac:dyDescent="0.35">
      <c r="A1914" t="s">
        <v>1949</v>
      </c>
      <c r="B1914">
        <v>44</v>
      </c>
      <c r="C1914" t="s">
        <v>24</v>
      </c>
      <c r="D1914">
        <v>20.5</v>
      </c>
      <c r="E1914">
        <v>865.05</v>
      </c>
      <c r="F1914" t="s">
        <v>27</v>
      </c>
      <c r="M1914" t="s">
        <v>1949</v>
      </c>
      <c r="N1914">
        <v>865.05</v>
      </c>
    </row>
    <row r="1915" spans="1:14" x14ac:dyDescent="0.35">
      <c r="A1915" t="s">
        <v>1950</v>
      </c>
      <c r="B1915">
        <v>65</v>
      </c>
      <c r="C1915" t="s">
        <v>37</v>
      </c>
      <c r="D1915">
        <v>95.5</v>
      </c>
      <c r="E1915">
        <v>6153.85</v>
      </c>
      <c r="F1915" t="s">
        <v>27</v>
      </c>
      <c r="M1915" t="s">
        <v>1950</v>
      </c>
      <c r="N1915">
        <v>6153.85</v>
      </c>
    </row>
    <row r="1916" spans="1:14" x14ac:dyDescent="0.35">
      <c r="A1916" t="s">
        <v>1951</v>
      </c>
      <c r="B1916">
        <v>3</v>
      </c>
      <c r="C1916" t="s">
        <v>26</v>
      </c>
      <c r="D1916">
        <v>64.599999999999994</v>
      </c>
      <c r="E1916">
        <v>174.2</v>
      </c>
      <c r="F1916" t="s">
        <v>27</v>
      </c>
      <c r="M1916" t="s">
        <v>1951</v>
      </c>
      <c r="N1916">
        <v>174.2</v>
      </c>
    </row>
    <row r="1917" spans="1:14" x14ac:dyDescent="0.35">
      <c r="A1917" t="s">
        <v>1952</v>
      </c>
      <c r="B1917">
        <v>24</v>
      </c>
      <c r="C1917" t="s">
        <v>26</v>
      </c>
      <c r="D1917">
        <v>51.1</v>
      </c>
      <c r="E1917">
        <v>1269.5999999999999</v>
      </c>
      <c r="F1917" t="s">
        <v>27</v>
      </c>
      <c r="M1917" t="s">
        <v>1952</v>
      </c>
      <c r="N1917">
        <v>1269.5999999999999</v>
      </c>
    </row>
    <row r="1918" spans="1:14" x14ac:dyDescent="0.35">
      <c r="A1918" t="s">
        <v>1953</v>
      </c>
      <c r="B1918">
        <v>44</v>
      </c>
      <c r="C1918" t="s">
        <v>37</v>
      </c>
      <c r="D1918">
        <v>84.8</v>
      </c>
      <c r="E1918">
        <v>3862.55</v>
      </c>
      <c r="F1918" t="s">
        <v>27</v>
      </c>
      <c r="M1918" t="s">
        <v>1953</v>
      </c>
      <c r="N1918">
        <v>3862.55</v>
      </c>
    </row>
    <row r="1919" spans="1:14" x14ac:dyDescent="0.35">
      <c r="A1919" t="s">
        <v>1954</v>
      </c>
      <c r="B1919">
        <v>72</v>
      </c>
      <c r="C1919" t="s">
        <v>26</v>
      </c>
      <c r="D1919">
        <v>89.1</v>
      </c>
      <c r="E1919">
        <v>6352.4</v>
      </c>
      <c r="F1919" t="s">
        <v>27</v>
      </c>
      <c r="M1919" t="s">
        <v>1954</v>
      </c>
      <c r="N1919">
        <v>6352.4</v>
      </c>
    </row>
    <row r="1920" spans="1:14" x14ac:dyDescent="0.35">
      <c r="A1920" t="s">
        <v>1955</v>
      </c>
      <c r="B1920">
        <v>24</v>
      </c>
      <c r="C1920" t="s">
        <v>26</v>
      </c>
      <c r="D1920">
        <v>54.95</v>
      </c>
      <c r="E1920">
        <v>1348.5</v>
      </c>
      <c r="F1920" t="s">
        <v>27</v>
      </c>
      <c r="M1920" t="s">
        <v>1955</v>
      </c>
      <c r="N1920">
        <v>1348.5</v>
      </c>
    </row>
    <row r="1921" spans="1:14" x14ac:dyDescent="0.35">
      <c r="A1921" t="s">
        <v>1956</v>
      </c>
      <c r="B1921">
        <v>1</v>
      </c>
      <c r="C1921" t="s">
        <v>26</v>
      </c>
      <c r="D1921">
        <v>50.9</v>
      </c>
      <c r="E1921">
        <v>50.9</v>
      </c>
      <c r="F1921" t="s">
        <v>27</v>
      </c>
      <c r="M1921" t="s">
        <v>1956</v>
      </c>
      <c r="N1921">
        <v>50.9</v>
      </c>
    </row>
    <row r="1922" spans="1:14" x14ac:dyDescent="0.35">
      <c r="A1922" t="s">
        <v>1957</v>
      </c>
      <c r="B1922">
        <v>22</v>
      </c>
      <c r="C1922" t="s">
        <v>24</v>
      </c>
      <c r="D1922">
        <v>20.45</v>
      </c>
      <c r="E1922">
        <v>471.55</v>
      </c>
      <c r="F1922" t="s">
        <v>27</v>
      </c>
      <c r="M1922" t="s">
        <v>1957</v>
      </c>
      <c r="N1922">
        <v>471.55</v>
      </c>
    </row>
    <row r="1923" spans="1:14" x14ac:dyDescent="0.35">
      <c r="A1923" t="s">
        <v>1958</v>
      </c>
      <c r="B1923">
        <v>70</v>
      </c>
      <c r="C1923" t="s">
        <v>26</v>
      </c>
      <c r="D1923">
        <v>85.95</v>
      </c>
      <c r="E1923">
        <v>5931.75</v>
      </c>
      <c r="F1923" t="s">
        <v>27</v>
      </c>
      <c r="M1923" t="s">
        <v>1958</v>
      </c>
      <c r="N1923">
        <v>5931.75</v>
      </c>
    </row>
    <row r="1924" spans="1:14" x14ac:dyDescent="0.35">
      <c r="A1924" t="s">
        <v>1959</v>
      </c>
      <c r="B1924">
        <v>25</v>
      </c>
      <c r="C1924" t="s">
        <v>26</v>
      </c>
      <c r="D1924">
        <v>60.35</v>
      </c>
      <c r="E1924">
        <v>1404.65</v>
      </c>
      <c r="F1924" t="s">
        <v>27</v>
      </c>
      <c r="M1924" t="s">
        <v>1959</v>
      </c>
      <c r="N1924">
        <v>1404.65</v>
      </c>
    </row>
    <row r="1925" spans="1:14" x14ac:dyDescent="0.35">
      <c r="A1925" t="s">
        <v>1960</v>
      </c>
      <c r="B1925">
        <v>37</v>
      </c>
      <c r="C1925" t="s">
        <v>24</v>
      </c>
      <c r="D1925">
        <v>19.8</v>
      </c>
      <c r="E1925">
        <v>726.1</v>
      </c>
      <c r="F1925" t="s">
        <v>27</v>
      </c>
      <c r="M1925" t="s">
        <v>1960</v>
      </c>
      <c r="N1925">
        <v>726.1</v>
      </c>
    </row>
    <row r="1926" spans="1:14" x14ac:dyDescent="0.35">
      <c r="A1926" t="s">
        <v>1961</v>
      </c>
      <c r="B1926">
        <v>22</v>
      </c>
      <c r="C1926" t="s">
        <v>37</v>
      </c>
      <c r="D1926">
        <v>85.35</v>
      </c>
      <c r="E1926">
        <v>1961.6</v>
      </c>
      <c r="F1926" t="s">
        <v>27</v>
      </c>
      <c r="M1926" t="s">
        <v>1961</v>
      </c>
      <c r="N1926">
        <v>1961.6</v>
      </c>
    </row>
    <row r="1927" spans="1:14" x14ac:dyDescent="0.35">
      <c r="A1927" t="s">
        <v>1962</v>
      </c>
      <c r="B1927">
        <v>59</v>
      </c>
      <c r="C1927" t="s">
        <v>26</v>
      </c>
      <c r="D1927">
        <v>72.099999999999994</v>
      </c>
      <c r="E1927">
        <v>4194.8500000000004</v>
      </c>
      <c r="F1927" t="s">
        <v>27</v>
      </c>
      <c r="M1927" t="s">
        <v>1962</v>
      </c>
      <c r="N1927">
        <v>4194.8500000000004</v>
      </c>
    </row>
    <row r="1928" spans="1:14" x14ac:dyDescent="0.35">
      <c r="A1928" t="s">
        <v>1963</v>
      </c>
      <c r="B1928">
        <v>49</v>
      </c>
      <c r="C1928" t="s">
        <v>37</v>
      </c>
      <c r="D1928">
        <v>99.8</v>
      </c>
      <c r="E1928">
        <v>4872.45</v>
      </c>
      <c r="F1928" t="s">
        <v>27</v>
      </c>
      <c r="M1928" t="s">
        <v>1963</v>
      </c>
      <c r="N1928">
        <v>4872.45</v>
      </c>
    </row>
    <row r="1929" spans="1:14" x14ac:dyDescent="0.35">
      <c r="A1929" t="s">
        <v>1964</v>
      </c>
      <c r="B1929">
        <v>47</v>
      </c>
      <c r="C1929" t="s">
        <v>37</v>
      </c>
      <c r="D1929">
        <v>107.35</v>
      </c>
      <c r="E1929">
        <v>5118.95</v>
      </c>
      <c r="F1929" t="s">
        <v>27</v>
      </c>
      <c r="M1929" t="s">
        <v>1964</v>
      </c>
      <c r="N1929">
        <v>5118.95</v>
      </c>
    </row>
    <row r="1930" spans="1:14" x14ac:dyDescent="0.35">
      <c r="A1930" t="s">
        <v>1965</v>
      </c>
      <c r="B1930">
        <v>31</v>
      </c>
      <c r="C1930" t="s">
        <v>24</v>
      </c>
      <c r="D1930">
        <v>19.55</v>
      </c>
      <c r="E1930">
        <v>658.95</v>
      </c>
      <c r="F1930" t="s">
        <v>27</v>
      </c>
      <c r="M1930" t="s">
        <v>1965</v>
      </c>
      <c r="N1930">
        <v>658.95</v>
      </c>
    </row>
    <row r="1931" spans="1:14" x14ac:dyDescent="0.35">
      <c r="A1931" t="s">
        <v>1966</v>
      </c>
      <c r="B1931">
        <v>1</v>
      </c>
      <c r="C1931" t="s">
        <v>37</v>
      </c>
      <c r="D1931">
        <v>81.05</v>
      </c>
      <c r="E1931">
        <v>81.05</v>
      </c>
      <c r="F1931" t="s">
        <v>27</v>
      </c>
      <c r="M1931" t="s">
        <v>1966</v>
      </c>
      <c r="N1931">
        <v>81.05</v>
      </c>
    </row>
    <row r="1932" spans="1:14" x14ac:dyDescent="0.35">
      <c r="A1932" t="s">
        <v>1967</v>
      </c>
      <c r="B1932">
        <v>3</v>
      </c>
      <c r="C1932" t="s">
        <v>24</v>
      </c>
      <c r="D1932">
        <v>20.5</v>
      </c>
      <c r="E1932">
        <v>76.95</v>
      </c>
      <c r="F1932" t="s">
        <v>27</v>
      </c>
      <c r="M1932" t="s">
        <v>1967</v>
      </c>
      <c r="N1932">
        <v>76.95</v>
      </c>
    </row>
    <row r="1933" spans="1:14" x14ac:dyDescent="0.35">
      <c r="A1933" t="s">
        <v>1968</v>
      </c>
      <c r="B1933">
        <v>53</v>
      </c>
      <c r="C1933" t="s">
        <v>37</v>
      </c>
      <c r="D1933">
        <v>111.8</v>
      </c>
      <c r="E1933">
        <v>5809.75</v>
      </c>
      <c r="F1933" t="s">
        <v>27</v>
      </c>
      <c r="M1933" t="s">
        <v>1968</v>
      </c>
      <c r="N1933">
        <v>5809.75</v>
      </c>
    </row>
    <row r="1934" spans="1:14" x14ac:dyDescent="0.35">
      <c r="A1934" t="s">
        <v>1969</v>
      </c>
      <c r="B1934">
        <v>1</v>
      </c>
      <c r="C1934" t="s">
        <v>24</v>
      </c>
      <c r="D1934">
        <v>20.2</v>
      </c>
      <c r="E1934">
        <v>20.2</v>
      </c>
      <c r="F1934" t="s">
        <v>27</v>
      </c>
      <c r="M1934" t="s">
        <v>1969</v>
      </c>
      <c r="N1934">
        <v>20.2</v>
      </c>
    </row>
    <row r="1935" spans="1:14" x14ac:dyDescent="0.35">
      <c r="A1935" t="s">
        <v>1970</v>
      </c>
      <c r="B1935">
        <v>20</v>
      </c>
      <c r="C1935" t="s">
        <v>24</v>
      </c>
      <c r="D1935">
        <v>19.7</v>
      </c>
      <c r="E1935">
        <v>415.9</v>
      </c>
      <c r="F1935" t="s">
        <v>27</v>
      </c>
      <c r="M1935" t="s">
        <v>1970</v>
      </c>
      <c r="N1935">
        <v>415.9</v>
      </c>
    </row>
    <row r="1936" spans="1:14" x14ac:dyDescent="0.35">
      <c r="A1936" t="s">
        <v>1971</v>
      </c>
      <c r="B1936">
        <v>3</v>
      </c>
      <c r="C1936" t="s">
        <v>37</v>
      </c>
      <c r="D1936">
        <v>79.099999999999994</v>
      </c>
      <c r="E1936">
        <v>246.5</v>
      </c>
      <c r="F1936" t="s">
        <v>27</v>
      </c>
      <c r="M1936" t="s">
        <v>1971</v>
      </c>
      <c r="N1936">
        <v>246.5</v>
      </c>
    </row>
    <row r="1937" spans="1:14" x14ac:dyDescent="0.35">
      <c r="A1937" t="s">
        <v>1972</v>
      </c>
      <c r="B1937">
        <v>51</v>
      </c>
      <c r="C1937" t="s">
        <v>24</v>
      </c>
      <c r="D1937">
        <v>19.850000000000001</v>
      </c>
      <c r="E1937">
        <v>996.95</v>
      </c>
      <c r="F1937" t="s">
        <v>27</v>
      </c>
      <c r="M1937" t="s">
        <v>1972</v>
      </c>
      <c r="N1937">
        <v>996.95</v>
      </c>
    </row>
    <row r="1938" spans="1:14" x14ac:dyDescent="0.35">
      <c r="A1938" t="s">
        <v>1973</v>
      </c>
      <c r="B1938">
        <v>51</v>
      </c>
      <c r="C1938" t="s">
        <v>26</v>
      </c>
      <c r="D1938">
        <v>60.5</v>
      </c>
      <c r="E1938">
        <v>3145.15</v>
      </c>
      <c r="F1938" t="s">
        <v>27</v>
      </c>
      <c r="M1938" t="s">
        <v>1973</v>
      </c>
      <c r="N1938">
        <v>3145.15</v>
      </c>
    </row>
    <row r="1939" spans="1:14" x14ac:dyDescent="0.35">
      <c r="A1939" t="s">
        <v>1974</v>
      </c>
      <c r="B1939">
        <v>13</v>
      </c>
      <c r="C1939" t="s">
        <v>24</v>
      </c>
      <c r="D1939">
        <v>19.55</v>
      </c>
      <c r="E1939">
        <v>265.3</v>
      </c>
      <c r="F1939" t="s">
        <v>27</v>
      </c>
      <c r="M1939" t="s">
        <v>1974</v>
      </c>
      <c r="N1939">
        <v>265.3</v>
      </c>
    </row>
    <row r="1940" spans="1:14" x14ac:dyDescent="0.35">
      <c r="A1940" t="s">
        <v>1975</v>
      </c>
      <c r="B1940">
        <v>1</v>
      </c>
      <c r="C1940" t="s">
        <v>24</v>
      </c>
      <c r="D1940">
        <v>20.9</v>
      </c>
      <c r="E1940">
        <v>20.9</v>
      </c>
      <c r="F1940" t="s">
        <v>27</v>
      </c>
      <c r="M1940" t="s">
        <v>1975</v>
      </c>
      <c r="N1940">
        <v>20.9</v>
      </c>
    </row>
    <row r="1941" spans="1:14" x14ac:dyDescent="0.35">
      <c r="A1941" t="s">
        <v>1976</v>
      </c>
      <c r="B1941">
        <v>1</v>
      </c>
      <c r="C1941" t="s">
        <v>24</v>
      </c>
      <c r="D1941">
        <v>21.05</v>
      </c>
      <c r="E1941">
        <v>21.05</v>
      </c>
      <c r="F1941" t="s">
        <v>27</v>
      </c>
      <c r="M1941" t="s">
        <v>1976</v>
      </c>
      <c r="N1941">
        <v>21.05</v>
      </c>
    </row>
    <row r="1942" spans="1:14" x14ac:dyDescent="0.35">
      <c r="A1942" t="s">
        <v>1977</v>
      </c>
      <c r="B1942">
        <v>63</v>
      </c>
      <c r="C1942" t="s">
        <v>26</v>
      </c>
      <c r="D1942">
        <v>71.5</v>
      </c>
      <c r="E1942">
        <v>4576.3</v>
      </c>
      <c r="F1942" t="s">
        <v>27</v>
      </c>
      <c r="M1942" t="s">
        <v>1977</v>
      </c>
      <c r="N1942">
        <v>4576.3</v>
      </c>
    </row>
    <row r="1943" spans="1:14" x14ac:dyDescent="0.35">
      <c r="A1943" t="s">
        <v>1978</v>
      </c>
      <c r="B1943">
        <v>3</v>
      </c>
      <c r="C1943" t="s">
        <v>26</v>
      </c>
      <c r="D1943">
        <v>54.65</v>
      </c>
      <c r="E1943">
        <v>189.1</v>
      </c>
      <c r="F1943" t="s">
        <v>27</v>
      </c>
      <c r="M1943" t="s">
        <v>1978</v>
      </c>
      <c r="N1943">
        <v>189.1</v>
      </c>
    </row>
    <row r="1944" spans="1:14" x14ac:dyDescent="0.35">
      <c r="A1944" t="s">
        <v>1979</v>
      </c>
      <c r="B1944">
        <v>46</v>
      </c>
      <c r="C1944" t="s">
        <v>24</v>
      </c>
      <c r="D1944">
        <v>19.2</v>
      </c>
      <c r="E1944">
        <v>908.15</v>
      </c>
      <c r="F1944" t="s">
        <v>27</v>
      </c>
      <c r="M1944" t="s">
        <v>1979</v>
      </c>
      <c r="N1944">
        <v>908.15</v>
      </c>
    </row>
    <row r="1945" spans="1:14" x14ac:dyDescent="0.35">
      <c r="A1945" t="s">
        <v>1980</v>
      </c>
      <c r="B1945">
        <v>1</v>
      </c>
      <c r="C1945" t="s">
        <v>26</v>
      </c>
      <c r="D1945">
        <v>49.8</v>
      </c>
      <c r="E1945">
        <v>49.8</v>
      </c>
      <c r="F1945" t="s">
        <v>27</v>
      </c>
      <c r="M1945" t="s">
        <v>1980</v>
      </c>
      <c r="N1945">
        <v>49.8</v>
      </c>
    </row>
    <row r="1946" spans="1:14" x14ac:dyDescent="0.35">
      <c r="A1946" t="s">
        <v>1981</v>
      </c>
      <c r="B1946">
        <v>8</v>
      </c>
      <c r="C1946" t="s">
        <v>26</v>
      </c>
      <c r="D1946">
        <v>25.5</v>
      </c>
      <c r="E1946">
        <v>215.2</v>
      </c>
      <c r="F1946" t="s">
        <v>27</v>
      </c>
      <c r="M1946" t="s">
        <v>1981</v>
      </c>
      <c r="N1946">
        <v>215.2</v>
      </c>
    </row>
    <row r="1947" spans="1:14" x14ac:dyDescent="0.35">
      <c r="A1947" t="s">
        <v>1982</v>
      </c>
      <c r="B1947">
        <v>71</v>
      </c>
      <c r="C1947" t="s">
        <v>24</v>
      </c>
      <c r="D1947">
        <v>20.5</v>
      </c>
      <c r="E1947">
        <v>1500.95</v>
      </c>
      <c r="F1947" t="s">
        <v>27</v>
      </c>
      <c r="M1947" t="s">
        <v>1982</v>
      </c>
      <c r="N1947">
        <v>1500.95</v>
      </c>
    </row>
    <row r="1948" spans="1:14" x14ac:dyDescent="0.35">
      <c r="A1948" t="s">
        <v>1983</v>
      </c>
      <c r="B1948">
        <v>55</v>
      </c>
      <c r="C1948" t="s">
        <v>37</v>
      </c>
      <c r="D1948">
        <v>90.4</v>
      </c>
      <c r="E1948">
        <v>5099.1499999999996</v>
      </c>
      <c r="F1948" t="s">
        <v>27</v>
      </c>
      <c r="M1948" t="s">
        <v>1983</v>
      </c>
      <c r="N1948">
        <v>5099.1499999999996</v>
      </c>
    </row>
    <row r="1949" spans="1:14" x14ac:dyDescent="0.35">
      <c r="A1949" t="s">
        <v>1984</v>
      </c>
      <c r="B1949">
        <v>70</v>
      </c>
      <c r="C1949" t="s">
        <v>37</v>
      </c>
      <c r="D1949">
        <v>90.25</v>
      </c>
      <c r="E1949">
        <v>6385.95</v>
      </c>
      <c r="F1949" t="s">
        <v>27</v>
      </c>
      <c r="M1949" t="s">
        <v>1984</v>
      </c>
      <c r="N1949">
        <v>6385.95</v>
      </c>
    </row>
    <row r="1950" spans="1:14" x14ac:dyDescent="0.35">
      <c r="A1950" t="s">
        <v>1985</v>
      </c>
      <c r="B1950">
        <v>2</v>
      </c>
      <c r="C1950" t="s">
        <v>37</v>
      </c>
      <c r="D1950">
        <v>80.75</v>
      </c>
      <c r="E1950">
        <v>159.44999999999999</v>
      </c>
      <c r="F1950" t="s">
        <v>27</v>
      </c>
      <c r="M1950" t="s">
        <v>1985</v>
      </c>
      <c r="N1950">
        <v>159.44999999999999</v>
      </c>
    </row>
    <row r="1951" spans="1:14" x14ac:dyDescent="0.35">
      <c r="A1951" t="s">
        <v>1986</v>
      </c>
      <c r="B1951">
        <v>67</v>
      </c>
      <c r="C1951" t="s">
        <v>37</v>
      </c>
      <c r="D1951">
        <v>104.6</v>
      </c>
      <c r="E1951">
        <v>6885.75</v>
      </c>
      <c r="F1951" t="s">
        <v>27</v>
      </c>
      <c r="M1951" t="s">
        <v>1986</v>
      </c>
      <c r="N1951">
        <v>6885.75</v>
      </c>
    </row>
    <row r="1952" spans="1:14" x14ac:dyDescent="0.35">
      <c r="A1952" t="s">
        <v>1987</v>
      </c>
      <c r="B1952">
        <v>65</v>
      </c>
      <c r="C1952" t="s">
        <v>37</v>
      </c>
      <c r="D1952">
        <v>91.85</v>
      </c>
      <c r="E1952">
        <v>5940.85</v>
      </c>
      <c r="F1952" t="s">
        <v>27</v>
      </c>
      <c r="M1952" t="s">
        <v>1987</v>
      </c>
      <c r="N1952">
        <v>5940.85</v>
      </c>
    </row>
    <row r="1953" spans="1:14" x14ac:dyDescent="0.35">
      <c r="A1953" t="s">
        <v>1988</v>
      </c>
      <c r="B1953">
        <v>14</v>
      </c>
      <c r="C1953" t="s">
        <v>26</v>
      </c>
      <c r="D1953">
        <v>50.2</v>
      </c>
      <c r="E1953">
        <v>668.85</v>
      </c>
      <c r="F1953" t="s">
        <v>27</v>
      </c>
      <c r="M1953" t="s">
        <v>1988</v>
      </c>
      <c r="N1953">
        <v>668.85</v>
      </c>
    </row>
    <row r="1954" spans="1:14" x14ac:dyDescent="0.35">
      <c r="A1954" t="s">
        <v>1989</v>
      </c>
      <c r="B1954">
        <v>20</v>
      </c>
      <c r="C1954" t="s">
        <v>37</v>
      </c>
      <c r="D1954">
        <v>95.5</v>
      </c>
      <c r="E1954">
        <v>1916.2</v>
      </c>
      <c r="F1954" t="s">
        <v>27</v>
      </c>
      <c r="M1954" t="s">
        <v>1989</v>
      </c>
      <c r="N1954">
        <v>1916.2</v>
      </c>
    </row>
    <row r="1955" spans="1:14" x14ac:dyDescent="0.35">
      <c r="A1955" t="s">
        <v>1990</v>
      </c>
      <c r="B1955">
        <v>1</v>
      </c>
      <c r="C1955" t="s">
        <v>37</v>
      </c>
      <c r="D1955">
        <v>75.349999999999994</v>
      </c>
      <c r="E1955">
        <v>75.349999999999994</v>
      </c>
      <c r="F1955" t="s">
        <v>27</v>
      </c>
      <c r="M1955" t="s">
        <v>1990</v>
      </c>
      <c r="N1955">
        <v>75.349999999999994</v>
      </c>
    </row>
    <row r="1956" spans="1:14" x14ac:dyDescent="0.35">
      <c r="A1956" t="s">
        <v>1991</v>
      </c>
      <c r="B1956">
        <v>1</v>
      </c>
      <c r="C1956" t="s">
        <v>37</v>
      </c>
      <c r="D1956">
        <v>75.45</v>
      </c>
      <c r="E1956">
        <v>75.45</v>
      </c>
      <c r="F1956" t="s">
        <v>27</v>
      </c>
      <c r="M1956" t="s">
        <v>1991</v>
      </c>
      <c r="N1956">
        <v>75.45</v>
      </c>
    </row>
    <row r="1957" spans="1:14" x14ac:dyDescent="0.35">
      <c r="A1957" t="s">
        <v>1992</v>
      </c>
      <c r="B1957">
        <v>49</v>
      </c>
      <c r="C1957" t="s">
        <v>37</v>
      </c>
      <c r="D1957">
        <v>95.4</v>
      </c>
      <c r="E1957">
        <v>4613.95</v>
      </c>
      <c r="F1957" t="s">
        <v>27</v>
      </c>
      <c r="M1957" t="s">
        <v>1992</v>
      </c>
      <c r="N1957">
        <v>4613.95</v>
      </c>
    </row>
    <row r="1958" spans="1:14" x14ac:dyDescent="0.35">
      <c r="A1958" t="s">
        <v>1993</v>
      </c>
      <c r="B1958">
        <v>72</v>
      </c>
      <c r="C1958" t="s">
        <v>37</v>
      </c>
      <c r="D1958">
        <v>101.3</v>
      </c>
      <c r="E1958">
        <v>7261.25</v>
      </c>
      <c r="F1958" t="s">
        <v>27</v>
      </c>
      <c r="M1958" t="s">
        <v>1993</v>
      </c>
      <c r="N1958">
        <v>7261.25</v>
      </c>
    </row>
    <row r="1959" spans="1:14" x14ac:dyDescent="0.35">
      <c r="A1959" t="s">
        <v>1994</v>
      </c>
      <c r="B1959">
        <v>46</v>
      </c>
      <c r="C1959" t="s">
        <v>26</v>
      </c>
      <c r="D1959">
        <v>53.1</v>
      </c>
      <c r="E1959">
        <v>2459.8000000000002</v>
      </c>
      <c r="F1959" t="s">
        <v>27</v>
      </c>
      <c r="M1959" t="s">
        <v>1994</v>
      </c>
      <c r="N1959">
        <v>2459.8000000000002</v>
      </c>
    </row>
    <row r="1960" spans="1:14" x14ac:dyDescent="0.35">
      <c r="A1960" t="s">
        <v>1995</v>
      </c>
      <c r="B1960">
        <v>24</v>
      </c>
      <c r="C1960" t="s">
        <v>37</v>
      </c>
      <c r="D1960">
        <v>84.85</v>
      </c>
      <c r="E1960">
        <v>2048.8000000000002</v>
      </c>
      <c r="F1960" t="s">
        <v>27</v>
      </c>
      <c r="M1960" t="s">
        <v>1995</v>
      </c>
      <c r="N1960">
        <v>2048.8000000000002</v>
      </c>
    </row>
    <row r="1961" spans="1:14" x14ac:dyDescent="0.35">
      <c r="A1961" t="s">
        <v>1996</v>
      </c>
      <c r="B1961">
        <v>5</v>
      </c>
      <c r="C1961" t="s">
        <v>26</v>
      </c>
      <c r="D1961">
        <v>34.25</v>
      </c>
      <c r="E1961">
        <v>163.55000000000001</v>
      </c>
      <c r="F1961" t="s">
        <v>27</v>
      </c>
      <c r="M1961" t="s">
        <v>1996</v>
      </c>
      <c r="N1961">
        <v>163.55000000000001</v>
      </c>
    </row>
    <row r="1962" spans="1:14" x14ac:dyDescent="0.35">
      <c r="A1962" t="s">
        <v>1997</v>
      </c>
      <c r="B1962">
        <v>33</v>
      </c>
      <c r="C1962" t="s">
        <v>37</v>
      </c>
      <c r="D1962">
        <v>88.6</v>
      </c>
      <c r="E1962">
        <v>2888.7</v>
      </c>
      <c r="F1962" t="s">
        <v>27</v>
      </c>
      <c r="M1962" t="s">
        <v>1997</v>
      </c>
      <c r="N1962">
        <v>2888.7</v>
      </c>
    </row>
    <row r="1963" spans="1:14" x14ac:dyDescent="0.35">
      <c r="A1963" t="s">
        <v>1998</v>
      </c>
      <c r="B1963">
        <v>42</v>
      </c>
      <c r="C1963" t="s">
        <v>26</v>
      </c>
      <c r="D1963">
        <v>60.15</v>
      </c>
      <c r="E1963">
        <v>2421.6</v>
      </c>
      <c r="F1963" t="s">
        <v>27</v>
      </c>
      <c r="M1963" t="s">
        <v>1998</v>
      </c>
      <c r="N1963">
        <v>2421.6</v>
      </c>
    </row>
    <row r="1964" spans="1:14" x14ac:dyDescent="0.35">
      <c r="A1964" t="s">
        <v>1999</v>
      </c>
      <c r="B1964">
        <v>23</v>
      </c>
      <c r="C1964" t="s">
        <v>37</v>
      </c>
      <c r="D1964">
        <v>99.95</v>
      </c>
      <c r="E1964">
        <v>2292.75</v>
      </c>
      <c r="F1964" t="s">
        <v>27</v>
      </c>
      <c r="M1964" t="s">
        <v>1999</v>
      </c>
      <c r="N1964">
        <v>2292.75</v>
      </c>
    </row>
    <row r="1965" spans="1:14" x14ac:dyDescent="0.35">
      <c r="A1965" t="s">
        <v>2000</v>
      </c>
      <c r="B1965">
        <v>8</v>
      </c>
      <c r="C1965" t="s">
        <v>37</v>
      </c>
      <c r="D1965">
        <v>70.7</v>
      </c>
      <c r="E1965">
        <v>553.4</v>
      </c>
      <c r="F1965" t="s">
        <v>27</v>
      </c>
      <c r="M1965" t="s">
        <v>2000</v>
      </c>
      <c r="N1965">
        <v>553.4</v>
      </c>
    </row>
    <row r="1966" spans="1:14" x14ac:dyDescent="0.35">
      <c r="A1966" t="s">
        <v>2001</v>
      </c>
      <c r="B1966">
        <v>66</v>
      </c>
      <c r="C1966" t="s">
        <v>26</v>
      </c>
      <c r="D1966">
        <v>54.8</v>
      </c>
      <c r="E1966">
        <v>3465.7</v>
      </c>
      <c r="F1966" t="s">
        <v>27</v>
      </c>
      <c r="M1966" t="s">
        <v>2001</v>
      </c>
      <c r="N1966">
        <v>3465.7</v>
      </c>
    </row>
    <row r="1967" spans="1:14" x14ac:dyDescent="0.35">
      <c r="A1967" t="s">
        <v>2002</v>
      </c>
      <c r="B1967">
        <v>24</v>
      </c>
      <c r="C1967" t="s">
        <v>26</v>
      </c>
      <c r="D1967">
        <v>49.55</v>
      </c>
      <c r="E1967">
        <v>1210.4000000000001</v>
      </c>
      <c r="F1967" t="s">
        <v>27</v>
      </c>
      <c r="M1967" t="s">
        <v>2002</v>
      </c>
      <c r="N1967">
        <v>1210.4000000000001</v>
      </c>
    </row>
    <row r="1968" spans="1:14" x14ac:dyDescent="0.35">
      <c r="A1968" t="s">
        <v>2003</v>
      </c>
      <c r="B1968">
        <v>24</v>
      </c>
      <c r="C1968" t="s">
        <v>26</v>
      </c>
      <c r="D1968">
        <v>54.8</v>
      </c>
      <c r="E1968">
        <v>1291.3</v>
      </c>
      <c r="F1968" t="s">
        <v>27</v>
      </c>
      <c r="M1968" t="s">
        <v>2003</v>
      </c>
      <c r="N1968">
        <v>1291.3</v>
      </c>
    </row>
    <row r="1969" spans="1:14" x14ac:dyDescent="0.35">
      <c r="A1969" t="s">
        <v>2004</v>
      </c>
      <c r="B1969">
        <v>69</v>
      </c>
      <c r="C1969" t="s">
        <v>26</v>
      </c>
      <c r="D1969">
        <v>78.599999999999994</v>
      </c>
      <c r="E1969">
        <v>5356.45</v>
      </c>
      <c r="F1969" t="s">
        <v>27</v>
      </c>
      <c r="M1969" t="s">
        <v>2004</v>
      </c>
      <c r="N1969">
        <v>5356.45</v>
      </c>
    </row>
    <row r="1970" spans="1:14" x14ac:dyDescent="0.35">
      <c r="A1970" t="s">
        <v>2005</v>
      </c>
      <c r="B1970">
        <v>53</v>
      </c>
      <c r="C1970" t="s">
        <v>37</v>
      </c>
      <c r="D1970">
        <v>100.3</v>
      </c>
      <c r="E1970">
        <v>5200.8</v>
      </c>
      <c r="F1970" t="s">
        <v>27</v>
      </c>
      <c r="M1970" t="s">
        <v>2005</v>
      </c>
      <c r="N1970">
        <v>5200.8</v>
      </c>
    </row>
    <row r="1971" spans="1:14" x14ac:dyDescent="0.35">
      <c r="A1971" t="s">
        <v>2006</v>
      </c>
      <c r="B1971">
        <v>60</v>
      </c>
      <c r="C1971" t="s">
        <v>26</v>
      </c>
      <c r="D1971">
        <v>53.6</v>
      </c>
      <c r="E1971">
        <v>3237.05</v>
      </c>
      <c r="F1971" t="s">
        <v>27</v>
      </c>
      <c r="M1971" t="s">
        <v>2006</v>
      </c>
      <c r="N1971">
        <v>3237.05</v>
      </c>
    </row>
    <row r="1972" spans="1:14" x14ac:dyDescent="0.35">
      <c r="A1972" t="s">
        <v>2007</v>
      </c>
      <c r="B1972">
        <v>7</v>
      </c>
      <c r="C1972" t="s">
        <v>37</v>
      </c>
      <c r="D1972">
        <v>81.099999999999994</v>
      </c>
      <c r="E1972">
        <v>576.65</v>
      </c>
      <c r="F1972" t="s">
        <v>27</v>
      </c>
      <c r="M1972" t="s">
        <v>2007</v>
      </c>
      <c r="N1972">
        <v>576.65</v>
      </c>
    </row>
    <row r="1973" spans="1:14" x14ac:dyDescent="0.35">
      <c r="A1973" t="s">
        <v>2008</v>
      </c>
      <c r="B1973">
        <v>20</v>
      </c>
      <c r="C1973" t="s">
        <v>24</v>
      </c>
      <c r="D1973">
        <v>19.350000000000001</v>
      </c>
      <c r="E1973">
        <v>433.75</v>
      </c>
      <c r="F1973" t="s">
        <v>27</v>
      </c>
      <c r="M1973" t="s">
        <v>2008</v>
      </c>
      <c r="N1973">
        <v>433.75</v>
      </c>
    </row>
    <row r="1974" spans="1:14" x14ac:dyDescent="0.35">
      <c r="A1974" t="s">
        <v>2009</v>
      </c>
      <c r="B1974">
        <v>23</v>
      </c>
      <c r="C1974" t="s">
        <v>37</v>
      </c>
      <c r="D1974">
        <v>85.6</v>
      </c>
      <c r="E1974">
        <v>1868.4</v>
      </c>
      <c r="F1974" t="s">
        <v>27</v>
      </c>
      <c r="M1974" t="s">
        <v>2009</v>
      </c>
      <c r="N1974">
        <v>1868.4</v>
      </c>
    </row>
    <row r="1975" spans="1:14" x14ac:dyDescent="0.35">
      <c r="A1975" t="s">
        <v>2010</v>
      </c>
      <c r="B1975">
        <v>72</v>
      </c>
      <c r="C1975" t="s">
        <v>26</v>
      </c>
      <c r="D1975">
        <v>80.8</v>
      </c>
      <c r="E1975">
        <v>5728.55</v>
      </c>
      <c r="F1975" t="s">
        <v>27</v>
      </c>
      <c r="M1975" t="s">
        <v>2010</v>
      </c>
      <c r="N1975">
        <v>5728.55</v>
      </c>
    </row>
    <row r="1976" spans="1:14" x14ac:dyDescent="0.35">
      <c r="A1976" t="s">
        <v>2011</v>
      </c>
      <c r="B1976">
        <v>11</v>
      </c>
      <c r="C1976" t="s">
        <v>37</v>
      </c>
      <c r="D1976">
        <v>74.95</v>
      </c>
      <c r="E1976">
        <v>825.7</v>
      </c>
      <c r="F1976" t="s">
        <v>27</v>
      </c>
      <c r="M1976" t="s">
        <v>2011</v>
      </c>
      <c r="N1976">
        <v>825.7</v>
      </c>
    </row>
    <row r="1977" spans="1:14" x14ac:dyDescent="0.35">
      <c r="A1977" t="s">
        <v>2012</v>
      </c>
      <c r="B1977">
        <v>21</v>
      </c>
      <c r="C1977" t="s">
        <v>24</v>
      </c>
      <c r="D1977">
        <v>19.600000000000001</v>
      </c>
      <c r="E1977">
        <v>390.4</v>
      </c>
      <c r="F1977" t="s">
        <v>27</v>
      </c>
      <c r="M1977" t="s">
        <v>2012</v>
      </c>
      <c r="N1977">
        <v>390.4</v>
      </c>
    </row>
    <row r="1978" spans="1:14" x14ac:dyDescent="0.35">
      <c r="A1978" t="s">
        <v>2013</v>
      </c>
      <c r="B1978">
        <v>1</v>
      </c>
      <c r="C1978" t="s">
        <v>37</v>
      </c>
      <c r="D1978">
        <v>93.55</v>
      </c>
      <c r="E1978">
        <v>93.55</v>
      </c>
      <c r="F1978" t="s">
        <v>27</v>
      </c>
      <c r="M1978" t="s">
        <v>2013</v>
      </c>
      <c r="N1978">
        <v>93.55</v>
      </c>
    </row>
    <row r="1979" spans="1:14" x14ac:dyDescent="0.35">
      <c r="A1979" t="s">
        <v>2014</v>
      </c>
      <c r="B1979">
        <v>31</v>
      </c>
      <c r="C1979" t="s">
        <v>37</v>
      </c>
      <c r="D1979">
        <v>90.7</v>
      </c>
      <c r="E1979">
        <v>2845.15</v>
      </c>
      <c r="F1979" t="s">
        <v>27</v>
      </c>
      <c r="M1979" t="s">
        <v>2014</v>
      </c>
      <c r="N1979">
        <v>2845.15</v>
      </c>
    </row>
    <row r="1980" spans="1:14" x14ac:dyDescent="0.35">
      <c r="A1980" t="s">
        <v>2015</v>
      </c>
      <c r="B1980">
        <v>57</v>
      </c>
      <c r="C1980" t="s">
        <v>26</v>
      </c>
      <c r="D1980">
        <v>69.75</v>
      </c>
      <c r="E1980">
        <v>3894.4</v>
      </c>
      <c r="F1980" t="s">
        <v>27</v>
      </c>
      <c r="M1980" t="s">
        <v>2015</v>
      </c>
      <c r="N1980">
        <v>3894.4</v>
      </c>
    </row>
    <row r="1981" spans="1:14" x14ac:dyDescent="0.35">
      <c r="A1981" t="s">
        <v>2016</v>
      </c>
      <c r="B1981">
        <v>45</v>
      </c>
      <c r="C1981" t="s">
        <v>24</v>
      </c>
      <c r="D1981">
        <v>20</v>
      </c>
      <c r="E1981">
        <v>886.4</v>
      </c>
      <c r="F1981" t="s">
        <v>27</v>
      </c>
      <c r="M1981" t="s">
        <v>2016</v>
      </c>
      <c r="N1981">
        <v>886.4</v>
      </c>
    </row>
    <row r="1982" spans="1:14" x14ac:dyDescent="0.35">
      <c r="A1982" t="s">
        <v>2017</v>
      </c>
      <c r="B1982">
        <v>10</v>
      </c>
      <c r="C1982" t="s">
        <v>37</v>
      </c>
      <c r="D1982">
        <v>95.25</v>
      </c>
      <c r="E1982">
        <v>1021.55</v>
      </c>
      <c r="F1982" t="s">
        <v>27</v>
      </c>
      <c r="M1982" t="s">
        <v>2017</v>
      </c>
      <c r="N1982">
        <v>1021.55</v>
      </c>
    </row>
    <row r="1983" spans="1:14" x14ac:dyDescent="0.35">
      <c r="A1983" t="s">
        <v>2018</v>
      </c>
      <c r="B1983">
        <v>58</v>
      </c>
      <c r="C1983" t="s">
        <v>37</v>
      </c>
      <c r="D1983">
        <v>102.1</v>
      </c>
      <c r="E1983">
        <v>5885.4</v>
      </c>
      <c r="F1983" t="s">
        <v>27</v>
      </c>
      <c r="M1983" t="s">
        <v>2018</v>
      </c>
      <c r="N1983">
        <v>5885.4</v>
      </c>
    </row>
    <row r="1984" spans="1:14" x14ac:dyDescent="0.35">
      <c r="A1984" t="s">
        <v>2019</v>
      </c>
      <c r="B1984">
        <v>14</v>
      </c>
      <c r="C1984" t="s">
        <v>24</v>
      </c>
      <c r="D1984">
        <v>19.95</v>
      </c>
      <c r="E1984">
        <v>268.39999999999998</v>
      </c>
      <c r="F1984" t="s">
        <v>27</v>
      </c>
      <c r="M1984" t="s">
        <v>2019</v>
      </c>
      <c r="N1984">
        <v>268.39999999999998</v>
      </c>
    </row>
    <row r="1985" spans="1:14" x14ac:dyDescent="0.35">
      <c r="A1985" t="s">
        <v>2020</v>
      </c>
      <c r="B1985">
        <v>27</v>
      </c>
      <c r="C1985" t="s">
        <v>26</v>
      </c>
      <c r="D1985">
        <v>80.849999999999994</v>
      </c>
      <c r="E1985">
        <v>2204.35</v>
      </c>
      <c r="F1985" t="s">
        <v>27</v>
      </c>
      <c r="M1985" t="s">
        <v>2020</v>
      </c>
      <c r="N1985">
        <v>2204.35</v>
      </c>
    </row>
    <row r="1986" spans="1:14" x14ac:dyDescent="0.35">
      <c r="A1986" t="s">
        <v>2021</v>
      </c>
      <c r="B1986">
        <v>14</v>
      </c>
      <c r="C1986" t="s">
        <v>37</v>
      </c>
      <c r="D1986">
        <v>90.9</v>
      </c>
      <c r="E1986">
        <v>1259</v>
      </c>
      <c r="F1986" t="s">
        <v>27</v>
      </c>
      <c r="M1986" t="s">
        <v>2021</v>
      </c>
      <c r="N1986">
        <v>1259</v>
      </c>
    </row>
    <row r="1987" spans="1:14" x14ac:dyDescent="0.35">
      <c r="A1987" t="s">
        <v>2022</v>
      </c>
      <c r="B1987">
        <v>12</v>
      </c>
      <c r="C1987" t="s">
        <v>26</v>
      </c>
      <c r="D1987">
        <v>29.2</v>
      </c>
      <c r="E1987">
        <v>309.10000000000002</v>
      </c>
      <c r="F1987" t="s">
        <v>27</v>
      </c>
      <c r="M1987" t="s">
        <v>2022</v>
      </c>
      <c r="N1987">
        <v>309.10000000000002</v>
      </c>
    </row>
    <row r="1988" spans="1:14" x14ac:dyDescent="0.35">
      <c r="A1988" t="s">
        <v>2023</v>
      </c>
      <c r="B1988">
        <v>69</v>
      </c>
      <c r="C1988" t="s">
        <v>37</v>
      </c>
      <c r="D1988">
        <v>93.3</v>
      </c>
      <c r="E1988">
        <v>6398.05</v>
      </c>
      <c r="F1988" t="s">
        <v>27</v>
      </c>
      <c r="M1988" t="s">
        <v>2023</v>
      </c>
      <c r="N1988">
        <v>6398.05</v>
      </c>
    </row>
    <row r="1989" spans="1:14" x14ac:dyDescent="0.35">
      <c r="A1989" t="s">
        <v>2024</v>
      </c>
      <c r="B1989">
        <v>25</v>
      </c>
      <c r="C1989" t="s">
        <v>37</v>
      </c>
      <c r="D1989">
        <v>89.15</v>
      </c>
      <c r="E1989">
        <v>2257.75</v>
      </c>
      <c r="F1989" t="s">
        <v>27</v>
      </c>
      <c r="M1989" t="s">
        <v>2024</v>
      </c>
      <c r="N1989">
        <v>2257.75</v>
      </c>
    </row>
    <row r="1990" spans="1:14" x14ac:dyDescent="0.35">
      <c r="A1990" t="s">
        <v>2025</v>
      </c>
      <c r="B1990">
        <v>58</v>
      </c>
      <c r="C1990" t="s">
        <v>37</v>
      </c>
      <c r="D1990">
        <v>108.85</v>
      </c>
      <c r="E1990">
        <v>6287.25</v>
      </c>
      <c r="F1990" t="s">
        <v>27</v>
      </c>
      <c r="M1990" t="s">
        <v>2025</v>
      </c>
      <c r="N1990">
        <v>6287.25</v>
      </c>
    </row>
    <row r="1991" spans="1:14" x14ac:dyDescent="0.35">
      <c r="A1991" t="s">
        <v>2026</v>
      </c>
      <c r="B1991">
        <v>35</v>
      </c>
      <c r="C1991" t="s">
        <v>26</v>
      </c>
      <c r="D1991">
        <v>46.35</v>
      </c>
      <c r="E1991">
        <v>1662.05</v>
      </c>
      <c r="F1991" t="s">
        <v>27</v>
      </c>
      <c r="M1991" t="s">
        <v>2026</v>
      </c>
      <c r="N1991">
        <v>1662.05</v>
      </c>
    </row>
    <row r="1992" spans="1:14" x14ac:dyDescent="0.35">
      <c r="A1992" t="s">
        <v>2027</v>
      </c>
      <c r="B1992">
        <v>16</v>
      </c>
      <c r="C1992" t="s">
        <v>37</v>
      </c>
      <c r="D1992">
        <v>84.75</v>
      </c>
      <c r="E1992">
        <v>1350.15</v>
      </c>
      <c r="F1992" t="s">
        <v>27</v>
      </c>
      <c r="M1992" t="s">
        <v>2027</v>
      </c>
      <c r="N1992">
        <v>1350.15</v>
      </c>
    </row>
    <row r="1993" spans="1:14" x14ac:dyDescent="0.35">
      <c r="A1993" t="s">
        <v>2028</v>
      </c>
      <c r="B1993">
        <v>45</v>
      </c>
      <c r="C1993" t="s">
        <v>26</v>
      </c>
      <c r="D1993">
        <v>78.75</v>
      </c>
      <c r="E1993">
        <v>3600.65</v>
      </c>
      <c r="F1993" t="s">
        <v>27</v>
      </c>
      <c r="M1993" t="s">
        <v>2028</v>
      </c>
      <c r="N1993">
        <v>3600.65</v>
      </c>
    </row>
    <row r="1994" spans="1:14" x14ac:dyDescent="0.35">
      <c r="A1994" t="s">
        <v>2029</v>
      </c>
      <c r="B1994">
        <v>17</v>
      </c>
      <c r="C1994" t="s">
        <v>37</v>
      </c>
      <c r="D1994">
        <v>83.55</v>
      </c>
      <c r="E1994">
        <v>1329.15</v>
      </c>
      <c r="F1994" t="s">
        <v>27</v>
      </c>
      <c r="M1994" t="s">
        <v>2029</v>
      </c>
      <c r="N1994">
        <v>1329.15</v>
      </c>
    </row>
    <row r="1995" spans="1:14" x14ac:dyDescent="0.35">
      <c r="A1995" t="s">
        <v>2030</v>
      </c>
      <c r="B1995">
        <v>1</v>
      </c>
      <c r="C1995" t="s">
        <v>26</v>
      </c>
      <c r="D1995">
        <v>45.7</v>
      </c>
      <c r="E1995">
        <v>45.7</v>
      </c>
      <c r="F1995" t="s">
        <v>27</v>
      </c>
      <c r="M1995" t="s">
        <v>2030</v>
      </c>
      <c r="N1995">
        <v>45.7</v>
      </c>
    </row>
    <row r="1996" spans="1:14" x14ac:dyDescent="0.35">
      <c r="A1996" t="s">
        <v>2031</v>
      </c>
      <c r="B1996">
        <v>22</v>
      </c>
      <c r="C1996" t="s">
        <v>24</v>
      </c>
      <c r="D1996">
        <v>19.600000000000001</v>
      </c>
      <c r="E1996">
        <v>422.5</v>
      </c>
      <c r="F1996" t="s">
        <v>27</v>
      </c>
      <c r="M1996" t="s">
        <v>2031</v>
      </c>
      <c r="N1996">
        <v>422.5</v>
      </c>
    </row>
    <row r="1997" spans="1:14" x14ac:dyDescent="0.35">
      <c r="A1997" t="s">
        <v>2032</v>
      </c>
      <c r="B1997">
        <v>1</v>
      </c>
      <c r="C1997" t="s">
        <v>37</v>
      </c>
      <c r="D1997">
        <v>69.95</v>
      </c>
      <c r="E1997">
        <v>69.95</v>
      </c>
      <c r="F1997" t="s">
        <v>27</v>
      </c>
      <c r="M1997" t="s">
        <v>2032</v>
      </c>
      <c r="N1997">
        <v>69.95</v>
      </c>
    </row>
    <row r="1998" spans="1:14" x14ac:dyDescent="0.35">
      <c r="A1998" t="s">
        <v>2033</v>
      </c>
      <c r="B1998">
        <v>67</v>
      </c>
      <c r="C1998" t="s">
        <v>26</v>
      </c>
      <c r="D1998">
        <v>67.849999999999994</v>
      </c>
      <c r="E1998">
        <v>4627.6499999999996</v>
      </c>
      <c r="F1998" t="s">
        <v>27</v>
      </c>
      <c r="M1998" t="s">
        <v>2033</v>
      </c>
      <c r="N1998">
        <v>4627.6499999999996</v>
      </c>
    </row>
    <row r="1999" spans="1:14" x14ac:dyDescent="0.35">
      <c r="A1999" t="s">
        <v>2034</v>
      </c>
      <c r="B1999">
        <v>67</v>
      </c>
      <c r="C1999" t="s">
        <v>37</v>
      </c>
      <c r="D1999">
        <v>105.65</v>
      </c>
      <c r="E1999">
        <v>6717.9</v>
      </c>
      <c r="F1999" t="s">
        <v>27</v>
      </c>
      <c r="M1999" t="s">
        <v>2034</v>
      </c>
      <c r="N1999">
        <v>6717.9</v>
      </c>
    </row>
    <row r="2000" spans="1:14" x14ac:dyDescent="0.35">
      <c r="A2000" t="s">
        <v>2035</v>
      </c>
      <c r="B2000">
        <v>2</v>
      </c>
      <c r="C2000" t="s">
        <v>26</v>
      </c>
      <c r="D2000">
        <v>44.6</v>
      </c>
      <c r="E2000">
        <v>97.1</v>
      </c>
      <c r="F2000" t="s">
        <v>27</v>
      </c>
      <c r="M2000" t="s">
        <v>2035</v>
      </c>
      <c r="N2000">
        <v>97.1</v>
      </c>
    </row>
    <row r="2001" spans="1:14" x14ac:dyDescent="0.35">
      <c r="A2001" t="s">
        <v>2036</v>
      </c>
      <c r="B2001">
        <v>23</v>
      </c>
      <c r="C2001" t="s">
        <v>37</v>
      </c>
      <c r="D2001">
        <v>74.95</v>
      </c>
      <c r="E2001">
        <v>1710.45</v>
      </c>
      <c r="F2001" t="s">
        <v>27</v>
      </c>
      <c r="M2001" t="s">
        <v>2036</v>
      </c>
      <c r="N2001">
        <v>1710.45</v>
      </c>
    </row>
    <row r="2002" spans="1:14" x14ac:dyDescent="0.35">
      <c r="A2002" t="s">
        <v>2037</v>
      </c>
      <c r="B2002">
        <v>9</v>
      </c>
      <c r="C2002" t="s">
        <v>37</v>
      </c>
      <c r="D2002">
        <v>75.5</v>
      </c>
      <c r="E2002">
        <v>637.4</v>
      </c>
      <c r="F2002" t="s">
        <v>27</v>
      </c>
      <c r="M2002" t="s">
        <v>2037</v>
      </c>
      <c r="N2002">
        <v>637.4</v>
      </c>
    </row>
    <row r="2003" spans="1:14" x14ac:dyDescent="0.35">
      <c r="A2003" t="s">
        <v>2038</v>
      </c>
      <c r="B2003">
        <v>5</v>
      </c>
      <c r="C2003" t="s">
        <v>24</v>
      </c>
      <c r="D2003">
        <v>20.149999999999999</v>
      </c>
      <c r="E2003">
        <v>117.95</v>
      </c>
      <c r="F2003" t="s">
        <v>27</v>
      </c>
      <c r="M2003" t="s">
        <v>2038</v>
      </c>
      <c r="N2003">
        <v>117.95</v>
      </c>
    </row>
    <row r="2004" spans="1:14" x14ac:dyDescent="0.35">
      <c r="A2004" t="s">
        <v>2039</v>
      </c>
      <c r="B2004">
        <v>54</v>
      </c>
      <c r="C2004" t="s">
        <v>26</v>
      </c>
      <c r="D2004">
        <v>45.2</v>
      </c>
      <c r="E2004">
        <v>2460.5500000000002</v>
      </c>
      <c r="F2004" t="s">
        <v>27</v>
      </c>
      <c r="M2004" t="s">
        <v>2039</v>
      </c>
      <c r="N2004">
        <v>2460.5500000000002</v>
      </c>
    </row>
    <row r="2005" spans="1:14" x14ac:dyDescent="0.35">
      <c r="A2005" t="s">
        <v>2040</v>
      </c>
      <c r="B2005">
        <v>57</v>
      </c>
      <c r="C2005" t="s">
        <v>37</v>
      </c>
      <c r="D2005">
        <v>95.25</v>
      </c>
      <c r="E2005">
        <v>5464.65</v>
      </c>
      <c r="F2005" t="s">
        <v>27</v>
      </c>
      <c r="M2005" t="s">
        <v>2040</v>
      </c>
      <c r="N2005">
        <v>5464.65</v>
      </c>
    </row>
    <row r="2006" spans="1:14" x14ac:dyDescent="0.35">
      <c r="A2006" t="s">
        <v>2041</v>
      </c>
      <c r="B2006">
        <v>24</v>
      </c>
      <c r="C2006" t="s">
        <v>37</v>
      </c>
      <c r="D2006">
        <v>89.85</v>
      </c>
      <c r="E2006">
        <v>2165.0500000000002</v>
      </c>
      <c r="F2006" t="s">
        <v>27</v>
      </c>
      <c r="M2006" t="s">
        <v>2041</v>
      </c>
      <c r="N2006">
        <v>2165.0500000000002</v>
      </c>
    </row>
    <row r="2007" spans="1:14" x14ac:dyDescent="0.35">
      <c r="A2007" t="s">
        <v>2042</v>
      </c>
      <c r="B2007">
        <v>49</v>
      </c>
      <c r="C2007" t="s">
        <v>37</v>
      </c>
      <c r="D2007">
        <v>100.45</v>
      </c>
      <c r="E2007">
        <v>4941.8</v>
      </c>
      <c r="F2007" t="s">
        <v>27</v>
      </c>
      <c r="M2007" t="s">
        <v>2042</v>
      </c>
      <c r="N2007">
        <v>4941.8</v>
      </c>
    </row>
    <row r="2008" spans="1:14" x14ac:dyDescent="0.35">
      <c r="A2008" t="s">
        <v>2043</v>
      </c>
      <c r="B2008">
        <v>5</v>
      </c>
      <c r="C2008" t="s">
        <v>26</v>
      </c>
      <c r="D2008">
        <v>47.15</v>
      </c>
      <c r="E2008">
        <v>223.15</v>
      </c>
      <c r="F2008" t="s">
        <v>27</v>
      </c>
      <c r="M2008" t="s">
        <v>2043</v>
      </c>
      <c r="N2008">
        <v>223.15</v>
      </c>
    </row>
    <row r="2009" spans="1:14" x14ac:dyDescent="0.35">
      <c r="A2009" t="s">
        <v>2044</v>
      </c>
      <c r="B2009">
        <v>2</v>
      </c>
      <c r="C2009" t="s">
        <v>37</v>
      </c>
      <c r="D2009">
        <v>80.2</v>
      </c>
      <c r="E2009">
        <v>181.1</v>
      </c>
      <c r="F2009" t="s">
        <v>27</v>
      </c>
      <c r="M2009" t="s">
        <v>2044</v>
      </c>
      <c r="N2009">
        <v>181.1</v>
      </c>
    </row>
    <row r="2010" spans="1:14" x14ac:dyDescent="0.35">
      <c r="A2010" t="s">
        <v>2045</v>
      </c>
      <c r="B2010">
        <v>4</v>
      </c>
      <c r="C2010" t="s">
        <v>37</v>
      </c>
      <c r="D2010">
        <v>87.1</v>
      </c>
      <c r="E2010">
        <v>341.45</v>
      </c>
      <c r="F2010" t="s">
        <v>27</v>
      </c>
      <c r="M2010" t="s">
        <v>2045</v>
      </c>
      <c r="N2010">
        <v>341.45</v>
      </c>
    </row>
    <row r="2011" spans="1:14" x14ac:dyDescent="0.35">
      <c r="A2011" t="s">
        <v>2046</v>
      </c>
      <c r="B2011">
        <v>70</v>
      </c>
      <c r="C2011" t="s">
        <v>26</v>
      </c>
      <c r="D2011">
        <v>79.25</v>
      </c>
      <c r="E2011">
        <v>5731.85</v>
      </c>
      <c r="F2011" t="s">
        <v>27</v>
      </c>
      <c r="M2011" t="s">
        <v>2046</v>
      </c>
      <c r="N2011">
        <v>5731.85</v>
      </c>
    </row>
    <row r="2012" spans="1:14" x14ac:dyDescent="0.35">
      <c r="A2012" t="s">
        <v>2047</v>
      </c>
      <c r="B2012">
        <v>5</v>
      </c>
      <c r="C2012" t="s">
        <v>37</v>
      </c>
      <c r="D2012">
        <v>75.900000000000006</v>
      </c>
      <c r="E2012">
        <v>357.75</v>
      </c>
      <c r="F2012" t="s">
        <v>27</v>
      </c>
      <c r="M2012" t="s">
        <v>2047</v>
      </c>
      <c r="N2012">
        <v>357.75</v>
      </c>
    </row>
    <row r="2013" spans="1:14" x14ac:dyDescent="0.35">
      <c r="A2013" t="s">
        <v>2048</v>
      </c>
      <c r="B2013">
        <v>53</v>
      </c>
      <c r="C2013" t="s">
        <v>26</v>
      </c>
      <c r="D2013">
        <v>85.7</v>
      </c>
      <c r="E2013">
        <v>4616.1000000000004</v>
      </c>
      <c r="F2013" t="s">
        <v>27</v>
      </c>
      <c r="M2013" t="s">
        <v>2048</v>
      </c>
      <c r="N2013">
        <v>4616.1000000000004</v>
      </c>
    </row>
    <row r="2014" spans="1:14" x14ac:dyDescent="0.35">
      <c r="A2014" t="s">
        <v>2049</v>
      </c>
      <c r="B2014">
        <v>47</v>
      </c>
      <c r="C2014" t="s">
        <v>37</v>
      </c>
      <c r="D2014">
        <v>98.75</v>
      </c>
      <c r="E2014">
        <v>4533.7</v>
      </c>
      <c r="F2014" t="s">
        <v>27</v>
      </c>
      <c r="M2014" t="s">
        <v>2049</v>
      </c>
      <c r="N2014">
        <v>4533.7</v>
      </c>
    </row>
    <row r="2015" spans="1:14" x14ac:dyDescent="0.35">
      <c r="A2015" t="s">
        <v>2050</v>
      </c>
      <c r="B2015">
        <v>31</v>
      </c>
      <c r="C2015" t="s">
        <v>24</v>
      </c>
      <c r="D2015">
        <v>20.100000000000001</v>
      </c>
      <c r="E2015">
        <v>589.25</v>
      </c>
      <c r="F2015" t="s">
        <v>27</v>
      </c>
      <c r="M2015" t="s">
        <v>2050</v>
      </c>
      <c r="N2015">
        <v>589.25</v>
      </c>
    </row>
    <row r="2016" spans="1:14" x14ac:dyDescent="0.35">
      <c r="A2016" t="s">
        <v>2051</v>
      </c>
      <c r="B2016">
        <v>13</v>
      </c>
      <c r="C2016" t="s">
        <v>26</v>
      </c>
      <c r="D2016">
        <v>61.8</v>
      </c>
      <c r="E2016">
        <v>750.1</v>
      </c>
      <c r="F2016" t="s">
        <v>27</v>
      </c>
      <c r="M2016" t="s">
        <v>2051</v>
      </c>
      <c r="N2016">
        <v>750.1</v>
      </c>
    </row>
    <row r="2017" spans="1:14" x14ac:dyDescent="0.35">
      <c r="A2017" t="s">
        <v>2052</v>
      </c>
      <c r="B2017">
        <v>28</v>
      </c>
      <c r="C2017" t="s">
        <v>26</v>
      </c>
      <c r="D2017">
        <v>49.9</v>
      </c>
      <c r="E2017">
        <v>1410.25</v>
      </c>
      <c r="F2017" t="s">
        <v>27</v>
      </c>
      <c r="M2017" t="s">
        <v>2052</v>
      </c>
      <c r="N2017">
        <v>1410.25</v>
      </c>
    </row>
    <row r="2018" spans="1:14" x14ac:dyDescent="0.35">
      <c r="A2018" t="s">
        <v>2053</v>
      </c>
      <c r="B2018">
        <v>10</v>
      </c>
      <c r="C2018" t="s">
        <v>37</v>
      </c>
      <c r="D2018">
        <v>86.45</v>
      </c>
      <c r="E2018">
        <v>830.85</v>
      </c>
      <c r="F2018" t="s">
        <v>27</v>
      </c>
      <c r="M2018" t="s">
        <v>2053</v>
      </c>
      <c r="N2018">
        <v>830.85</v>
      </c>
    </row>
    <row r="2019" spans="1:14" x14ac:dyDescent="0.35">
      <c r="A2019" t="s">
        <v>2054</v>
      </c>
      <c r="B2019">
        <v>38</v>
      </c>
      <c r="C2019" t="s">
        <v>24</v>
      </c>
      <c r="D2019">
        <v>20.399999999999999</v>
      </c>
      <c r="E2019">
        <v>743.5</v>
      </c>
      <c r="F2019" t="s">
        <v>27</v>
      </c>
      <c r="M2019" t="s">
        <v>2054</v>
      </c>
      <c r="N2019">
        <v>743.5</v>
      </c>
    </row>
    <row r="2020" spans="1:14" x14ac:dyDescent="0.35">
      <c r="A2020" t="s">
        <v>2055</v>
      </c>
      <c r="B2020">
        <v>1</v>
      </c>
      <c r="C2020" t="s">
        <v>26</v>
      </c>
      <c r="D2020">
        <v>45.3</v>
      </c>
      <c r="E2020">
        <v>45.3</v>
      </c>
      <c r="F2020" t="s">
        <v>27</v>
      </c>
      <c r="M2020" t="s">
        <v>2055</v>
      </c>
      <c r="N2020">
        <v>45.3</v>
      </c>
    </row>
    <row r="2021" spans="1:14" x14ac:dyDescent="0.35">
      <c r="A2021" t="s">
        <v>2056</v>
      </c>
      <c r="B2021">
        <v>67</v>
      </c>
      <c r="C2021" t="s">
        <v>37</v>
      </c>
      <c r="D2021">
        <v>104.1</v>
      </c>
      <c r="E2021">
        <v>7040.85</v>
      </c>
      <c r="F2021" t="s">
        <v>27</v>
      </c>
      <c r="M2021" t="s">
        <v>2056</v>
      </c>
      <c r="N2021">
        <v>7040.85</v>
      </c>
    </row>
    <row r="2022" spans="1:14" x14ac:dyDescent="0.35">
      <c r="A2022" t="s">
        <v>2057</v>
      </c>
      <c r="B2022">
        <v>52</v>
      </c>
      <c r="C2022" t="s">
        <v>26</v>
      </c>
      <c r="D2022">
        <v>75.400000000000006</v>
      </c>
      <c r="E2022">
        <v>3865.45</v>
      </c>
      <c r="F2022" t="s">
        <v>27</v>
      </c>
      <c r="M2022" t="s">
        <v>2057</v>
      </c>
      <c r="N2022">
        <v>3865.45</v>
      </c>
    </row>
    <row r="2023" spans="1:14" x14ac:dyDescent="0.35">
      <c r="A2023" t="s">
        <v>2058</v>
      </c>
      <c r="B2023">
        <v>62</v>
      </c>
      <c r="C2023" t="s">
        <v>37</v>
      </c>
      <c r="D2023">
        <v>108.15</v>
      </c>
      <c r="E2023">
        <v>6825.65</v>
      </c>
      <c r="F2023" t="s">
        <v>27</v>
      </c>
      <c r="M2023" t="s">
        <v>2058</v>
      </c>
      <c r="N2023">
        <v>6825.65</v>
      </c>
    </row>
    <row r="2024" spans="1:14" x14ac:dyDescent="0.35">
      <c r="A2024" t="s">
        <v>2059</v>
      </c>
      <c r="B2024">
        <v>16</v>
      </c>
      <c r="C2024" t="s">
        <v>37</v>
      </c>
      <c r="D2024">
        <v>86.25</v>
      </c>
      <c r="E2024">
        <v>1340.1</v>
      </c>
      <c r="F2024" t="s">
        <v>27</v>
      </c>
      <c r="M2024" t="s">
        <v>2059</v>
      </c>
      <c r="N2024">
        <v>1340.1</v>
      </c>
    </row>
    <row r="2025" spans="1:14" x14ac:dyDescent="0.35">
      <c r="A2025" t="s">
        <v>2060</v>
      </c>
      <c r="B2025">
        <v>5</v>
      </c>
      <c r="C2025" t="s">
        <v>37</v>
      </c>
      <c r="D2025">
        <v>81</v>
      </c>
      <c r="E2025">
        <v>371.65</v>
      </c>
      <c r="F2025" t="s">
        <v>27</v>
      </c>
      <c r="M2025" t="s">
        <v>2060</v>
      </c>
      <c r="N2025">
        <v>371.65</v>
      </c>
    </row>
    <row r="2026" spans="1:14" x14ac:dyDescent="0.35">
      <c r="A2026" t="s">
        <v>2061</v>
      </c>
      <c r="B2026">
        <v>12</v>
      </c>
      <c r="C2026" t="s">
        <v>37</v>
      </c>
      <c r="D2026">
        <v>95.7</v>
      </c>
      <c r="E2026">
        <v>1184</v>
      </c>
      <c r="F2026" t="s">
        <v>27</v>
      </c>
      <c r="M2026" t="s">
        <v>2061</v>
      </c>
      <c r="N2026">
        <v>1184</v>
      </c>
    </row>
    <row r="2027" spans="1:14" x14ac:dyDescent="0.35">
      <c r="A2027" t="s">
        <v>2062</v>
      </c>
      <c r="B2027">
        <v>72</v>
      </c>
      <c r="C2027" t="s">
        <v>37</v>
      </c>
      <c r="D2027">
        <v>116.85</v>
      </c>
      <c r="E2027">
        <v>8477.7000000000007</v>
      </c>
      <c r="F2027" t="s">
        <v>27</v>
      </c>
      <c r="M2027" t="s">
        <v>2062</v>
      </c>
      <c r="N2027">
        <v>8477.7000000000007</v>
      </c>
    </row>
    <row r="2028" spans="1:14" x14ac:dyDescent="0.35">
      <c r="A2028" t="s">
        <v>2063</v>
      </c>
      <c r="B2028">
        <v>71</v>
      </c>
      <c r="C2028" t="s">
        <v>37</v>
      </c>
      <c r="D2028">
        <v>105.75</v>
      </c>
      <c r="E2028">
        <v>7382.85</v>
      </c>
      <c r="F2028" t="s">
        <v>27</v>
      </c>
      <c r="M2028" t="s">
        <v>2063</v>
      </c>
      <c r="N2028">
        <v>7382.85</v>
      </c>
    </row>
    <row r="2029" spans="1:14" x14ac:dyDescent="0.35">
      <c r="A2029" t="s">
        <v>2064</v>
      </c>
      <c r="B2029">
        <v>24</v>
      </c>
      <c r="C2029" t="s">
        <v>24</v>
      </c>
      <c r="D2029">
        <v>20.149999999999999</v>
      </c>
      <c r="E2029">
        <v>456.85</v>
      </c>
      <c r="F2029" t="s">
        <v>27</v>
      </c>
      <c r="M2029" t="s">
        <v>2064</v>
      </c>
      <c r="N2029">
        <v>456.85</v>
      </c>
    </row>
    <row r="2030" spans="1:14" x14ac:dyDescent="0.35">
      <c r="A2030" t="s">
        <v>2065</v>
      </c>
      <c r="B2030">
        <v>15</v>
      </c>
      <c r="C2030" t="s">
        <v>24</v>
      </c>
      <c r="D2030">
        <v>19.600000000000001</v>
      </c>
      <c r="E2030">
        <v>331.6</v>
      </c>
      <c r="F2030" t="s">
        <v>27</v>
      </c>
      <c r="M2030" t="s">
        <v>2065</v>
      </c>
      <c r="N2030">
        <v>331.6</v>
      </c>
    </row>
    <row r="2031" spans="1:14" x14ac:dyDescent="0.35">
      <c r="A2031" t="s">
        <v>2066</v>
      </c>
      <c r="B2031">
        <v>67</v>
      </c>
      <c r="C2031" t="s">
        <v>37</v>
      </c>
      <c r="D2031">
        <v>90.6</v>
      </c>
      <c r="E2031">
        <v>6056.15</v>
      </c>
      <c r="F2031" t="s">
        <v>27</v>
      </c>
      <c r="M2031" t="s">
        <v>2066</v>
      </c>
      <c r="N2031">
        <v>6056.15</v>
      </c>
    </row>
    <row r="2032" spans="1:14" x14ac:dyDescent="0.35">
      <c r="A2032" t="s">
        <v>2067</v>
      </c>
      <c r="B2032">
        <v>2</v>
      </c>
      <c r="C2032" t="s">
        <v>26</v>
      </c>
      <c r="D2032">
        <v>60.95</v>
      </c>
      <c r="E2032">
        <v>134.6</v>
      </c>
      <c r="F2032" t="s">
        <v>27</v>
      </c>
      <c r="M2032" t="s">
        <v>2067</v>
      </c>
      <c r="N2032">
        <v>134.6</v>
      </c>
    </row>
    <row r="2033" spans="1:14" x14ac:dyDescent="0.35">
      <c r="A2033" t="s">
        <v>2068</v>
      </c>
      <c r="B2033">
        <v>5</v>
      </c>
      <c r="C2033" t="s">
        <v>26</v>
      </c>
      <c r="D2033">
        <v>25.05</v>
      </c>
      <c r="E2033">
        <v>125.5</v>
      </c>
      <c r="F2033" t="s">
        <v>27</v>
      </c>
      <c r="M2033" t="s">
        <v>2068</v>
      </c>
      <c r="N2033">
        <v>125.5</v>
      </c>
    </row>
    <row r="2034" spans="1:14" x14ac:dyDescent="0.35">
      <c r="A2034" t="s">
        <v>2069</v>
      </c>
      <c r="B2034">
        <v>15</v>
      </c>
      <c r="C2034" t="s">
        <v>37</v>
      </c>
      <c r="D2034">
        <v>88.15</v>
      </c>
      <c r="E2034">
        <v>1390.6</v>
      </c>
      <c r="F2034" t="s">
        <v>27</v>
      </c>
      <c r="M2034" t="s">
        <v>2069</v>
      </c>
      <c r="N2034">
        <v>1390.6</v>
      </c>
    </row>
    <row r="2035" spans="1:14" x14ac:dyDescent="0.35">
      <c r="A2035" t="s">
        <v>2070</v>
      </c>
      <c r="B2035">
        <v>1</v>
      </c>
      <c r="C2035" t="s">
        <v>24</v>
      </c>
      <c r="D2035">
        <v>20.2</v>
      </c>
      <c r="E2035">
        <v>20.2</v>
      </c>
      <c r="F2035" t="s">
        <v>27</v>
      </c>
      <c r="M2035" t="s">
        <v>2070</v>
      </c>
      <c r="N2035">
        <v>20.2</v>
      </c>
    </row>
    <row r="2036" spans="1:14" x14ac:dyDescent="0.35">
      <c r="A2036" t="s">
        <v>2071</v>
      </c>
      <c r="B2036">
        <v>41</v>
      </c>
      <c r="C2036" t="s">
        <v>26</v>
      </c>
      <c r="D2036">
        <v>60.3</v>
      </c>
      <c r="E2036">
        <v>2511.3000000000002</v>
      </c>
      <c r="F2036" t="s">
        <v>27</v>
      </c>
      <c r="M2036" t="s">
        <v>2071</v>
      </c>
      <c r="N2036">
        <v>2511.3000000000002</v>
      </c>
    </row>
    <row r="2037" spans="1:14" x14ac:dyDescent="0.35">
      <c r="A2037" t="s">
        <v>2072</v>
      </c>
      <c r="B2037">
        <v>43</v>
      </c>
      <c r="C2037" t="s">
        <v>26</v>
      </c>
      <c r="D2037">
        <v>63.95</v>
      </c>
      <c r="E2037">
        <v>2737.05</v>
      </c>
      <c r="F2037" t="s">
        <v>27</v>
      </c>
      <c r="M2037" t="s">
        <v>2072</v>
      </c>
      <c r="N2037">
        <v>2737.05</v>
      </c>
    </row>
    <row r="2038" spans="1:14" x14ac:dyDescent="0.35">
      <c r="A2038" t="s">
        <v>2073</v>
      </c>
      <c r="B2038">
        <v>1</v>
      </c>
      <c r="C2038" t="s">
        <v>37</v>
      </c>
      <c r="D2038">
        <v>74.3</v>
      </c>
      <c r="E2038">
        <v>74.3</v>
      </c>
      <c r="F2038" t="s">
        <v>27</v>
      </c>
      <c r="M2038" t="s">
        <v>2073</v>
      </c>
      <c r="N2038">
        <v>74.3</v>
      </c>
    </row>
    <row r="2039" spans="1:14" x14ac:dyDescent="0.35">
      <c r="A2039" t="s">
        <v>2074</v>
      </c>
      <c r="B2039">
        <v>1</v>
      </c>
      <c r="C2039" t="s">
        <v>37</v>
      </c>
      <c r="D2039">
        <v>70.599999999999994</v>
      </c>
      <c r="E2039">
        <v>70.599999999999994</v>
      </c>
      <c r="F2039" t="s">
        <v>27</v>
      </c>
      <c r="M2039" t="s">
        <v>2074</v>
      </c>
      <c r="N2039">
        <v>70.599999999999994</v>
      </c>
    </row>
    <row r="2040" spans="1:14" x14ac:dyDescent="0.35">
      <c r="A2040" t="s">
        <v>2075</v>
      </c>
      <c r="B2040">
        <v>26</v>
      </c>
      <c r="C2040" t="s">
        <v>37</v>
      </c>
      <c r="D2040">
        <v>90.8</v>
      </c>
      <c r="E2040">
        <v>2361.8000000000002</v>
      </c>
      <c r="F2040" t="s">
        <v>27</v>
      </c>
      <c r="M2040" t="s">
        <v>2075</v>
      </c>
      <c r="N2040">
        <v>2361.8000000000002</v>
      </c>
    </row>
    <row r="2041" spans="1:14" x14ac:dyDescent="0.35">
      <c r="A2041" t="s">
        <v>2076</v>
      </c>
      <c r="B2041">
        <v>22</v>
      </c>
      <c r="C2041" t="s">
        <v>37</v>
      </c>
      <c r="D2041">
        <v>79.349999999999994</v>
      </c>
      <c r="E2041">
        <v>1730.35</v>
      </c>
      <c r="F2041" t="s">
        <v>27</v>
      </c>
      <c r="M2041" t="s">
        <v>2076</v>
      </c>
      <c r="N2041">
        <v>1730.35</v>
      </c>
    </row>
    <row r="2042" spans="1:14" x14ac:dyDescent="0.35">
      <c r="A2042" t="s">
        <v>2077</v>
      </c>
      <c r="B2042">
        <v>71</v>
      </c>
      <c r="C2042" t="s">
        <v>26</v>
      </c>
      <c r="D2042">
        <v>90.55</v>
      </c>
      <c r="E2042">
        <v>6404</v>
      </c>
      <c r="F2042" t="s">
        <v>27</v>
      </c>
      <c r="M2042" t="s">
        <v>2077</v>
      </c>
      <c r="N2042">
        <v>6404</v>
      </c>
    </row>
    <row r="2043" spans="1:14" x14ac:dyDescent="0.35">
      <c r="A2043" t="s">
        <v>2078</v>
      </c>
      <c r="B2043">
        <v>7</v>
      </c>
      <c r="C2043" t="s">
        <v>24</v>
      </c>
      <c r="D2043">
        <v>19.45</v>
      </c>
      <c r="E2043">
        <v>165.35</v>
      </c>
      <c r="F2043" t="s">
        <v>27</v>
      </c>
      <c r="M2043" t="s">
        <v>2078</v>
      </c>
      <c r="N2043">
        <v>165.35</v>
      </c>
    </row>
    <row r="2044" spans="1:14" x14ac:dyDescent="0.35">
      <c r="A2044" t="s">
        <v>2079</v>
      </c>
      <c r="B2044">
        <v>28</v>
      </c>
      <c r="C2044" t="s">
        <v>26</v>
      </c>
      <c r="D2044">
        <v>64.45</v>
      </c>
      <c r="E2044">
        <v>1867.6</v>
      </c>
      <c r="F2044" t="s">
        <v>27</v>
      </c>
      <c r="M2044" t="s">
        <v>2079</v>
      </c>
      <c r="N2044">
        <v>1867.6</v>
      </c>
    </row>
    <row r="2045" spans="1:14" x14ac:dyDescent="0.35">
      <c r="A2045" t="s">
        <v>2080</v>
      </c>
      <c r="B2045">
        <v>16</v>
      </c>
      <c r="C2045" t="s">
        <v>37</v>
      </c>
      <c r="D2045">
        <v>69.650000000000006</v>
      </c>
      <c r="E2045">
        <v>1043.3</v>
      </c>
      <c r="F2045" t="s">
        <v>27</v>
      </c>
      <c r="M2045" t="s">
        <v>2080</v>
      </c>
      <c r="N2045">
        <v>1043.3</v>
      </c>
    </row>
    <row r="2046" spans="1:14" x14ac:dyDescent="0.35">
      <c r="A2046" t="s">
        <v>2081</v>
      </c>
      <c r="B2046">
        <v>7</v>
      </c>
      <c r="C2046" t="s">
        <v>24</v>
      </c>
      <c r="D2046">
        <v>19.5</v>
      </c>
      <c r="E2046">
        <v>128.6</v>
      </c>
      <c r="F2046" t="s">
        <v>27</v>
      </c>
      <c r="M2046" t="s">
        <v>2081</v>
      </c>
      <c r="N2046">
        <v>128.6</v>
      </c>
    </row>
    <row r="2047" spans="1:14" x14ac:dyDescent="0.35">
      <c r="A2047" t="s">
        <v>2082</v>
      </c>
      <c r="B2047">
        <v>69</v>
      </c>
      <c r="C2047" t="s">
        <v>37</v>
      </c>
      <c r="D2047">
        <v>110.5</v>
      </c>
      <c r="E2047">
        <v>7455.45</v>
      </c>
      <c r="F2047" t="s">
        <v>27</v>
      </c>
      <c r="M2047" t="s">
        <v>2082</v>
      </c>
      <c r="N2047">
        <v>7455.45</v>
      </c>
    </row>
    <row r="2048" spans="1:14" x14ac:dyDescent="0.35">
      <c r="A2048" t="s">
        <v>2083</v>
      </c>
      <c r="B2048">
        <v>1</v>
      </c>
      <c r="C2048" t="s">
        <v>26</v>
      </c>
      <c r="D2048">
        <v>24.7</v>
      </c>
      <c r="E2048">
        <v>24.7</v>
      </c>
      <c r="F2048" t="s">
        <v>27</v>
      </c>
      <c r="M2048" t="s">
        <v>2083</v>
      </c>
      <c r="N2048">
        <v>24.7</v>
      </c>
    </row>
    <row r="2049" spans="1:14" x14ac:dyDescent="0.35">
      <c r="A2049" t="s">
        <v>2084</v>
      </c>
      <c r="B2049">
        <v>3</v>
      </c>
      <c r="C2049" t="s">
        <v>26</v>
      </c>
      <c r="D2049">
        <v>77.400000000000006</v>
      </c>
      <c r="E2049">
        <v>206.15</v>
      </c>
      <c r="F2049" t="s">
        <v>27</v>
      </c>
      <c r="M2049" t="s">
        <v>2084</v>
      </c>
      <c r="N2049">
        <v>206.15</v>
      </c>
    </row>
    <row r="2050" spans="1:14" x14ac:dyDescent="0.35">
      <c r="A2050" t="s">
        <v>2085</v>
      </c>
      <c r="B2050">
        <v>21</v>
      </c>
      <c r="C2050" t="s">
        <v>37</v>
      </c>
      <c r="D2050">
        <v>96.8</v>
      </c>
      <c r="E2050">
        <v>2030.3</v>
      </c>
      <c r="F2050" t="s">
        <v>27</v>
      </c>
      <c r="M2050" t="s">
        <v>2085</v>
      </c>
      <c r="N2050">
        <v>2030.3</v>
      </c>
    </row>
    <row r="2051" spans="1:14" x14ac:dyDescent="0.35">
      <c r="A2051" t="s">
        <v>2086</v>
      </c>
      <c r="B2051">
        <v>69</v>
      </c>
      <c r="C2051" t="s">
        <v>37</v>
      </c>
      <c r="D2051">
        <v>85.4</v>
      </c>
      <c r="E2051">
        <v>5869.4</v>
      </c>
      <c r="F2051" t="s">
        <v>27</v>
      </c>
      <c r="M2051" t="s">
        <v>2086</v>
      </c>
      <c r="N2051">
        <v>5869.4</v>
      </c>
    </row>
    <row r="2052" spans="1:14" x14ac:dyDescent="0.35">
      <c r="A2052" t="s">
        <v>2087</v>
      </c>
      <c r="B2052">
        <v>71</v>
      </c>
      <c r="C2052" t="s">
        <v>26</v>
      </c>
      <c r="D2052">
        <v>47.6</v>
      </c>
      <c r="E2052">
        <v>3377.8</v>
      </c>
      <c r="F2052" t="s">
        <v>27</v>
      </c>
      <c r="M2052" t="s">
        <v>2087</v>
      </c>
      <c r="N2052">
        <v>3377.8</v>
      </c>
    </row>
    <row r="2053" spans="1:14" x14ac:dyDescent="0.35">
      <c r="A2053" t="s">
        <v>2088</v>
      </c>
      <c r="B2053">
        <v>69</v>
      </c>
      <c r="C2053" t="s">
        <v>24</v>
      </c>
      <c r="D2053">
        <v>19.399999999999999</v>
      </c>
      <c r="E2053">
        <v>1346.2</v>
      </c>
      <c r="F2053" t="s">
        <v>27</v>
      </c>
      <c r="M2053" t="s">
        <v>2088</v>
      </c>
      <c r="N2053">
        <v>1346.2</v>
      </c>
    </row>
    <row r="2054" spans="1:14" x14ac:dyDescent="0.35">
      <c r="A2054" t="s">
        <v>2089</v>
      </c>
      <c r="B2054">
        <v>48</v>
      </c>
      <c r="C2054" t="s">
        <v>37</v>
      </c>
      <c r="D2054">
        <v>103.85</v>
      </c>
      <c r="E2054">
        <v>4946.05</v>
      </c>
      <c r="F2054" t="s">
        <v>27</v>
      </c>
      <c r="M2054" t="s">
        <v>2089</v>
      </c>
      <c r="N2054">
        <v>4946.05</v>
      </c>
    </row>
    <row r="2055" spans="1:14" x14ac:dyDescent="0.35">
      <c r="A2055" t="s">
        <v>2090</v>
      </c>
      <c r="B2055">
        <v>47</v>
      </c>
      <c r="C2055" t="s">
        <v>37</v>
      </c>
      <c r="D2055">
        <v>83.35</v>
      </c>
      <c r="E2055">
        <v>4065</v>
      </c>
      <c r="F2055" t="s">
        <v>27</v>
      </c>
      <c r="M2055" t="s">
        <v>2090</v>
      </c>
      <c r="N2055">
        <v>4065</v>
      </c>
    </row>
    <row r="2056" spans="1:14" x14ac:dyDescent="0.35">
      <c r="A2056" t="s">
        <v>2091</v>
      </c>
      <c r="B2056">
        <v>2</v>
      </c>
      <c r="C2056" t="s">
        <v>26</v>
      </c>
      <c r="D2056">
        <v>49.4</v>
      </c>
      <c r="E2056">
        <v>106.55</v>
      </c>
      <c r="F2056" t="s">
        <v>27</v>
      </c>
      <c r="M2056" t="s">
        <v>2091</v>
      </c>
      <c r="N2056">
        <v>106.55</v>
      </c>
    </row>
    <row r="2057" spans="1:14" x14ac:dyDescent="0.35">
      <c r="A2057" t="s">
        <v>2092</v>
      </c>
      <c r="B2057">
        <v>45</v>
      </c>
      <c r="C2057" t="s">
        <v>37</v>
      </c>
      <c r="D2057">
        <v>108.45</v>
      </c>
      <c r="E2057">
        <v>4964.7</v>
      </c>
      <c r="F2057" t="s">
        <v>27</v>
      </c>
      <c r="M2057" t="s">
        <v>2092</v>
      </c>
      <c r="N2057">
        <v>4964.7</v>
      </c>
    </row>
    <row r="2058" spans="1:14" x14ac:dyDescent="0.35">
      <c r="A2058" t="s">
        <v>2093</v>
      </c>
      <c r="B2058">
        <v>51</v>
      </c>
      <c r="C2058" t="s">
        <v>37</v>
      </c>
      <c r="D2058">
        <v>81</v>
      </c>
      <c r="E2058">
        <v>4085.75</v>
      </c>
      <c r="F2058" t="s">
        <v>27</v>
      </c>
      <c r="M2058" t="s">
        <v>2093</v>
      </c>
      <c r="N2058">
        <v>4085.75</v>
      </c>
    </row>
    <row r="2059" spans="1:14" x14ac:dyDescent="0.35">
      <c r="A2059" t="s">
        <v>2094</v>
      </c>
      <c r="B2059">
        <v>22</v>
      </c>
      <c r="C2059" t="s">
        <v>26</v>
      </c>
      <c r="D2059">
        <v>79.2</v>
      </c>
      <c r="E2059">
        <v>1742.75</v>
      </c>
      <c r="F2059" t="s">
        <v>27</v>
      </c>
      <c r="M2059" t="s">
        <v>2094</v>
      </c>
      <c r="N2059">
        <v>1742.75</v>
      </c>
    </row>
    <row r="2060" spans="1:14" x14ac:dyDescent="0.35">
      <c r="A2060" t="s">
        <v>2095</v>
      </c>
      <c r="B2060">
        <v>72</v>
      </c>
      <c r="C2060" t="s">
        <v>26</v>
      </c>
      <c r="D2060">
        <v>86.65</v>
      </c>
      <c r="E2060">
        <v>6224.8</v>
      </c>
      <c r="F2060" t="s">
        <v>27</v>
      </c>
      <c r="M2060" t="s">
        <v>2095</v>
      </c>
      <c r="N2060">
        <v>6224.8</v>
      </c>
    </row>
    <row r="2061" spans="1:14" x14ac:dyDescent="0.35">
      <c r="A2061" t="s">
        <v>2096</v>
      </c>
      <c r="B2061">
        <v>37</v>
      </c>
      <c r="C2061" t="s">
        <v>37</v>
      </c>
      <c r="D2061">
        <v>92.95</v>
      </c>
      <c r="E2061">
        <v>3415.25</v>
      </c>
      <c r="F2061" t="s">
        <v>27</v>
      </c>
      <c r="M2061" t="s">
        <v>2096</v>
      </c>
      <c r="N2061">
        <v>3415.25</v>
      </c>
    </row>
    <row r="2062" spans="1:14" x14ac:dyDescent="0.35">
      <c r="A2062" t="s">
        <v>2097</v>
      </c>
      <c r="B2062">
        <v>71</v>
      </c>
      <c r="C2062" t="s">
        <v>26</v>
      </c>
      <c r="D2062">
        <v>90.35</v>
      </c>
      <c r="E2062">
        <v>6325.25</v>
      </c>
      <c r="F2062" t="s">
        <v>27</v>
      </c>
      <c r="M2062" t="s">
        <v>2097</v>
      </c>
      <c r="N2062">
        <v>6325.25</v>
      </c>
    </row>
    <row r="2063" spans="1:14" x14ac:dyDescent="0.35">
      <c r="A2063" t="s">
        <v>2098</v>
      </c>
      <c r="B2063">
        <v>7</v>
      </c>
      <c r="C2063" t="s">
        <v>26</v>
      </c>
      <c r="D2063">
        <v>48.7</v>
      </c>
      <c r="E2063">
        <v>340.25</v>
      </c>
      <c r="F2063" t="s">
        <v>27</v>
      </c>
      <c r="M2063" t="s">
        <v>2098</v>
      </c>
      <c r="N2063">
        <v>340.25</v>
      </c>
    </row>
    <row r="2064" spans="1:14" x14ac:dyDescent="0.35">
      <c r="A2064" t="s">
        <v>2099</v>
      </c>
      <c r="B2064">
        <v>66</v>
      </c>
      <c r="C2064" t="s">
        <v>24</v>
      </c>
      <c r="D2064">
        <v>25.15</v>
      </c>
      <c r="E2064">
        <v>1683.6</v>
      </c>
      <c r="F2064" t="s">
        <v>27</v>
      </c>
      <c r="M2064" t="s">
        <v>2099</v>
      </c>
      <c r="N2064">
        <v>1683.6</v>
      </c>
    </row>
    <row r="2065" spans="1:14" x14ac:dyDescent="0.35">
      <c r="A2065" t="s">
        <v>2100</v>
      </c>
      <c r="B2065">
        <v>51</v>
      </c>
      <c r="C2065" t="s">
        <v>26</v>
      </c>
      <c r="D2065">
        <v>76.400000000000006</v>
      </c>
      <c r="E2065">
        <v>3966.3</v>
      </c>
      <c r="F2065" t="s">
        <v>27</v>
      </c>
      <c r="M2065" t="s">
        <v>2100</v>
      </c>
      <c r="N2065">
        <v>3966.3</v>
      </c>
    </row>
    <row r="2066" spans="1:14" x14ac:dyDescent="0.35">
      <c r="A2066" t="s">
        <v>2101</v>
      </c>
      <c r="B2066">
        <v>30</v>
      </c>
      <c r="C2066" t="s">
        <v>24</v>
      </c>
      <c r="D2066">
        <v>19.55</v>
      </c>
      <c r="E2066">
        <v>608.5</v>
      </c>
      <c r="F2066" t="s">
        <v>27</v>
      </c>
      <c r="M2066" t="s">
        <v>2101</v>
      </c>
      <c r="N2066">
        <v>608.5</v>
      </c>
    </row>
    <row r="2067" spans="1:14" x14ac:dyDescent="0.35">
      <c r="A2067" t="s">
        <v>2102</v>
      </c>
      <c r="B2067">
        <v>34</v>
      </c>
      <c r="C2067" t="s">
        <v>37</v>
      </c>
      <c r="D2067">
        <v>85.35</v>
      </c>
      <c r="E2067">
        <v>2896.6</v>
      </c>
      <c r="F2067" t="s">
        <v>27</v>
      </c>
      <c r="M2067" t="s">
        <v>2102</v>
      </c>
      <c r="N2067">
        <v>2896.6</v>
      </c>
    </row>
    <row r="2068" spans="1:14" x14ac:dyDescent="0.35">
      <c r="A2068" t="s">
        <v>2103</v>
      </c>
      <c r="B2068">
        <v>64</v>
      </c>
      <c r="C2068" t="s">
        <v>24</v>
      </c>
      <c r="D2068">
        <v>24.8</v>
      </c>
      <c r="E2068">
        <v>1514.85</v>
      </c>
      <c r="F2068" t="s">
        <v>27</v>
      </c>
      <c r="M2068" t="s">
        <v>2103</v>
      </c>
      <c r="N2068">
        <v>1514.85</v>
      </c>
    </row>
    <row r="2069" spans="1:14" x14ac:dyDescent="0.35">
      <c r="A2069" t="s">
        <v>2104</v>
      </c>
      <c r="B2069">
        <v>65</v>
      </c>
      <c r="C2069" t="s">
        <v>37</v>
      </c>
      <c r="D2069">
        <v>103.15</v>
      </c>
      <c r="E2069">
        <v>6792.45</v>
      </c>
      <c r="F2069" t="s">
        <v>27</v>
      </c>
      <c r="M2069" t="s">
        <v>2104</v>
      </c>
      <c r="N2069">
        <v>6792.45</v>
      </c>
    </row>
    <row r="2070" spans="1:14" x14ac:dyDescent="0.35">
      <c r="A2070" t="s">
        <v>2105</v>
      </c>
      <c r="B2070">
        <v>47</v>
      </c>
      <c r="C2070" t="s">
        <v>37</v>
      </c>
      <c r="D2070">
        <v>100.75</v>
      </c>
      <c r="E2070">
        <v>4669.2</v>
      </c>
      <c r="F2070" t="s">
        <v>27</v>
      </c>
      <c r="M2070" t="s">
        <v>2105</v>
      </c>
      <c r="N2070">
        <v>4669.2</v>
      </c>
    </row>
    <row r="2071" spans="1:14" x14ac:dyDescent="0.35">
      <c r="A2071" t="s">
        <v>2106</v>
      </c>
      <c r="B2071">
        <v>1</v>
      </c>
      <c r="C2071" t="s">
        <v>37</v>
      </c>
      <c r="D2071">
        <v>95.6</v>
      </c>
      <c r="E2071">
        <v>95.6</v>
      </c>
      <c r="F2071" t="s">
        <v>27</v>
      </c>
      <c r="M2071" t="s">
        <v>2106</v>
      </c>
      <c r="N2071">
        <v>95.6</v>
      </c>
    </row>
    <row r="2072" spans="1:14" x14ac:dyDescent="0.35">
      <c r="A2072" t="s">
        <v>2107</v>
      </c>
      <c r="B2072">
        <v>49</v>
      </c>
      <c r="C2072" t="s">
        <v>26</v>
      </c>
      <c r="D2072">
        <v>59.75</v>
      </c>
      <c r="E2072">
        <v>2934.3</v>
      </c>
      <c r="F2072" t="s">
        <v>27</v>
      </c>
      <c r="M2072" t="s">
        <v>2107</v>
      </c>
      <c r="N2072">
        <v>2934.3</v>
      </c>
    </row>
    <row r="2073" spans="1:14" x14ac:dyDescent="0.35">
      <c r="A2073" t="s">
        <v>2108</v>
      </c>
      <c r="B2073">
        <v>67</v>
      </c>
      <c r="C2073" t="s">
        <v>37</v>
      </c>
      <c r="D2073">
        <v>94.1</v>
      </c>
      <c r="E2073">
        <v>6302.8</v>
      </c>
      <c r="F2073" t="s">
        <v>27</v>
      </c>
      <c r="M2073" t="s">
        <v>2108</v>
      </c>
      <c r="N2073">
        <v>6302.8</v>
      </c>
    </row>
    <row r="2074" spans="1:14" x14ac:dyDescent="0.35">
      <c r="A2074" t="s">
        <v>2109</v>
      </c>
      <c r="B2074">
        <v>39</v>
      </c>
      <c r="C2074" t="s">
        <v>24</v>
      </c>
      <c r="D2074">
        <v>19.350000000000001</v>
      </c>
      <c r="E2074">
        <v>779.2</v>
      </c>
      <c r="F2074" t="s">
        <v>27</v>
      </c>
      <c r="M2074" t="s">
        <v>2109</v>
      </c>
      <c r="N2074">
        <v>779.2</v>
      </c>
    </row>
    <row r="2075" spans="1:14" x14ac:dyDescent="0.35">
      <c r="A2075" t="s">
        <v>2110</v>
      </c>
      <c r="B2075">
        <v>14</v>
      </c>
      <c r="C2075" t="s">
        <v>24</v>
      </c>
      <c r="D2075">
        <v>19.899999999999999</v>
      </c>
      <c r="E2075">
        <v>283.75</v>
      </c>
      <c r="F2075" t="s">
        <v>27</v>
      </c>
      <c r="M2075" t="s">
        <v>2110</v>
      </c>
      <c r="N2075">
        <v>283.75</v>
      </c>
    </row>
    <row r="2076" spans="1:14" x14ac:dyDescent="0.35">
      <c r="A2076" t="s">
        <v>2111</v>
      </c>
      <c r="B2076">
        <v>43</v>
      </c>
      <c r="C2076" t="s">
        <v>37</v>
      </c>
      <c r="D2076">
        <v>108.15</v>
      </c>
      <c r="E2076">
        <v>4600.7</v>
      </c>
      <c r="F2076" t="s">
        <v>27</v>
      </c>
      <c r="M2076" t="s">
        <v>2111</v>
      </c>
      <c r="N2076">
        <v>4600.7</v>
      </c>
    </row>
    <row r="2077" spans="1:14" x14ac:dyDescent="0.35">
      <c r="A2077" t="s">
        <v>2112</v>
      </c>
      <c r="B2077">
        <v>56</v>
      </c>
      <c r="C2077" t="s">
        <v>37</v>
      </c>
      <c r="D2077">
        <v>101.05</v>
      </c>
      <c r="E2077">
        <v>5594</v>
      </c>
      <c r="F2077" t="s">
        <v>27</v>
      </c>
      <c r="M2077" t="s">
        <v>2112</v>
      </c>
      <c r="N2077">
        <v>5594</v>
      </c>
    </row>
    <row r="2078" spans="1:14" x14ac:dyDescent="0.35">
      <c r="A2078" t="s">
        <v>2113</v>
      </c>
      <c r="B2078">
        <v>14</v>
      </c>
      <c r="C2078" t="s">
        <v>26</v>
      </c>
      <c r="D2078">
        <v>59.1</v>
      </c>
      <c r="E2078">
        <v>772.85</v>
      </c>
      <c r="F2078" t="s">
        <v>27</v>
      </c>
      <c r="M2078" t="s">
        <v>2113</v>
      </c>
      <c r="N2078">
        <v>772.85</v>
      </c>
    </row>
    <row r="2079" spans="1:14" x14ac:dyDescent="0.35">
      <c r="A2079" t="s">
        <v>2114</v>
      </c>
      <c r="B2079">
        <v>1</v>
      </c>
      <c r="C2079" t="s">
        <v>37</v>
      </c>
      <c r="D2079">
        <v>71.349999999999994</v>
      </c>
      <c r="E2079">
        <v>71.349999999999994</v>
      </c>
      <c r="F2079" t="s">
        <v>27</v>
      </c>
      <c r="M2079" t="s">
        <v>2114</v>
      </c>
      <c r="N2079">
        <v>71.349999999999994</v>
      </c>
    </row>
    <row r="2080" spans="1:14" x14ac:dyDescent="0.35">
      <c r="A2080" t="s">
        <v>2115</v>
      </c>
      <c r="B2080">
        <v>16</v>
      </c>
      <c r="C2080" t="s">
        <v>26</v>
      </c>
      <c r="D2080">
        <v>55.85</v>
      </c>
      <c r="E2080">
        <v>857.8</v>
      </c>
      <c r="F2080" t="s">
        <v>27</v>
      </c>
      <c r="M2080" t="s">
        <v>2115</v>
      </c>
      <c r="N2080">
        <v>857.8</v>
      </c>
    </row>
    <row r="2081" spans="1:14" x14ac:dyDescent="0.35">
      <c r="A2081" t="s">
        <v>2116</v>
      </c>
      <c r="B2081">
        <v>70</v>
      </c>
      <c r="C2081" t="s">
        <v>37</v>
      </c>
      <c r="D2081">
        <v>106.05</v>
      </c>
      <c r="E2081">
        <v>7554.05</v>
      </c>
      <c r="F2081" t="s">
        <v>27</v>
      </c>
      <c r="M2081" t="s">
        <v>2116</v>
      </c>
      <c r="N2081">
        <v>7554.05</v>
      </c>
    </row>
    <row r="2082" spans="1:14" x14ac:dyDescent="0.35">
      <c r="A2082" t="s">
        <v>2117</v>
      </c>
      <c r="B2082">
        <v>72</v>
      </c>
      <c r="C2082" t="s">
        <v>26</v>
      </c>
      <c r="D2082">
        <v>84.1</v>
      </c>
      <c r="E2082">
        <v>5981.65</v>
      </c>
      <c r="F2082" t="s">
        <v>27</v>
      </c>
      <c r="M2082" t="s">
        <v>2117</v>
      </c>
      <c r="N2082">
        <v>5981.65</v>
      </c>
    </row>
    <row r="2083" spans="1:14" x14ac:dyDescent="0.35">
      <c r="A2083" t="s">
        <v>2118</v>
      </c>
      <c r="B2083">
        <v>23</v>
      </c>
      <c r="C2083" t="s">
        <v>37</v>
      </c>
      <c r="D2083">
        <v>75.3</v>
      </c>
      <c r="E2083">
        <v>1702.9</v>
      </c>
      <c r="F2083" t="s">
        <v>27</v>
      </c>
      <c r="M2083" t="s">
        <v>2118</v>
      </c>
      <c r="N2083">
        <v>1702.9</v>
      </c>
    </row>
    <row r="2084" spans="1:14" x14ac:dyDescent="0.35">
      <c r="A2084" t="s">
        <v>2119</v>
      </c>
      <c r="B2084">
        <v>21</v>
      </c>
      <c r="C2084" t="s">
        <v>24</v>
      </c>
      <c r="D2084">
        <v>24.7</v>
      </c>
      <c r="E2084">
        <v>467.15</v>
      </c>
      <c r="F2084" t="s">
        <v>27</v>
      </c>
      <c r="M2084" t="s">
        <v>2119</v>
      </c>
      <c r="N2084">
        <v>467.15</v>
      </c>
    </row>
    <row r="2085" spans="1:14" x14ac:dyDescent="0.35">
      <c r="A2085" t="s">
        <v>2120</v>
      </c>
      <c r="B2085">
        <v>1</v>
      </c>
      <c r="C2085" t="s">
        <v>24</v>
      </c>
      <c r="D2085">
        <v>20.149999999999999</v>
      </c>
      <c r="E2085">
        <v>20.149999999999999</v>
      </c>
      <c r="F2085" t="s">
        <v>27</v>
      </c>
      <c r="M2085" t="s">
        <v>2120</v>
      </c>
      <c r="N2085">
        <v>20.149999999999999</v>
      </c>
    </row>
    <row r="2086" spans="1:14" x14ac:dyDescent="0.35">
      <c r="A2086" t="s">
        <v>2121</v>
      </c>
      <c r="B2086">
        <v>1</v>
      </c>
      <c r="C2086" t="s">
        <v>37</v>
      </c>
      <c r="D2086">
        <v>69.75</v>
      </c>
      <c r="E2086">
        <v>69.75</v>
      </c>
      <c r="F2086" t="s">
        <v>27</v>
      </c>
      <c r="M2086" t="s">
        <v>2121</v>
      </c>
      <c r="N2086">
        <v>69.75</v>
      </c>
    </row>
    <row r="2087" spans="1:14" x14ac:dyDescent="0.35">
      <c r="A2087" t="s">
        <v>2122</v>
      </c>
      <c r="B2087">
        <v>32</v>
      </c>
      <c r="C2087" t="s">
        <v>37</v>
      </c>
      <c r="D2087">
        <v>93.2</v>
      </c>
      <c r="E2087">
        <v>2931</v>
      </c>
      <c r="F2087" t="s">
        <v>27</v>
      </c>
      <c r="M2087" t="s">
        <v>2122</v>
      </c>
      <c r="N2087">
        <v>2931</v>
      </c>
    </row>
    <row r="2088" spans="1:14" x14ac:dyDescent="0.35">
      <c r="A2088" t="s">
        <v>2123</v>
      </c>
      <c r="B2088">
        <v>17</v>
      </c>
      <c r="C2088" t="s">
        <v>37</v>
      </c>
      <c r="D2088">
        <v>80.849999999999994</v>
      </c>
      <c r="E2088">
        <v>1400.85</v>
      </c>
      <c r="F2088" t="s">
        <v>27</v>
      </c>
      <c r="M2088" t="s">
        <v>2123</v>
      </c>
      <c r="N2088">
        <v>1400.85</v>
      </c>
    </row>
    <row r="2089" spans="1:14" x14ac:dyDescent="0.35">
      <c r="A2089" t="s">
        <v>2124</v>
      </c>
      <c r="B2089">
        <v>4</v>
      </c>
      <c r="C2089" t="s">
        <v>26</v>
      </c>
      <c r="D2089">
        <v>33.65</v>
      </c>
      <c r="E2089">
        <v>137.85</v>
      </c>
      <c r="F2089" t="s">
        <v>27</v>
      </c>
      <c r="M2089" t="s">
        <v>2124</v>
      </c>
      <c r="N2089">
        <v>137.85</v>
      </c>
    </row>
    <row r="2090" spans="1:14" x14ac:dyDescent="0.35">
      <c r="A2090" t="s">
        <v>2125</v>
      </c>
      <c r="B2090">
        <v>36</v>
      </c>
      <c r="C2090" t="s">
        <v>26</v>
      </c>
      <c r="D2090">
        <v>55.8</v>
      </c>
      <c r="E2090">
        <v>1941.5</v>
      </c>
      <c r="F2090" t="s">
        <v>27</v>
      </c>
      <c r="M2090" t="s">
        <v>2125</v>
      </c>
      <c r="N2090">
        <v>1941.5</v>
      </c>
    </row>
    <row r="2091" spans="1:14" x14ac:dyDescent="0.35">
      <c r="A2091" t="s">
        <v>2126</v>
      </c>
      <c r="B2091">
        <v>50</v>
      </c>
      <c r="C2091" t="s">
        <v>26</v>
      </c>
      <c r="D2091">
        <v>39.700000000000003</v>
      </c>
      <c r="E2091">
        <v>1932.75</v>
      </c>
      <c r="F2091" t="s">
        <v>27</v>
      </c>
      <c r="M2091" t="s">
        <v>2126</v>
      </c>
      <c r="N2091">
        <v>1932.75</v>
      </c>
    </row>
    <row r="2092" spans="1:14" x14ac:dyDescent="0.35">
      <c r="A2092" t="s">
        <v>2127</v>
      </c>
      <c r="B2092">
        <v>48</v>
      </c>
      <c r="C2092" t="s">
        <v>26</v>
      </c>
      <c r="D2092">
        <v>29.5</v>
      </c>
      <c r="E2092">
        <v>1423.05</v>
      </c>
      <c r="F2092" t="s">
        <v>27</v>
      </c>
      <c r="M2092" t="s">
        <v>2127</v>
      </c>
      <c r="N2092">
        <v>1423.05</v>
      </c>
    </row>
    <row r="2093" spans="1:14" x14ac:dyDescent="0.35">
      <c r="A2093" t="s">
        <v>2128</v>
      </c>
      <c r="B2093">
        <v>50</v>
      </c>
      <c r="C2093" t="s">
        <v>24</v>
      </c>
      <c r="D2093">
        <v>20.149999999999999</v>
      </c>
      <c r="E2093">
        <v>970.85</v>
      </c>
      <c r="F2093" t="s">
        <v>27</v>
      </c>
      <c r="M2093" t="s">
        <v>2128</v>
      </c>
      <c r="N2093">
        <v>970.85</v>
      </c>
    </row>
    <row r="2094" spans="1:14" x14ac:dyDescent="0.35">
      <c r="A2094" t="s">
        <v>2129</v>
      </c>
      <c r="B2094">
        <v>72</v>
      </c>
      <c r="C2094" t="s">
        <v>26</v>
      </c>
      <c r="D2094">
        <v>79.55</v>
      </c>
      <c r="E2094">
        <v>5810.9</v>
      </c>
      <c r="F2094" t="s">
        <v>27</v>
      </c>
      <c r="M2094" t="s">
        <v>2129</v>
      </c>
      <c r="N2094">
        <v>5810.9</v>
      </c>
    </row>
    <row r="2095" spans="1:14" x14ac:dyDescent="0.35">
      <c r="A2095" t="s">
        <v>2130</v>
      </c>
      <c r="B2095">
        <v>10</v>
      </c>
      <c r="C2095" t="s">
        <v>24</v>
      </c>
      <c r="D2095">
        <v>24.8</v>
      </c>
      <c r="E2095">
        <v>223.9</v>
      </c>
      <c r="F2095" t="s">
        <v>27</v>
      </c>
      <c r="M2095" t="s">
        <v>2130</v>
      </c>
      <c r="N2095">
        <v>223.9</v>
      </c>
    </row>
    <row r="2096" spans="1:14" x14ac:dyDescent="0.35">
      <c r="A2096" t="s">
        <v>2131</v>
      </c>
      <c r="B2096">
        <v>18</v>
      </c>
      <c r="C2096" t="s">
        <v>24</v>
      </c>
      <c r="D2096">
        <v>19.649999999999999</v>
      </c>
      <c r="E2096">
        <v>391.7</v>
      </c>
      <c r="F2096" t="s">
        <v>27</v>
      </c>
      <c r="M2096" t="s">
        <v>2131</v>
      </c>
      <c r="N2096">
        <v>391.7</v>
      </c>
    </row>
    <row r="2097" spans="1:14" x14ac:dyDescent="0.35">
      <c r="A2097" t="s">
        <v>2132</v>
      </c>
      <c r="B2097">
        <v>1</v>
      </c>
      <c r="C2097" t="s">
        <v>37</v>
      </c>
      <c r="D2097">
        <v>79.95</v>
      </c>
      <c r="E2097">
        <v>79.95</v>
      </c>
      <c r="F2097" t="s">
        <v>27</v>
      </c>
      <c r="M2097" t="s">
        <v>2132</v>
      </c>
      <c r="N2097">
        <v>79.95</v>
      </c>
    </row>
    <row r="2098" spans="1:14" x14ac:dyDescent="0.35">
      <c r="A2098" t="s">
        <v>2133</v>
      </c>
      <c r="B2098">
        <v>1</v>
      </c>
      <c r="C2098" t="s">
        <v>24</v>
      </c>
      <c r="D2098">
        <v>19.3</v>
      </c>
      <c r="E2098">
        <v>19.3</v>
      </c>
      <c r="F2098" t="s">
        <v>27</v>
      </c>
      <c r="M2098" t="s">
        <v>2133</v>
      </c>
      <c r="N2098">
        <v>19.3</v>
      </c>
    </row>
    <row r="2099" spans="1:14" x14ac:dyDescent="0.35">
      <c r="A2099" t="s">
        <v>2134</v>
      </c>
      <c r="B2099">
        <v>9</v>
      </c>
      <c r="C2099" t="s">
        <v>37</v>
      </c>
      <c r="D2099">
        <v>94.05</v>
      </c>
      <c r="E2099">
        <v>811.65</v>
      </c>
      <c r="F2099" t="s">
        <v>27</v>
      </c>
      <c r="M2099" t="s">
        <v>2134</v>
      </c>
      <c r="N2099">
        <v>811.65</v>
      </c>
    </row>
    <row r="2100" spans="1:14" x14ac:dyDescent="0.35">
      <c r="A2100" t="s">
        <v>2135</v>
      </c>
      <c r="B2100">
        <v>2</v>
      </c>
      <c r="C2100" t="s">
        <v>37</v>
      </c>
      <c r="D2100">
        <v>90.75</v>
      </c>
      <c r="E2100">
        <v>174.75</v>
      </c>
      <c r="F2100" t="s">
        <v>27</v>
      </c>
      <c r="M2100" t="s">
        <v>2135</v>
      </c>
      <c r="N2100">
        <v>174.75</v>
      </c>
    </row>
    <row r="2101" spans="1:14" x14ac:dyDescent="0.35">
      <c r="A2101" t="s">
        <v>2136</v>
      </c>
      <c r="B2101">
        <v>40</v>
      </c>
      <c r="C2101" t="s">
        <v>37</v>
      </c>
      <c r="D2101">
        <v>78.849999999999994</v>
      </c>
      <c r="E2101">
        <v>3126.85</v>
      </c>
      <c r="F2101" t="s">
        <v>27</v>
      </c>
      <c r="M2101" t="s">
        <v>2136</v>
      </c>
      <c r="N2101">
        <v>3126.85</v>
      </c>
    </row>
    <row r="2102" spans="1:14" x14ac:dyDescent="0.35">
      <c r="A2102" t="s">
        <v>2137</v>
      </c>
      <c r="B2102">
        <v>69</v>
      </c>
      <c r="C2102" t="s">
        <v>37</v>
      </c>
      <c r="D2102">
        <v>99.5</v>
      </c>
      <c r="E2102">
        <v>6841.45</v>
      </c>
      <c r="F2102" t="s">
        <v>27</v>
      </c>
      <c r="M2102" t="s">
        <v>2137</v>
      </c>
      <c r="N2102">
        <v>6841.45</v>
      </c>
    </row>
    <row r="2103" spans="1:14" x14ac:dyDescent="0.35">
      <c r="A2103" t="s">
        <v>2138</v>
      </c>
      <c r="B2103">
        <v>37</v>
      </c>
      <c r="C2103" t="s">
        <v>37</v>
      </c>
      <c r="D2103">
        <v>99.2</v>
      </c>
      <c r="E2103">
        <v>3754.6</v>
      </c>
      <c r="F2103" t="s">
        <v>27</v>
      </c>
      <c r="M2103" t="s">
        <v>2138</v>
      </c>
      <c r="N2103">
        <v>3754.6</v>
      </c>
    </row>
    <row r="2104" spans="1:14" x14ac:dyDescent="0.35">
      <c r="A2104" t="s">
        <v>2139</v>
      </c>
      <c r="B2104">
        <v>18</v>
      </c>
      <c r="C2104" t="s">
        <v>37</v>
      </c>
      <c r="D2104">
        <v>80.55</v>
      </c>
      <c r="E2104">
        <v>1406.65</v>
      </c>
      <c r="F2104" t="s">
        <v>27</v>
      </c>
      <c r="M2104" t="s">
        <v>2139</v>
      </c>
      <c r="N2104">
        <v>1406.65</v>
      </c>
    </row>
    <row r="2105" spans="1:14" x14ac:dyDescent="0.35">
      <c r="A2105" t="s">
        <v>2140</v>
      </c>
      <c r="B2105">
        <v>11</v>
      </c>
      <c r="C2105" t="s">
        <v>37</v>
      </c>
      <c r="D2105">
        <v>70.2</v>
      </c>
      <c r="E2105">
        <v>834.7</v>
      </c>
      <c r="F2105" t="s">
        <v>27</v>
      </c>
      <c r="M2105" t="s">
        <v>2140</v>
      </c>
      <c r="N2105">
        <v>834.7</v>
      </c>
    </row>
    <row r="2106" spans="1:14" x14ac:dyDescent="0.35">
      <c r="A2106" t="s">
        <v>2141</v>
      </c>
      <c r="B2106">
        <v>8</v>
      </c>
      <c r="C2106" t="s">
        <v>37</v>
      </c>
      <c r="D2106">
        <v>85.2</v>
      </c>
      <c r="E2106">
        <v>627.4</v>
      </c>
      <c r="F2106" t="s">
        <v>27</v>
      </c>
      <c r="M2106" t="s">
        <v>2141</v>
      </c>
      <c r="N2106">
        <v>627.4</v>
      </c>
    </row>
    <row r="2107" spans="1:14" x14ac:dyDescent="0.35">
      <c r="A2107" t="s">
        <v>2142</v>
      </c>
      <c r="B2107">
        <v>3</v>
      </c>
      <c r="C2107" t="s">
        <v>37</v>
      </c>
      <c r="D2107">
        <v>75.25</v>
      </c>
      <c r="E2107">
        <v>242</v>
      </c>
      <c r="F2107" t="s">
        <v>27</v>
      </c>
      <c r="M2107" t="s">
        <v>2142</v>
      </c>
      <c r="N2107">
        <v>242</v>
      </c>
    </row>
    <row r="2108" spans="1:14" x14ac:dyDescent="0.35">
      <c r="A2108" t="s">
        <v>2143</v>
      </c>
      <c r="B2108">
        <v>55</v>
      </c>
      <c r="C2108" t="s">
        <v>26</v>
      </c>
      <c r="D2108">
        <v>59.45</v>
      </c>
      <c r="E2108">
        <v>3157</v>
      </c>
      <c r="F2108" t="s">
        <v>27</v>
      </c>
      <c r="M2108" t="s">
        <v>2143</v>
      </c>
      <c r="N2108">
        <v>3157</v>
      </c>
    </row>
    <row r="2109" spans="1:14" x14ac:dyDescent="0.35">
      <c r="A2109" t="s">
        <v>2144</v>
      </c>
      <c r="B2109">
        <v>33</v>
      </c>
      <c r="C2109" t="s">
        <v>37</v>
      </c>
      <c r="D2109">
        <v>93.35</v>
      </c>
      <c r="E2109">
        <v>3092</v>
      </c>
      <c r="F2109" t="s">
        <v>27</v>
      </c>
      <c r="M2109" t="s">
        <v>2144</v>
      </c>
      <c r="N2109">
        <v>3092</v>
      </c>
    </row>
    <row r="2110" spans="1:14" x14ac:dyDescent="0.35">
      <c r="A2110" t="s">
        <v>2145</v>
      </c>
      <c r="B2110">
        <v>46</v>
      </c>
      <c r="C2110" t="s">
        <v>26</v>
      </c>
      <c r="D2110">
        <v>44.95</v>
      </c>
      <c r="E2110">
        <v>2168.9</v>
      </c>
      <c r="F2110" t="s">
        <v>27</v>
      </c>
      <c r="M2110" t="s">
        <v>2145</v>
      </c>
      <c r="N2110">
        <v>2168.9</v>
      </c>
    </row>
    <row r="2111" spans="1:14" x14ac:dyDescent="0.35">
      <c r="A2111" t="s">
        <v>2146</v>
      </c>
      <c r="B2111">
        <v>34</v>
      </c>
      <c r="C2111" t="s">
        <v>24</v>
      </c>
      <c r="D2111">
        <v>26.1</v>
      </c>
      <c r="E2111">
        <v>980.35</v>
      </c>
      <c r="F2111" t="s">
        <v>27</v>
      </c>
      <c r="M2111" t="s">
        <v>2146</v>
      </c>
      <c r="N2111">
        <v>980.35</v>
      </c>
    </row>
    <row r="2112" spans="1:14" x14ac:dyDescent="0.35">
      <c r="A2112" t="s">
        <v>2147</v>
      </c>
      <c r="B2112">
        <v>3</v>
      </c>
      <c r="C2112" t="s">
        <v>24</v>
      </c>
      <c r="D2112">
        <v>20.2</v>
      </c>
      <c r="E2112">
        <v>65.95</v>
      </c>
      <c r="F2112" t="s">
        <v>27</v>
      </c>
      <c r="M2112" t="s">
        <v>2147</v>
      </c>
      <c r="N2112">
        <v>65.95</v>
      </c>
    </row>
    <row r="2113" spans="1:14" x14ac:dyDescent="0.35">
      <c r="A2113" t="s">
        <v>2148</v>
      </c>
      <c r="B2113">
        <v>30</v>
      </c>
      <c r="C2113" t="s">
        <v>24</v>
      </c>
      <c r="D2113">
        <v>21.25</v>
      </c>
      <c r="E2113">
        <v>711.9</v>
      </c>
      <c r="F2113" t="s">
        <v>27</v>
      </c>
      <c r="M2113" t="s">
        <v>2148</v>
      </c>
      <c r="N2113">
        <v>711.9</v>
      </c>
    </row>
    <row r="2114" spans="1:14" x14ac:dyDescent="0.35">
      <c r="A2114" t="s">
        <v>2149</v>
      </c>
      <c r="B2114">
        <v>33</v>
      </c>
      <c r="C2114" t="s">
        <v>26</v>
      </c>
      <c r="D2114">
        <v>59.4</v>
      </c>
      <c r="E2114">
        <v>1952.8</v>
      </c>
      <c r="F2114" t="s">
        <v>27</v>
      </c>
      <c r="M2114" t="s">
        <v>2149</v>
      </c>
      <c r="N2114">
        <v>1952.8</v>
      </c>
    </row>
    <row r="2115" spans="1:14" x14ac:dyDescent="0.35">
      <c r="A2115" t="s">
        <v>2150</v>
      </c>
      <c r="B2115">
        <v>45</v>
      </c>
      <c r="C2115" t="s">
        <v>37</v>
      </c>
      <c r="D2115">
        <v>95</v>
      </c>
      <c r="E2115">
        <v>4368.8500000000004</v>
      </c>
      <c r="F2115" t="s">
        <v>27</v>
      </c>
      <c r="M2115" t="s">
        <v>2150</v>
      </c>
      <c r="N2115">
        <v>4368.8500000000004</v>
      </c>
    </row>
    <row r="2116" spans="1:14" x14ac:dyDescent="0.35">
      <c r="A2116" t="s">
        <v>2151</v>
      </c>
      <c r="B2116">
        <v>40</v>
      </c>
      <c r="C2116" t="s">
        <v>26</v>
      </c>
      <c r="D2116">
        <v>61.9</v>
      </c>
      <c r="E2116">
        <v>2647.1</v>
      </c>
      <c r="F2116" t="s">
        <v>27</v>
      </c>
      <c r="M2116" t="s">
        <v>2151</v>
      </c>
      <c r="N2116">
        <v>2647.1</v>
      </c>
    </row>
    <row r="2117" spans="1:14" x14ac:dyDescent="0.35">
      <c r="A2117" t="s">
        <v>2152</v>
      </c>
      <c r="B2117">
        <v>71</v>
      </c>
      <c r="C2117" t="s">
        <v>37</v>
      </c>
      <c r="D2117">
        <v>118.65</v>
      </c>
      <c r="E2117">
        <v>8477.6</v>
      </c>
      <c r="F2117" t="s">
        <v>27</v>
      </c>
      <c r="M2117" t="s">
        <v>2152</v>
      </c>
      <c r="N2117">
        <v>8477.6</v>
      </c>
    </row>
    <row r="2118" spans="1:14" x14ac:dyDescent="0.35">
      <c r="A2118" t="s">
        <v>2153</v>
      </c>
      <c r="B2118">
        <v>1</v>
      </c>
      <c r="C2118" t="s">
        <v>26</v>
      </c>
      <c r="D2118">
        <v>54.35</v>
      </c>
      <c r="E2118">
        <v>54.35</v>
      </c>
      <c r="F2118" t="s">
        <v>27</v>
      </c>
      <c r="M2118" t="s">
        <v>2153</v>
      </c>
      <c r="N2118">
        <v>54.35</v>
      </c>
    </row>
    <row r="2119" spans="1:14" x14ac:dyDescent="0.35">
      <c r="A2119" t="s">
        <v>2154</v>
      </c>
      <c r="B2119">
        <v>72</v>
      </c>
      <c r="C2119" t="s">
        <v>26</v>
      </c>
      <c r="D2119">
        <v>64.45</v>
      </c>
      <c r="E2119">
        <v>4528</v>
      </c>
      <c r="F2119" t="s">
        <v>27</v>
      </c>
      <c r="M2119" t="s">
        <v>2154</v>
      </c>
      <c r="N2119">
        <v>4528</v>
      </c>
    </row>
    <row r="2120" spans="1:14" x14ac:dyDescent="0.35">
      <c r="A2120" t="s">
        <v>2155</v>
      </c>
      <c r="B2120">
        <v>22</v>
      </c>
      <c r="C2120" t="s">
        <v>37</v>
      </c>
      <c r="D2120">
        <v>80.150000000000006</v>
      </c>
      <c r="E2120">
        <v>1790.65</v>
      </c>
      <c r="F2120" t="s">
        <v>27</v>
      </c>
      <c r="M2120" t="s">
        <v>2155</v>
      </c>
      <c r="N2120">
        <v>1790.65</v>
      </c>
    </row>
    <row r="2121" spans="1:14" x14ac:dyDescent="0.35">
      <c r="A2121" t="s">
        <v>2156</v>
      </c>
      <c r="B2121">
        <v>46</v>
      </c>
      <c r="C2121" t="s">
        <v>24</v>
      </c>
      <c r="D2121">
        <v>20.2</v>
      </c>
      <c r="E2121">
        <v>845.6</v>
      </c>
      <c r="F2121" t="s">
        <v>27</v>
      </c>
      <c r="M2121" t="s">
        <v>2156</v>
      </c>
      <c r="N2121">
        <v>845.6</v>
      </c>
    </row>
    <row r="2122" spans="1:14" x14ac:dyDescent="0.35">
      <c r="A2122" t="s">
        <v>2157</v>
      </c>
      <c r="B2122">
        <v>55</v>
      </c>
      <c r="C2122" t="s">
        <v>24</v>
      </c>
      <c r="D2122">
        <v>21</v>
      </c>
      <c r="E2122">
        <v>1210.3</v>
      </c>
      <c r="F2122" t="s">
        <v>27</v>
      </c>
      <c r="M2122" t="s">
        <v>2157</v>
      </c>
      <c r="N2122">
        <v>1210.3</v>
      </c>
    </row>
    <row r="2123" spans="1:14" x14ac:dyDescent="0.35">
      <c r="A2123" t="s">
        <v>2158</v>
      </c>
      <c r="B2123">
        <v>1</v>
      </c>
      <c r="C2123" t="s">
        <v>24</v>
      </c>
      <c r="D2123">
        <v>20.45</v>
      </c>
      <c r="E2123">
        <v>20.45</v>
      </c>
      <c r="F2123" t="s">
        <v>27</v>
      </c>
      <c r="M2123" t="s">
        <v>2158</v>
      </c>
      <c r="N2123">
        <v>20.45</v>
      </c>
    </row>
    <row r="2124" spans="1:14" x14ac:dyDescent="0.35">
      <c r="A2124" t="s">
        <v>2159</v>
      </c>
      <c r="B2124">
        <v>12</v>
      </c>
      <c r="C2124" t="s">
        <v>26</v>
      </c>
      <c r="D2124">
        <v>75.849999999999994</v>
      </c>
      <c r="E2124">
        <v>854.45</v>
      </c>
      <c r="F2124" t="s">
        <v>27</v>
      </c>
      <c r="M2124" t="s">
        <v>2159</v>
      </c>
      <c r="N2124">
        <v>854.45</v>
      </c>
    </row>
    <row r="2125" spans="1:14" x14ac:dyDescent="0.35">
      <c r="A2125" t="s">
        <v>2160</v>
      </c>
      <c r="B2125">
        <v>31</v>
      </c>
      <c r="C2125" t="s">
        <v>37</v>
      </c>
      <c r="D2125">
        <v>80.45</v>
      </c>
      <c r="E2125">
        <v>2429.1</v>
      </c>
      <c r="F2125" t="s">
        <v>27</v>
      </c>
      <c r="M2125" t="s">
        <v>2160</v>
      </c>
      <c r="N2125">
        <v>2429.1</v>
      </c>
    </row>
    <row r="2126" spans="1:14" x14ac:dyDescent="0.35">
      <c r="A2126" t="s">
        <v>2161</v>
      </c>
      <c r="B2126">
        <v>5</v>
      </c>
      <c r="C2126" t="s">
        <v>26</v>
      </c>
      <c r="D2126">
        <v>24.95</v>
      </c>
      <c r="E2126">
        <v>100.4</v>
      </c>
      <c r="F2126" t="s">
        <v>27</v>
      </c>
      <c r="M2126" t="s">
        <v>2161</v>
      </c>
      <c r="N2126">
        <v>100.4</v>
      </c>
    </row>
    <row r="2127" spans="1:14" x14ac:dyDescent="0.35">
      <c r="A2127" t="s">
        <v>2162</v>
      </c>
      <c r="B2127">
        <v>67</v>
      </c>
      <c r="C2127" t="s">
        <v>26</v>
      </c>
      <c r="D2127">
        <v>75.5</v>
      </c>
      <c r="E2127">
        <v>5229.45</v>
      </c>
      <c r="F2127" t="s">
        <v>27</v>
      </c>
      <c r="M2127" t="s">
        <v>2162</v>
      </c>
      <c r="N2127">
        <v>5229.45</v>
      </c>
    </row>
    <row r="2128" spans="1:14" x14ac:dyDescent="0.35">
      <c r="A2128" t="s">
        <v>2163</v>
      </c>
      <c r="B2128">
        <v>1</v>
      </c>
      <c r="C2128" t="s">
        <v>26</v>
      </c>
      <c r="D2128">
        <v>44.45</v>
      </c>
      <c r="E2128">
        <v>44.45</v>
      </c>
      <c r="F2128" t="s">
        <v>27</v>
      </c>
      <c r="M2128" t="s">
        <v>2163</v>
      </c>
      <c r="N2128">
        <v>44.45</v>
      </c>
    </row>
    <row r="2129" spans="1:14" x14ac:dyDescent="0.35">
      <c r="A2129" t="s">
        <v>2164</v>
      </c>
      <c r="B2129">
        <v>40</v>
      </c>
      <c r="C2129" t="s">
        <v>26</v>
      </c>
      <c r="D2129">
        <v>42.35</v>
      </c>
      <c r="E2129">
        <v>1716.45</v>
      </c>
      <c r="F2129" t="s">
        <v>27</v>
      </c>
      <c r="M2129" t="s">
        <v>2164</v>
      </c>
      <c r="N2129">
        <v>1716.45</v>
      </c>
    </row>
    <row r="2130" spans="1:14" x14ac:dyDescent="0.35">
      <c r="A2130" t="s">
        <v>2165</v>
      </c>
      <c r="B2130">
        <v>41</v>
      </c>
      <c r="C2130" t="s">
        <v>26</v>
      </c>
      <c r="D2130">
        <v>74.55</v>
      </c>
      <c r="E2130">
        <v>3023.55</v>
      </c>
      <c r="F2130" t="s">
        <v>27</v>
      </c>
      <c r="M2130" t="s">
        <v>2165</v>
      </c>
      <c r="N2130">
        <v>3023.55</v>
      </c>
    </row>
    <row r="2131" spans="1:14" x14ac:dyDescent="0.35">
      <c r="A2131" t="s">
        <v>2166</v>
      </c>
      <c r="B2131">
        <v>1</v>
      </c>
      <c r="C2131" t="s">
        <v>37</v>
      </c>
      <c r="D2131">
        <v>75.3</v>
      </c>
      <c r="E2131">
        <v>75.3</v>
      </c>
      <c r="F2131" t="s">
        <v>27</v>
      </c>
      <c r="M2131" t="s">
        <v>2166</v>
      </c>
      <c r="N2131">
        <v>75.3</v>
      </c>
    </row>
    <row r="2132" spans="1:14" x14ac:dyDescent="0.35">
      <c r="A2132" t="s">
        <v>2167</v>
      </c>
      <c r="B2132">
        <v>51</v>
      </c>
      <c r="C2132" t="s">
        <v>37</v>
      </c>
      <c r="D2132">
        <v>94.8</v>
      </c>
      <c r="E2132">
        <v>4837.6000000000004</v>
      </c>
      <c r="F2132" t="s">
        <v>27</v>
      </c>
      <c r="M2132" t="s">
        <v>2167</v>
      </c>
      <c r="N2132">
        <v>4837.6000000000004</v>
      </c>
    </row>
    <row r="2133" spans="1:14" x14ac:dyDescent="0.35">
      <c r="A2133" t="s">
        <v>2168</v>
      </c>
      <c r="B2133">
        <v>42</v>
      </c>
      <c r="C2133" t="s">
        <v>26</v>
      </c>
      <c r="D2133">
        <v>48.15</v>
      </c>
      <c r="E2133">
        <v>2032.3</v>
      </c>
      <c r="F2133" t="s">
        <v>27</v>
      </c>
      <c r="M2133" t="s">
        <v>2168</v>
      </c>
      <c r="N2133">
        <v>2032.3</v>
      </c>
    </row>
    <row r="2134" spans="1:14" x14ac:dyDescent="0.35">
      <c r="A2134" t="s">
        <v>2169</v>
      </c>
      <c r="B2134">
        <v>23</v>
      </c>
      <c r="C2134" t="s">
        <v>24</v>
      </c>
      <c r="D2134">
        <v>19.649999999999999</v>
      </c>
      <c r="E2134">
        <v>436.9</v>
      </c>
      <c r="F2134" t="s">
        <v>27</v>
      </c>
      <c r="M2134" t="s">
        <v>2169</v>
      </c>
      <c r="N2134">
        <v>436.9</v>
      </c>
    </row>
    <row r="2135" spans="1:14" x14ac:dyDescent="0.35">
      <c r="A2135" t="s">
        <v>2170</v>
      </c>
      <c r="B2135">
        <v>1</v>
      </c>
      <c r="C2135" t="s">
        <v>37</v>
      </c>
      <c r="D2135">
        <v>70.55</v>
      </c>
      <c r="E2135">
        <v>70.55</v>
      </c>
      <c r="F2135" t="s">
        <v>27</v>
      </c>
      <c r="M2135" t="s">
        <v>2170</v>
      </c>
      <c r="N2135">
        <v>70.55</v>
      </c>
    </row>
    <row r="2136" spans="1:14" x14ac:dyDescent="0.35">
      <c r="A2136" t="s">
        <v>2171</v>
      </c>
      <c r="B2136">
        <v>1</v>
      </c>
      <c r="C2136" t="s">
        <v>24</v>
      </c>
      <c r="D2136">
        <v>20.149999999999999</v>
      </c>
      <c r="E2136">
        <v>20.149999999999999</v>
      </c>
      <c r="F2136" t="s">
        <v>27</v>
      </c>
      <c r="M2136" t="s">
        <v>2171</v>
      </c>
      <c r="N2136">
        <v>20.149999999999999</v>
      </c>
    </row>
    <row r="2137" spans="1:14" x14ac:dyDescent="0.35">
      <c r="A2137" t="s">
        <v>2172</v>
      </c>
      <c r="B2137">
        <v>56</v>
      </c>
      <c r="C2137" t="s">
        <v>37</v>
      </c>
      <c r="D2137">
        <v>106.6</v>
      </c>
      <c r="E2137">
        <v>5893.95</v>
      </c>
      <c r="F2137" t="s">
        <v>27</v>
      </c>
      <c r="M2137" t="s">
        <v>2172</v>
      </c>
      <c r="N2137">
        <v>5893.95</v>
      </c>
    </row>
    <row r="2138" spans="1:14" x14ac:dyDescent="0.35">
      <c r="A2138" t="s">
        <v>2173</v>
      </c>
      <c r="B2138">
        <v>15</v>
      </c>
      <c r="C2138" t="s">
        <v>37</v>
      </c>
      <c r="D2138">
        <v>91</v>
      </c>
      <c r="E2138">
        <v>1430.05</v>
      </c>
      <c r="F2138" t="s">
        <v>27</v>
      </c>
      <c r="M2138" t="s">
        <v>2173</v>
      </c>
      <c r="N2138">
        <v>1430.05</v>
      </c>
    </row>
    <row r="2139" spans="1:14" x14ac:dyDescent="0.35">
      <c r="A2139" t="s">
        <v>2174</v>
      </c>
      <c r="B2139">
        <v>12</v>
      </c>
      <c r="C2139" t="s">
        <v>24</v>
      </c>
      <c r="D2139">
        <v>25.4</v>
      </c>
      <c r="E2139">
        <v>313</v>
      </c>
      <c r="F2139" t="s">
        <v>27</v>
      </c>
      <c r="M2139" t="s">
        <v>2174</v>
      </c>
      <c r="N2139">
        <v>313</v>
      </c>
    </row>
    <row r="2140" spans="1:14" x14ac:dyDescent="0.35">
      <c r="A2140" t="s">
        <v>2175</v>
      </c>
      <c r="B2140">
        <v>54</v>
      </c>
      <c r="C2140" t="s">
        <v>26</v>
      </c>
      <c r="D2140">
        <v>69.95</v>
      </c>
      <c r="E2140">
        <v>3871.85</v>
      </c>
      <c r="F2140" t="s">
        <v>27</v>
      </c>
      <c r="M2140" t="s">
        <v>2175</v>
      </c>
      <c r="N2140">
        <v>3871.85</v>
      </c>
    </row>
    <row r="2141" spans="1:14" x14ac:dyDescent="0.35">
      <c r="A2141" t="s">
        <v>2176</v>
      </c>
      <c r="B2141">
        <v>7</v>
      </c>
      <c r="C2141" t="s">
        <v>26</v>
      </c>
      <c r="D2141">
        <v>66.849999999999994</v>
      </c>
      <c r="E2141">
        <v>458.1</v>
      </c>
      <c r="F2141" t="s">
        <v>27</v>
      </c>
      <c r="M2141" t="s">
        <v>2176</v>
      </c>
      <c r="N2141">
        <v>458.1</v>
      </c>
    </row>
    <row r="2142" spans="1:14" x14ac:dyDescent="0.35">
      <c r="A2142" t="s">
        <v>2177</v>
      </c>
      <c r="B2142">
        <v>33</v>
      </c>
      <c r="C2142" t="s">
        <v>37</v>
      </c>
      <c r="D2142">
        <v>86.15</v>
      </c>
      <c r="E2142">
        <v>2745.7</v>
      </c>
      <c r="F2142" t="s">
        <v>27</v>
      </c>
      <c r="M2142" t="s">
        <v>2177</v>
      </c>
      <c r="N2142">
        <v>2745.7</v>
      </c>
    </row>
    <row r="2143" spans="1:14" x14ac:dyDescent="0.35">
      <c r="A2143" t="s">
        <v>2178</v>
      </c>
      <c r="B2143">
        <v>16</v>
      </c>
      <c r="C2143" t="s">
        <v>24</v>
      </c>
      <c r="D2143">
        <v>20.149999999999999</v>
      </c>
      <c r="E2143">
        <v>341.35</v>
      </c>
      <c r="F2143" t="s">
        <v>27</v>
      </c>
      <c r="M2143" t="s">
        <v>2178</v>
      </c>
      <c r="N2143">
        <v>341.35</v>
      </c>
    </row>
    <row r="2144" spans="1:14" x14ac:dyDescent="0.35">
      <c r="A2144" t="s">
        <v>2179</v>
      </c>
      <c r="B2144">
        <v>21</v>
      </c>
      <c r="C2144" t="s">
        <v>26</v>
      </c>
      <c r="D2144">
        <v>64.849999999999994</v>
      </c>
      <c r="E2144">
        <v>1336.8</v>
      </c>
      <c r="F2144" t="s">
        <v>27</v>
      </c>
      <c r="M2144" t="s">
        <v>2179</v>
      </c>
      <c r="N2144">
        <v>1336.8</v>
      </c>
    </row>
    <row r="2145" spans="1:14" x14ac:dyDescent="0.35">
      <c r="A2145" t="s">
        <v>2180</v>
      </c>
      <c r="B2145">
        <v>30</v>
      </c>
      <c r="C2145" t="s">
        <v>26</v>
      </c>
      <c r="D2145">
        <v>74.849999999999994</v>
      </c>
      <c r="E2145">
        <v>2181.75</v>
      </c>
      <c r="F2145" t="s">
        <v>27</v>
      </c>
      <c r="M2145" t="s">
        <v>2180</v>
      </c>
      <c r="N2145">
        <v>2181.75</v>
      </c>
    </row>
    <row r="2146" spans="1:14" x14ac:dyDescent="0.35">
      <c r="A2146" t="s">
        <v>2181</v>
      </c>
      <c r="B2146">
        <v>3</v>
      </c>
      <c r="C2146" t="s">
        <v>26</v>
      </c>
      <c r="D2146">
        <v>50.5</v>
      </c>
      <c r="E2146">
        <v>147.75</v>
      </c>
      <c r="F2146" t="s">
        <v>27</v>
      </c>
      <c r="M2146" t="s">
        <v>2181</v>
      </c>
      <c r="N2146">
        <v>147.75</v>
      </c>
    </row>
    <row r="2147" spans="1:14" x14ac:dyDescent="0.35">
      <c r="A2147" t="s">
        <v>2182</v>
      </c>
      <c r="B2147">
        <v>11</v>
      </c>
      <c r="C2147" t="s">
        <v>37</v>
      </c>
      <c r="D2147">
        <v>72.900000000000006</v>
      </c>
      <c r="E2147">
        <v>818.45</v>
      </c>
      <c r="F2147" t="s">
        <v>27</v>
      </c>
      <c r="M2147" t="s">
        <v>2182</v>
      </c>
      <c r="N2147">
        <v>818.45</v>
      </c>
    </row>
    <row r="2148" spans="1:14" x14ac:dyDescent="0.35">
      <c r="A2148" t="s">
        <v>2183</v>
      </c>
      <c r="B2148">
        <v>62</v>
      </c>
      <c r="C2148" t="s">
        <v>37</v>
      </c>
      <c r="D2148">
        <v>115.05</v>
      </c>
      <c r="E2148">
        <v>7133.45</v>
      </c>
      <c r="F2148" t="s">
        <v>27</v>
      </c>
      <c r="M2148" t="s">
        <v>2183</v>
      </c>
      <c r="N2148">
        <v>7133.45</v>
      </c>
    </row>
    <row r="2149" spans="1:14" x14ac:dyDescent="0.35">
      <c r="A2149" t="s">
        <v>2184</v>
      </c>
      <c r="B2149">
        <v>18</v>
      </c>
      <c r="C2149" t="s">
        <v>24</v>
      </c>
      <c r="D2149">
        <v>19</v>
      </c>
      <c r="E2149">
        <v>348.8</v>
      </c>
      <c r="F2149" t="s">
        <v>27</v>
      </c>
      <c r="M2149" t="s">
        <v>2184</v>
      </c>
      <c r="N2149">
        <v>348.8</v>
      </c>
    </row>
    <row r="2150" spans="1:14" x14ac:dyDescent="0.35">
      <c r="A2150" t="s">
        <v>2185</v>
      </c>
      <c r="B2150">
        <v>6</v>
      </c>
      <c r="C2150" t="s">
        <v>24</v>
      </c>
      <c r="D2150">
        <v>19.55</v>
      </c>
      <c r="E2150">
        <v>128.6</v>
      </c>
      <c r="F2150" t="s">
        <v>27</v>
      </c>
      <c r="M2150" t="s">
        <v>2185</v>
      </c>
      <c r="N2150">
        <v>128.6</v>
      </c>
    </row>
    <row r="2151" spans="1:14" x14ac:dyDescent="0.35">
      <c r="A2151" t="s">
        <v>2186</v>
      </c>
      <c r="B2151">
        <v>46</v>
      </c>
      <c r="C2151" t="s">
        <v>37</v>
      </c>
      <c r="D2151">
        <v>101.1</v>
      </c>
      <c r="E2151">
        <v>4674.3999999999996</v>
      </c>
      <c r="F2151" t="s">
        <v>27</v>
      </c>
      <c r="M2151" t="s">
        <v>2186</v>
      </c>
      <c r="N2151">
        <v>4674.3999999999996</v>
      </c>
    </row>
    <row r="2152" spans="1:14" x14ac:dyDescent="0.35">
      <c r="A2152" t="s">
        <v>2187</v>
      </c>
      <c r="B2152">
        <v>21</v>
      </c>
      <c r="C2152" t="s">
        <v>37</v>
      </c>
      <c r="D2152">
        <v>84.1</v>
      </c>
      <c r="E2152">
        <v>1737.45</v>
      </c>
      <c r="F2152" t="s">
        <v>27</v>
      </c>
      <c r="M2152" t="s">
        <v>2187</v>
      </c>
      <c r="N2152">
        <v>1737.45</v>
      </c>
    </row>
    <row r="2153" spans="1:14" x14ac:dyDescent="0.35">
      <c r="A2153" t="s">
        <v>2188</v>
      </c>
      <c r="B2153">
        <v>68</v>
      </c>
      <c r="C2153" t="s">
        <v>24</v>
      </c>
      <c r="D2153">
        <v>24.15</v>
      </c>
      <c r="E2153">
        <v>1498.85</v>
      </c>
      <c r="F2153" t="s">
        <v>27</v>
      </c>
      <c r="M2153" t="s">
        <v>2188</v>
      </c>
      <c r="N2153">
        <v>1498.85</v>
      </c>
    </row>
    <row r="2154" spans="1:14" x14ac:dyDescent="0.35">
      <c r="A2154" t="s">
        <v>2189</v>
      </c>
      <c r="B2154">
        <v>1</v>
      </c>
      <c r="C2154" t="s">
        <v>26</v>
      </c>
      <c r="D2154">
        <v>50.1</v>
      </c>
      <c r="E2154">
        <v>50.1</v>
      </c>
      <c r="F2154" t="s">
        <v>27</v>
      </c>
      <c r="M2154" t="s">
        <v>2189</v>
      </c>
      <c r="N2154">
        <v>50.1</v>
      </c>
    </row>
    <row r="2155" spans="1:14" x14ac:dyDescent="0.35">
      <c r="A2155" t="s">
        <v>2190</v>
      </c>
      <c r="B2155">
        <v>25</v>
      </c>
      <c r="C2155" t="s">
        <v>37</v>
      </c>
      <c r="D2155">
        <v>74.599999999999994</v>
      </c>
      <c r="E2155">
        <v>1797.75</v>
      </c>
      <c r="F2155" t="s">
        <v>27</v>
      </c>
      <c r="M2155" t="s">
        <v>2190</v>
      </c>
      <c r="N2155">
        <v>1797.75</v>
      </c>
    </row>
    <row r="2156" spans="1:14" x14ac:dyDescent="0.35">
      <c r="A2156" t="s">
        <v>2191</v>
      </c>
      <c r="B2156">
        <v>24</v>
      </c>
      <c r="C2156" t="s">
        <v>24</v>
      </c>
      <c r="D2156">
        <v>19.75</v>
      </c>
      <c r="E2156">
        <v>498.1</v>
      </c>
      <c r="F2156" t="s">
        <v>27</v>
      </c>
      <c r="M2156" t="s">
        <v>2191</v>
      </c>
      <c r="N2156">
        <v>498.1</v>
      </c>
    </row>
    <row r="2157" spans="1:14" x14ac:dyDescent="0.35">
      <c r="A2157" t="s">
        <v>2192</v>
      </c>
      <c r="B2157">
        <v>30</v>
      </c>
      <c r="C2157" t="s">
        <v>37</v>
      </c>
      <c r="D2157">
        <v>85</v>
      </c>
      <c r="E2157">
        <v>2624.25</v>
      </c>
      <c r="F2157" t="s">
        <v>27</v>
      </c>
      <c r="M2157" t="s">
        <v>2192</v>
      </c>
      <c r="N2157">
        <v>2624.25</v>
      </c>
    </row>
    <row r="2158" spans="1:14" x14ac:dyDescent="0.35">
      <c r="A2158" t="s">
        <v>2193</v>
      </c>
      <c r="B2158">
        <v>2</v>
      </c>
      <c r="C2158" t="s">
        <v>37</v>
      </c>
      <c r="D2158">
        <v>80.55</v>
      </c>
      <c r="E2158">
        <v>184.1</v>
      </c>
      <c r="F2158" t="s">
        <v>27</v>
      </c>
      <c r="M2158" t="s">
        <v>2193</v>
      </c>
      <c r="N2158">
        <v>184.1</v>
      </c>
    </row>
    <row r="2159" spans="1:14" x14ac:dyDescent="0.35">
      <c r="A2159" t="s">
        <v>2194</v>
      </c>
      <c r="B2159">
        <v>51</v>
      </c>
      <c r="C2159" t="s">
        <v>37</v>
      </c>
      <c r="D2159">
        <v>106.8</v>
      </c>
      <c r="E2159">
        <v>5498.8</v>
      </c>
      <c r="F2159" t="s">
        <v>27</v>
      </c>
      <c r="M2159" t="s">
        <v>2194</v>
      </c>
      <c r="N2159">
        <v>5498.8</v>
      </c>
    </row>
    <row r="2160" spans="1:14" x14ac:dyDescent="0.35">
      <c r="A2160" t="s">
        <v>2195</v>
      </c>
      <c r="B2160">
        <v>57</v>
      </c>
      <c r="C2160" t="s">
        <v>26</v>
      </c>
      <c r="D2160">
        <v>84.5</v>
      </c>
      <c r="E2160">
        <v>4845.3999999999996</v>
      </c>
      <c r="F2160" t="s">
        <v>27</v>
      </c>
      <c r="M2160" t="s">
        <v>2195</v>
      </c>
      <c r="N2160">
        <v>4845.3999999999996</v>
      </c>
    </row>
    <row r="2161" spans="1:14" x14ac:dyDescent="0.35">
      <c r="A2161" t="s">
        <v>2196</v>
      </c>
      <c r="B2161">
        <v>15</v>
      </c>
      <c r="C2161" t="s">
        <v>24</v>
      </c>
      <c r="D2161">
        <v>25.05</v>
      </c>
      <c r="E2161">
        <v>369.1</v>
      </c>
      <c r="F2161" t="s">
        <v>27</v>
      </c>
      <c r="M2161" t="s">
        <v>2196</v>
      </c>
      <c r="N2161">
        <v>369.1</v>
      </c>
    </row>
    <row r="2162" spans="1:14" x14ac:dyDescent="0.35">
      <c r="A2162" t="s">
        <v>2197</v>
      </c>
      <c r="B2162">
        <v>72</v>
      </c>
      <c r="C2162" t="s">
        <v>26</v>
      </c>
      <c r="D2162">
        <v>83.7</v>
      </c>
      <c r="E2162">
        <v>6096.9</v>
      </c>
      <c r="F2162" t="s">
        <v>27</v>
      </c>
      <c r="M2162" t="s">
        <v>2197</v>
      </c>
      <c r="N2162">
        <v>6096.9</v>
      </c>
    </row>
    <row r="2163" spans="1:14" x14ac:dyDescent="0.35">
      <c r="A2163" t="s">
        <v>2198</v>
      </c>
      <c r="B2163">
        <v>2</v>
      </c>
      <c r="C2163" t="s">
        <v>37</v>
      </c>
      <c r="D2163">
        <v>75.8</v>
      </c>
      <c r="E2163">
        <v>160.75</v>
      </c>
      <c r="F2163" t="s">
        <v>27</v>
      </c>
      <c r="M2163" t="s">
        <v>2198</v>
      </c>
      <c r="N2163">
        <v>160.75</v>
      </c>
    </row>
    <row r="2164" spans="1:14" x14ac:dyDescent="0.35">
      <c r="A2164" t="s">
        <v>2199</v>
      </c>
      <c r="B2164">
        <v>28</v>
      </c>
      <c r="C2164" t="s">
        <v>37</v>
      </c>
      <c r="D2164">
        <v>96.6</v>
      </c>
      <c r="E2164">
        <v>2684.35</v>
      </c>
      <c r="F2164" t="s">
        <v>27</v>
      </c>
      <c r="M2164" t="s">
        <v>2199</v>
      </c>
      <c r="N2164">
        <v>2684.35</v>
      </c>
    </row>
    <row r="2165" spans="1:14" x14ac:dyDescent="0.35">
      <c r="A2165" t="s">
        <v>2200</v>
      </c>
      <c r="B2165">
        <v>29</v>
      </c>
      <c r="C2165" t="s">
        <v>37</v>
      </c>
      <c r="D2165">
        <v>98.5</v>
      </c>
      <c r="E2165">
        <v>3004.15</v>
      </c>
      <c r="F2165" t="s">
        <v>27</v>
      </c>
      <c r="M2165" t="s">
        <v>2200</v>
      </c>
      <c r="N2165">
        <v>3004.15</v>
      </c>
    </row>
    <row r="2166" spans="1:14" x14ac:dyDescent="0.35">
      <c r="A2166" t="s">
        <v>2201</v>
      </c>
      <c r="B2166">
        <v>70</v>
      </c>
      <c r="C2166" t="s">
        <v>37</v>
      </c>
      <c r="D2166">
        <v>101.1</v>
      </c>
      <c r="E2166">
        <v>6994.8</v>
      </c>
      <c r="F2166" t="s">
        <v>27</v>
      </c>
      <c r="M2166" t="s">
        <v>2201</v>
      </c>
      <c r="N2166">
        <v>6994.8</v>
      </c>
    </row>
    <row r="2167" spans="1:14" x14ac:dyDescent="0.35">
      <c r="A2167" t="s">
        <v>2202</v>
      </c>
      <c r="B2167">
        <v>13</v>
      </c>
      <c r="C2167" t="s">
        <v>24</v>
      </c>
      <c r="D2167">
        <v>20.2</v>
      </c>
      <c r="E2167">
        <v>273.25</v>
      </c>
      <c r="F2167" t="s">
        <v>27</v>
      </c>
      <c r="M2167" t="s">
        <v>2202</v>
      </c>
      <c r="N2167">
        <v>273.25</v>
      </c>
    </row>
    <row r="2168" spans="1:14" x14ac:dyDescent="0.35">
      <c r="A2168" t="s">
        <v>2203</v>
      </c>
      <c r="B2168">
        <v>59</v>
      </c>
      <c r="C2168" t="s">
        <v>37</v>
      </c>
      <c r="D2168">
        <v>94.05</v>
      </c>
      <c r="E2168">
        <v>5483.9</v>
      </c>
      <c r="F2168" t="s">
        <v>27</v>
      </c>
      <c r="M2168" t="s">
        <v>2203</v>
      </c>
      <c r="N2168">
        <v>5483.9</v>
      </c>
    </row>
    <row r="2169" spans="1:14" x14ac:dyDescent="0.35">
      <c r="A2169" t="s">
        <v>2204</v>
      </c>
      <c r="B2169">
        <v>13</v>
      </c>
      <c r="C2169" t="s">
        <v>37</v>
      </c>
      <c r="D2169">
        <v>95.25</v>
      </c>
      <c r="E2169">
        <v>1233.6500000000001</v>
      </c>
      <c r="F2169" t="s">
        <v>27</v>
      </c>
      <c r="M2169" t="s">
        <v>2204</v>
      </c>
      <c r="N2169">
        <v>1233.6500000000001</v>
      </c>
    </row>
    <row r="2170" spans="1:14" x14ac:dyDescent="0.35">
      <c r="A2170" t="s">
        <v>2205</v>
      </c>
      <c r="B2170">
        <v>7</v>
      </c>
      <c r="C2170" t="s">
        <v>37</v>
      </c>
      <c r="D2170">
        <v>74.400000000000006</v>
      </c>
      <c r="E2170">
        <v>527.9</v>
      </c>
      <c r="F2170" t="s">
        <v>27</v>
      </c>
      <c r="M2170" t="s">
        <v>2205</v>
      </c>
      <c r="N2170">
        <v>527.9</v>
      </c>
    </row>
    <row r="2171" spans="1:14" x14ac:dyDescent="0.35">
      <c r="A2171" t="s">
        <v>2206</v>
      </c>
      <c r="B2171">
        <v>62</v>
      </c>
      <c r="C2171" t="s">
        <v>26</v>
      </c>
      <c r="D2171">
        <v>81</v>
      </c>
      <c r="E2171">
        <v>4985.8999999999996</v>
      </c>
      <c r="F2171" t="s">
        <v>27</v>
      </c>
      <c r="M2171" t="s">
        <v>2206</v>
      </c>
      <c r="N2171">
        <v>4985.8999999999996</v>
      </c>
    </row>
    <row r="2172" spans="1:14" x14ac:dyDescent="0.35">
      <c r="A2172" t="s">
        <v>2207</v>
      </c>
      <c r="B2172">
        <v>21</v>
      </c>
      <c r="C2172" t="s">
        <v>26</v>
      </c>
      <c r="D2172">
        <v>60.25</v>
      </c>
      <c r="E2172">
        <v>1258.3499999999999</v>
      </c>
      <c r="F2172" t="s">
        <v>27</v>
      </c>
      <c r="M2172" t="s">
        <v>2207</v>
      </c>
      <c r="N2172">
        <v>1258.3499999999999</v>
      </c>
    </row>
    <row r="2173" spans="1:14" x14ac:dyDescent="0.35">
      <c r="A2173" t="s">
        <v>2208</v>
      </c>
      <c r="B2173">
        <v>2</v>
      </c>
      <c r="C2173" t="s">
        <v>26</v>
      </c>
      <c r="D2173">
        <v>60.85</v>
      </c>
      <c r="E2173">
        <v>111.4</v>
      </c>
      <c r="F2173" t="s">
        <v>27</v>
      </c>
      <c r="M2173" t="s">
        <v>2208</v>
      </c>
      <c r="N2173">
        <v>111.4</v>
      </c>
    </row>
    <row r="2174" spans="1:14" x14ac:dyDescent="0.35">
      <c r="A2174" t="s">
        <v>2209</v>
      </c>
      <c r="B2174">
        <v>1</v>
      </c>
      <c r="C2174" t="s">
        <v>26</v>
      </c>
      <c r="D2174">
        <v>43.95</v>
      </c>
      <c r="E2174">
        <v>43.95</v>
      </c>
      <c r="F2174" t="s">
        <v>27</v>
      </c>
      <c r="M2174" t="s">
        <v>2209</v>
      </c>
      <c r="N2174">
        <v>43.95</v>
      </c>
    </row>
    <row r="2175" spans="1:14" x14ac:dyDescent="0.35">
      <c r="A2175" t="s">
        <v>2210</v>
      </c>
      <c r="B2175">
        <v>4</v>
      </c>
      <c r="C2175" t="s">
        <v>37</v>
      </c>
      <c r="D2175">
        <v>86.05</v>
      </c>
      <c r="E2175">
        <v>308.10000000000002</v>
      </c>
      <c r="F2175" t="s">
        <v>27</v>
      </c>
      <c r="M2175" t="s">
        <v>2210</v>
      </c>
      <c r="N2175">
        <v>308.10000000000002</v>
      </c>
    </row>
    <row r="2176" spans="1:14" x14ac:dyDescent="0.35">
      <c r="A2176" t="s">
        <v>2211</v>
      </c>
      <c r="B2176">
        <v>19</v>
      </c>
      <c r="C2176" t="s">
        <v>24</v>
      </c>
      <c r="D2176">
        <v>20.25</v>
      </c>
      <c r="E2176">
        <v>383.65</v>
      </c>
      <c r="F2176" t="s">
        <v>27</v>
      </c>
      <c r="M2176" t="s">
        <v>2211</v>
      </c>
      <c r="N2176">
        <v>383.65</v>
      </c>
    </row>
    <row r="2177" spans="1:14" x14ac:dyDescent="0.35">
      <c r="A2177" t="s">
        <v>2212</v>
      </c>
      <c r="B2177">
        <v>30</v>
      </c>
      <c r="C2177" t="s">
        <v>37</v>
      </c>
      <c r="D2177">
        <v>85.15</v>
      </c>
      <c r="E2177">
        <v>2555.9</v>
      </c>
      <c r="F2177" t="s">
        <v>27</v>
      </c>
      <c r="M2177" t="s">
        <v>2212</v>
      </c>
      <c r="N2177">
        <v>2555.9</v>
      </c>
    </row>
    <row r="2178" spans="1:14" x14ac:dyDescent="0.35">
      <c r="A2178" t="s">
        <v>2213</v>
      </c>
      <c r="B2178">
        <v>67</v>
      </c>
      <c r="C2178" t="s">
        <v>24</v>
      </c>
      <c r="D2178">
        <v>19.399999999999999</v>
      </c>
      <c r="E2178">
        <v>1284.2</v>
      </c>
      <c r="F2178" t="s">
        <v>27</v>
      </c>
      <c r="M2178" t="s">
        <v>2213</v>
      </c>
      <c r="N2178">
        <v>1284.2</v>
      </c>
    </row>
    <row r="2179" spans="1:14" x14ac:dyDescent="0.35">
      <c r="A2179" t="s">
        <v>2214</v>
      </c>
      <c r="B2179">
        <v>72</v>
      </c>
      <c r="C2179" t="s">
        <v>37</v>
      </c>
      <c r="D2179">
        <v>102.65</v>
      </c>
      <c r="E2179">
        <v>7550.3</v>
      </c>
      <c r="F2179" t="s">
        <v>27</v>
      </c>
      <c r="M2179" t="s">
        <v>2214</v>
      </c>
      <c r="N2179">
        <v>7550.3</v>
      </c>
    </row>
    <row r="2180" spans="1:14" x14ac:dyDescent="0.35">
      <c r="A2180" t="s">
        <v>2215</v>
      </c>
      <c r="B2180">
        <v>53</v>
      </c>
      <c r="C2180" t="s">
        <v>24</v>
      </c>
      <c r="D2180">
        <v>19.899999999999999</v>
      </c>
      <c r="E2180">
        <v>1110.05</v>
      </c>
      <c r="F2180" t="s">
        <v>27</v>
      </c>
      <c r="M2180" t="s">
        <v>2215</v>
      </c>
      <c r="N2180">
        <v>1110.05</v>
      </c>
    </row>
    <row r="2181" spans="1:14" x14ac:dyDescent="0.35">
      <c r="A2181" t="s">
        <v>2216</v>
      </c>
      <c r="B2181">
        <v>5</v>
      </c>
      <c r="C2181" t="s">
        <v>24</v>
      </c>
      <c r="D2181">
        <v>19.55</v>
      </c>
      <c r="E2181">
        <v>99.6</v>
      </c>
      <c r="F2181" t="s">
        <v>27</v>
      </c>
      <c r="M2181" t="s">
        <v>2216</v>
      </c>
      <c r="N2181">
        <v>99.6</v>
      </c>
    </row>
    <row r="2182" spans="1:14" x14ac:dyDescent="0.35">
      <c r="A2182" t="s">
        <v>2217</v>
      </c>
      <c r="B2182">
        <v>71</v>
      </c>
      <c r="C2182" t="s">
        <v>37</v>
      </c>
      <c r="D2182">
        <v>95.5</v>
      </c>
      <c r="E2182">
        <v>6707.15</v>
      </c>
      <c r="F2182" t="s">
        <v>27</v>
      </c>
      <c r="M2182" t="s">
        <v>2217</v>
      </c>
      <c r="N2182">
        <v>6707.15</v>
      </c>
    </row>
    <row r="2183" spans="1:14" x14ac:dyDescent="0.35">
      <c r="A2183" t="s">
        <v>2218</v>
      </c>
      <c r="B2183">
        <v>50</v>
      </c>
      <c r="C2183" t="s">
        <v>26</v>
      </c>
      <c r="D2183">
        <v>84.15</v>
      </c>
      <c r="E2183">
        <v>4164.3999999999996</v>
      </c>
      <c r="F2183" t="s">
        <v>27</v>
      </c>
      <c r="M2183" t="s">
        <v>2218</v>
      </c>
      <c r="N2183">
        <v>4164.3999999999996</v>
      </c>
    </row>
    <row r="2184" spans="1:14" x14ac:dyDescent="0.35">
      <c r="A2184" t="s">
        <v>2219</v>
      </c>
      <c r="B2184">
        <v>56</v>
      </c>
      <c r="C2184" t="s">
        <v>37</v>
      </c>
      <c r="D2184">
        <v>103.2</v>
      </c>
      <c r="E2184">
        <v>5873.75</v>
      </c>
      <c r="F2184" t="s">
        <v>27</v>
      </c>
      <c r="M2184" t="s">
        <v>2219</v>
      </c>
      <c r="N2184">
        <v>5873.75</v>
      </c>
    </row>
    <row r="2185" spans="1:14" x14ac:dyDescent="0.35">
      <c r="A2185" t="s">
        <v>2220</v>
      </c>
      <c r="B2185">
        <v>2</v>
      </c>
      <c r="C2185" t="s">
        <v>26</v>
      </c>
      <c r="D2185">
        <v>50.2</v>
      </c>
      <c r="E2185">
        <v>109.25</v>
      </c>
      <c r="F2185" t="s">
        <v>27</v>
      </c>
      <c r="M2185" t="s">
        <v>2220</v>
      </c>
      <c r="N2185">
        <v>109.25</v>
      </c>
    </row>
    <row r="2186" spans="1:14" x14ac:dyDescent="0.35">
      <c r="A2186" t="s">
        <v>2221</v>
      </c>
      <c r="B2186">
        <v>2</v>
      </c>
      <c r="C2186" t="s">
        <v>37</v>
      </c>
      <c r="D2186">
        <v>88.55</v>
      </c>
      <c r="E2186">
        <v>179.25</v>
      </c>
      <c r="F2186" t="s">
        <v>27</v>
      </c>
      <c r="M2186" t="s">
        <v>2221</v>
      </c>
      <c r="N2186">
        <v>179.25</v>
      </c>
    </row>
    <row r="2187" spans="1:14" x14ac:dyDescent="0.35">
      <c r="A2187" t="s">
        <v>2222</v>
      </c>
      <c r="B2187">
        <v>24</v>
      </c>
      <c r="C2187" t="s">
        <v>26</v>
      </c>
      <c r="D2187">
        <v>54.75</v>
      </c>
      <c r="E2187">
        <v>1338.15</v>
      </c>
      <c r="F2187" t="s">
        <v>27</v>
      </c>
      <c r="M2187" t="s">
        <v>2222</v>
      </c>
      <c r="N2187">
        <v>1338.15</v>
      </c>
    </row>
    <row r="2188" spans="1:14" x14ac:dyDescent="0.35">
      <c r="A2188" t="s">
        <v>2223</v>
      </c>
      <c r="B2188">
        <v>46</v>
      </c>
      <c r="C2188" t="s">
        <v>24</v>
      </c>
      <c r="D2188">
        <v>19.95</v>
      </c>
      <c r="E2188">
        <v>862.4</v>
      </c>
      <c r="F2188" t="s">
        <v>27</v>
      </c>
      <c r="M2188" t="s">
        <v>2223</v>
      </c>
      <c r="N2188">
        <v>862.4</v>
      </c>
    </row>
    <row r="2189" spans="1:14" x14ac:dyDescent="0.35">
      <c r="A2189" t="s">
        <v>2224</v>
      </c>
      <c r="B2189">
        <v>71</v>
      </c>
      <c r="C2189" t="s">
        <v>37</v>
      </c>
      <c r="D2189">
        <v>116.25</v>
      </c>
      <c r="E2189">
        <v>8564.75</v>
      </c>
      <c r="F2189" t="s">
        <v>27</v>
      </c>
      <c r="M2189" t="s">
        <v>2224</v>
      </c>
      <c r="N2189">
        <v>8564.75</v>
      </c>
    </row>
    <row r="2190" spans="1:14" x14ac:dyDescent="0.35">
      <c r="A2190" t="s">
        <v>2225</v>
      </c>
      <c r="B2190">
        <v>29</v>
      </c>
      <c r="C2190" t="s">
        <v>26</v>
      </c>
      <c r="D2190">
        <v>31.2</v>
      </c>
      <c r="E2190">
        <v>926.2</v>
      </c>
      <c r="F2190" t="s">
        <v>27</v>
      </c>
      <c r="M2190" t="s">
        <v>2225</v>
      </c>
      <c r="N2190">
        <v>926.2</v>
      </c>
    </row>
    <row r="2191" spans="1:14" x14ac:dyDescent="0.35">
      <c r="A2191" t="s">
        <v>2226</v>
      </c>
      <c r="B2191">
        <v>69</v>
      </c>
      <c r="C2191" t="s">
        <v>24</v>
      </c>
      <c r="D2191">
        <v>24.45</v>
      </c>
      <c r="E2191">
        <v>1718.2</v>
      </c>
      <c r="F2191" t="s">
        <v>27</v>
      </c>
      <c r="M2191" t="s">
        <v>2226</v>
      </c>
      <c r="N2191">
        <v>1718.2</v>
      </c>
    </row>
    <row r="2192" spans="1:14" x14ac:dyDescent="0.35">
      <c r="A2192" t="s">
        <v>2227</v>
      </c>
      <c r="B2192">
        <v>71</v>
      </c>
      <c r="C2192" t="s">
        <v>26</v>
      </c>
      <c r="D2192">
        <v>84.2</v>
      </c>
      <c r="E2192">
        <v>5956.85</v>
      </c>
      <c r="F2192" t="s">
        <v>27</v>
      </c>
      <c r="M2192" t="s">
        <v>2227</v>
      </c>
      <c r="N2192">
        <v>5956.85</v>
      </c>
    </row>
    <row r="2193" spans="1:14" x14ac:dyDescent="0.35">
      <c r="A2193" t="s">
        <v>2228</v>
      </c>
      <c r="B2193">
        <v>1</v>
      </c>
      <c r="C2193" t="s">
        <v>37</v>
      </c>
      <c r="D2193">
        <v>91.3</v>
      </c>
      <c r="E2193">
        <v>91.3</v>
      </c>
      <c r="F2193" t="s">
        <v>27</v>
      </c>
      <c r="M2193" t="s">
        <v>2228</v>
      </c>
      <c r="N2193">
        <v>91.3</v>
      </c>
    </row>
    <row r="2194" spans="1:14" x14ac:dyDescent="0.35">
      <c r="A2194" t="s">
        <v>2229</v>
      </c>
      <c r="B2194">
        <v>56</v>
      </c>
      <c r="C2194" t="s">
        <v>26</v>
      </c>
      <c r="D2194">
        <v>85.65</v>
      </c>
      <c r="E2194">
        <v>4824.45</v>
      </c>
      <c r="F2194" t="s">
        <v>27</v>
      </c>
      <c r="M2194" t="s">
        <v>2229</v>
      </c>
      <c r="N2194">
        <v>4824.45</v>
      </c>
    </row>
    <row r="2195" spans="1:14" x14ac:dyDescent="0.35">
      <c r="A2195" t="s">
        <v>2230</v>
      </c>
      <c r="B2195">
        <v>56</v>
      </c>
      <c r="C2195" t="s">
        <v>24</v>
      </c>
      <c r="D2195">
        <v>21.2</v>
      </c>
      <c r="E2195">
        <v>1238.6500000000001</v>
      </c>
      <c r="F2195" t="s">
        <v>27</v>
      </c>
      <c r="M2195" t="s">
        <v>2230</v>
      </c>
      <c r="N2195">
        <v>1238.6500000000001</v>
      </c>
    </row>
    <row r="2196" spans="1:14" x14ac:dyDescent="0.35">
      <c r="A2196" t="s">
        <v>2231</v>
      </c>
      <c r="B2196">
        <v>1</v>
      </c>
      <c r="C2196" t="s">
        <v>37</v>
      </c>
      <c r="D2196">
        <v>79.5</v>
      </c>
      <c r="E2196">
        <v>79.5</v>
      </c>
      <c r="F2196" t="s">
        <v>27</v>
      </c>
      <c r="M2196" t="s">
        <v>2231</v>
      </c>
      <c r="N2196">
        <v>79.5</v>
      </c>
    </row>
    <row r="2197" spans="1:14" x14ac:dyDescent="0.35">
      <c r="A2197" t="s">
        <v>2232</v>
      </c>
      <c r="B2197">
        <v>28</v>
      </c>
      <c r="C2197" t="s">
        <v>24</v>
      </c>
      <c r="D2197">
        <v>25.55</v>
      </c>
      <c r="E2197">
        <v>672.2</v>
      </c>
      <c r="F2197" t="s">
        <v>27</v>
      </c>
      <c r="M2197" t="s">
        <v>2232</v>
      </c>
      <c r="N2197">
        <v>672.2</v>
      </c>
    </row>
    <row r="2198" spans="1:14" x14ac:dyDescent="0.35">
      <c r="A2198" t="s">
        <v>2233</v>
      </c>
      <c r="B2198">
        <v>19</v>
      </c>
      <c r="C2198" t="s">
        <v>24</v>
      </c>
      <c r="D2198">
        <v>20.2</v>
      </c>
      <c r="E2198">
        <v>382.2</v>
      </c>
      <c r="F2198" t="s">
        <v>27</v>
      </c>
      <c r="M2198" t="s">
        <v>2233</v>
      </c>
      <c r="N2198">
        <v>382.2</v>
      </c>
    </row>
    <row r="2199" spans="1:14" x14ac:dyDescent="0.35">
      <c r="A2199" t="s">
        <v>2234</v>
      </c>
      <c r="B2199">
        <v>66</v>
      </c>
      <c r="C2199" t="s">
        <v>26</v>
      </c>
      <c r="D2199">
        <v>63.85</v>
      </c>
      <c r="E2199">
        <v>4264.6000000000004</v>
      </c>
      <c r="F2199" t="s">
        <v>27</v>
      </c>
      <c r="M2199" t="s">
        <v>2234</v>
      </c>
      <c r="N2199">
        <v>4264.6000000000004</v>
      </c>
    </row>
    <row r="2200" spans="1:14" x14ac:dyDescent="0.35">
      <c r="A2200" t="s">
        <v>2235</v>
      </c>
      <c r="B2200">
        <v>17</v>
      </c>
      <c r="C2200" t="s">
        <v>26</v>
      </c>
      <c r="D2200">
        <v>61.95</v>
      </c>
      <c r="E2200">
        <v>1070.7</v>
      </c>
      <c r="F2200" t="s">
        <v>27</v>
      </c>
      <c r="M2200" t="s">
        <v>2235</v>
      </c>
      <c r="N2200">
        <v>1070.7</v>
      </c>
    </row>
    <row r="2201" spans="1:14" x14ac:dyDescent="0.35">
      <c r="A2201" t="s">
        <v>2236</v>
      </c>
      <c r="B2201">
        <v>52</v>
      </c>
      <c r="C2201" t="s">
        <v>24</v>
      </c>
      <c r="D2201">
        <v>25.75</v>
      </c>
      <c r="E2201">
        <v>1345.85</v>
      </c>
      <c r="F2201" t="s">
        <v>27</v>
      </c>
      <c r="M2201" t="s">
        <v>2236</v>
      </c>
      <c r="N2201">
        <v>1345.85</v>
      </c>
    </row>
    <row r="2202" spans="1:14" x14ac:dyDescent="0.35">
      <c r="A2202" t="s">
        <v>2237</v>
      </c>
      <c r="B2202">
        <v>19</v>
      </c>
      <c r="C2202" t="s">
        <v>26</v>
      </c>
      <c r="D2202">
        <v>58.2</v>
      </c>
      <c r="E2202">
        <v>1045.25</v>
      </c>
      <c r="F2202" t="s">
        <v>27</v>
      </c>
      <c r="M2202" t="s">
        <v>2237</v>
      </c>
      <c r="N2202">
        <v>1045.25</v>
      </c>
    </row>
    <row r="2203" spans="1:14" x14ac:dyDescent="0.35">
      <c r="A2203" t="s">
        <v>2238</v>
      </c>
      <c r="B2203">
        <v>36</v>
      </c>
      <c r="C2203" t="s">
        <v>26</v>
      </c>
      <c r="D2203">
        <v>85.85</v>
      </c>
      <c r="E2203">
        <v>3003.55</v>
      </c>
      <c r="F2203" t="s">
        <v>27</v>
      </c>
      <c r="M2203" t="s">
        <v>2238</v>
      </c>
      <c r="N2203">
        <v>3003.55</v>
      </c>
    </row>
    <row r="2204" spans="1:14" x14ac:dyDescent="0.35">
      <c r="A2204" t="s">
        <v>2239</v>
      </c>
      <c r="B2204">
        <v>7</v>
      </c>
      <c r="C2204" t="s">
        <v>37</v>
      </c>
      <c r="D2204">
        <v>70.099999999999994</v>
      </c>
      <c r="E2204">
        <v>467.55</v>
      </c>
      <c r="F2204" t="s">
        <v>27</v>
      </c>
      <c r="M2204" t="s">
        <v>2239</v>
      </c>
      <c r="N2204">
        <v>467.55</v>
      </c>
    </row>
    <row r="2205" spans="1:14" x14ac:dyDescent="0.35">
      <c r="A2205" t="s">
        <v>2240</v>
      </c>
      <c r="B2205">
        <v>72</v>
      </c>
      <c r="C2205" t="s">
        <v>37</v>
      </c>
      <c r="D2205">
        <v>104.9</v>
      </c>
      <c r="E2205">
        <v>7537.5</v>
      </c>
      <c r="F2205" t="s">
        <v>27</v>
      </c>
      <c r="M2205" t="s">
        <v>2240</v>
      </c>
      <c r="N2205">
        <v>7537.5</v>
      </c>
    </row>
    <row r="2206" spans="1:14" x14ac:dyDescent="0.35">
      <c r="A2206" t="s">
        <v>2241</v>
      </c>
      <c r="B2206">
        <v>67</v>
      </c>
      <c r="C2206" t="s">
        <v>37</v>
      </c>
      <c r="D2206">
        <v>111.3</v>
      </c>
      <c r="E2206">
        <v>7482.1</v>
      </c>
      <c r="F2206" t="s">
        <v>27</v>
      </c>
      <c r="M2206" t="s">
        <v>2241</v>
      </c>
      <c r="N2206">
        <v>7482.1</v>
      </c>
    </row>
    <row r="2207" spans="1:14" x14ac:dyDescent="0.35">
      <c r="A2207" t="s">
        <v>2242</v>
      </c>
      <c r="B2207">
        <v>34</v>
      </c>
      <c r="C2207" t="s">
        <v>37</v>
      </c>
      <c r="D2207">
        <v>99.85</v>
      </c>
      <c r="E2207">
        <v>3343.15</v>
      </c>
      <c r="F2207" t="s">
        <v>27</v>
      </c>
      <c r="M2207" t="s">
        <v>2242</v>
      </c>
      <c r="N2207">
        <v>3343.15</v>
      </c>
    </row>
    <row r="2208" spans="1:14" x14ac:dyDescent="0.35">
      <c r="A2208" t="s">
        <v>2243</v>
      </c>
      <c r="B2208">
        <v>57</v>
      </c>
      <c r="C2208" t="s">
        <v>37</v>
      </c>
      <c r="D2208">
        <v>95.25</v>
      </c>
      <c r="E2208">
        <v>5427.05</v>
      </c>
      <c r="F2208" t="s">
        <v>27</v>
      </c>
      <c r="M2208" t="s">
        <v>2243</v>
      </c>
      <c r="N2208">
        <v>5427.05</v>
      </c>
    </row>
    <row r="2209" spans="1:14" x14ac:dyDescent="0.35">
      <c r="A2209" t="s">
        <v>2244</v>
      </c>
      <c r="B2209">
        <v>7</v>
      </c>
      <c r="C2209" t="s">
        <v>37</v>
      </c>
      <c r="D2209">
        <v>86.25</v>
      </c>
      <c r="E2209">
        <v>587.1</v>
      </c>
      <c r="F2209" t="s">
        <v>27</v>
      </c>
      <c r="M2209" t="s">
        <v>2244</v>
      </c>
      <c r="N2209">
        <v>587.1</v>
      </c>
    </row>
    <row r="2210" spans="1:14" x14ac:dyDescent="0.35">
      <c r="A2210" t="s">
        <v>2245</v>
      </c>
      <c r="B2210">
        <v>1</v>
      </c>
      <c r="C2210" t="s">
        <v>37</v>
      </c>
      <c r="D2210">
        <v>100.8</v>
      </c>
      <c r="E2210">
        <v>100.8</v>
      </c>
      <c r="F2210" t="s">
        <v>27</v>
      </c>
      <c r="M2210" t="s">
        <v>2245</v>
      </c>
      <c r="N2210">
        <v>100.8</v>
      </c>
    </row>
    <row r="2211" spans="1:14" x14ac:dyDescent="0.35">
      <c r="A2211" t="s">
        <v>2246</v>
      </c>
      <c r="B2211">
        <v>8</v>
      </c>
      <c r="C2211" t="s">
        <v>24</v>
      </c>
      <c r="D2211">
        <v>19.55</v>
      </c>
      <c r="E2211">
        <v>161.15</v>
      </c>
      <c r="F2211" t="s">
        <v>27</v>
      </c>
      <c r="M2211" t="s">
        <v>2246</v>
      </c>
      <c r="N2211">
        <v>161.15</v>
      </c>
    </row>
    <row r="2212" spans="1:14" x14ac:dyDescent="0.35">
      <c r="A2212" t="s">
        <v>2247</v>
      </c>
      <c r="B2212">
        <v>69</v>
      </c>
      <c r="C2212" t="s">
        <v>37</v>
      </c>
      <c r="D2212">
        <v>104</v>
      </c>
      <c r="E2212">
        <v>7028.5</v>
      </c>
      <c r="F2212" t="s">
        <v>27</v>
      </c>
      <c r="M2212" t="s">
        <v>2247</v>
      </c>
      <c r="N2212">
        <v>7028.5</v>
      </c>
    </row>
    <row r="2213" spans="1:14" x14ac:dyDescent="0.35">
      <c r="A2213" t="s">
        <v>2248</v>
      </c>
      <c r="B2213">
        <v>50</v>
      </c>
      <c r="C2213" t="s">
        <v>37</v>
      </c>
      <c r="D2213">
        <v>104.4</v>
      </c>
      <c r="E2213">
        <v>5232.8999999999996</v>
      </c>
      <c r="F2213" t="s">
        <v>27</v>
      </c>
      <c r="M2213" t="s">
        <v>2248</v>
      </c>
      <c r="N2213">
        <v>5232.8999999999996</v>
      </c>
    </row>
    <row r="2214" spans="1:14" x14ac:dyDescent="0.35">
      <c r="A2214" t="s">
        <v>2249</v>
      </c>
      <c r="B2214">
        <v>10</v>
      </c>
      <c r="C2214" t="s">
        <v>24</v>
      </c>
      <c r="D2214">
        <v>19.5</v>
      </c>
      <c r="E2214">
        <v>225.85</v>
      </c>
      <c r="F2214" t="s">
        <v>27</v>
      </c>
      <c r="M2214" t="s">
        <v>2249</v>
      </c>
      <c r="N2214">
        <v>225.85</v>
      </c>
    </row>
    <row r="2215" spans="1:14" x14ac:dyDescent="0.35">
      <c r="A2215" t="s">
        <v>2250</v>
      </c>
      <c r="B2215">
        <v>12</v>
      </c>
      <c r="C2215" t="s">
        <v>24</v>
      </c>
      <c r="D2215">
        <v>25.25</v>
      </c>
      <c r="E2215">
        <v>274.7</v>
      </c>
      <c r="F2215" t="s">
        <v>27</v>
      </c>
      <c r="M2215" t="s">
        <v>2250</v>
      </c>
      <c r="N2215">
        <v>274.7</v>
      </c>
    </row>
    <row r="2216" spans="1:14" x14ac:dyDescent="0.35">
      <c r="A2216" t="s">
        <v>2251</v>
      </c>
      <c r="B2216">
        <v>14</v>
      </c>
      <c r="C2216" t="s">
        <v>37</v>
      </c>
      <c r="D2216">
        <v>86.3</v>
      </c>
      <c r="E2216">
        <v>1180.95</v>
      </c>
      <c r="F2216" t="s">
        <v>27</v>
      </c>
      <c r="M2216" t="s">
        <v>2251</v>
      </c>
      <c r="N2216">
        <v>1180.95</v>
      </c>
    </row>
    <row r="2217" spans="1:14" x14ac:dyDescent="0.35">
      <c r="A2217" t="s">
        <v>2252</v>
      </c>
      <c r="B2217">
        <v>70</v>
      </c>
      <c r="C2217" t="s">
        <v>26</v>
      </c>
      <c r="D2217">
        <v>49.85</v>
      </c>
      <c r="E2217">
        <v>3370.2</v>
      </c>
      <c r="F2217" t="s">
        <v>27</v>
      </c>
      <c r="M2217" t="s">
        <v>2252</v>
      </c>
      <c r="N2217">
        <v>3370.2</v>
      </c>
    </row>
    <row r="2218" spans="1:14" x14ac:dyDescent="0.35">
      <c r="A2218" t="s">
        <v>2253</v>
      </c>
      <c r="B2218">
        <v>64</v>
      </c>
      <c r="C2218" t="s">
        <v>37</v>
      </c>
      <c r="D2218">
        <v>108.95</v>
      </c>
      <c r="E2218">
        <v>7111.3</v>
      </c>
      <c r="F2218" t="s">
        <v>27</v>
      </c>
      <c r="M2218" t="s">
        <v>2253</v>
      </c>
      <c r="N2218">
        <v>7111.3</v>
      </c>
    </row>
    <row r="2219" spans="1:14" x14ac:dyDescent="0.35">
      <c r="A2219" t="s">
        <v>2254</v>
      </c>
      <c r="B2219">
        <v>66</v>
      </c>
      <c r="C2219" t="s">
        <v>26</v>
      </c>
      <c r="D2219">
        <v>89.9</v>
      </c>
      <c r="E2219">
        <v>5958.85</v>
      </c>
      <c r="F2219" t="s">
        <v>27</v>
      </c>
      <c r="M2219" t="s">
        <v>2254</v>
      </c>
      <c r="N2219">
        <v>5958.85</v>
      </c>
    </row>
    <row r="2220" spans="1:14" x14ac:dyDescent="0.35">
      <c r="A2220" t="s">
        <v>2255</v>
      </c>
      <c r="B2220">
        <v>71</v>
      </c>
      <c r="C2220" t="s">
        <v>26</v>
      </c>
      <c r="D2220">
        <v>82</v>
      </c>
      <c r="E2220">
        <v>5999.85</v>
      </c>
      <c r="F2220" t="s">
        <v>27</v>
      </c>
      <c r="M2220" t="s">
        <v>2255</v>
      </c>
      <c r="N2220">
        <v>5999.85</v>
      </c>
    </row>
    <row r="2221" spans="1:14" x14ac:dyDescent="0.35">
      <c r="A2221" t="s">
        <v>2256</v>
      </c>
      <c r="B2221">
        <v>20</v>
      </c>
      <c r="C2221" t="s">
        <v>37</v>
      </c>
      <c r="D2221">
        <v>89.95</v>
      </c>
      <c r="E2221">
        <v>1648.45</v>
      </c>
      <c r="F2221" t="s">
        <v>27</v>
      </c>
      <c r="M2221" t="s">
        <v>2256</v>
      </c>
      <c r="N2221">
        <v>1648.45</v>
      </c>
    </row>
    <row r="2222" spans="1:14" x14ac:dyDescent="0.35">
      <c r="A2222" t="s">
        <v>2257</v>
      </c>
      <c r="B2222">
        <v>72</v>
      </c>
      <c r="C2222" t="s">
        <v>26</v>
      </c>
      <c r="D2222">
        <v>79.349999999999994</v>
      </c>
      <c r="E2222">
        <v>5753.25</v>
      </c>
      <c r="F2222" t="s">
        <v>27</v>
      </c>
      <c r="M2222" t="s">
        <v>2257</v>
      </c>
      <c r="N2222">
        <v>5753.25</v>
      </c>
    </row>
    <row r="2223" spans="1:14" x14ac:dyDescent="0.35">
      <c r="A2223" t="s">
        <v>2258</v>
      </c>
      <c r="B2223">
        <v>71</v>
      </c>
      <c r="C2223" t="s">
        <v>26</v>
      </c>
      <c r="D2223">
        <v>64.05</v>
      </c>
      <c r="E2223">
        <v>4492.8999999999996</v>
      </c>
      <c r="F2223" t="s">
        <v>27</v>
      </c>
      <c r="M2223" t="s">
        <v>2258</v>
      </c>
      <c r="N2223">
        <v>4492.8999999999996</v>
      </c>
    </row>
    <row r="2224" spans="1:14" x14ac:dyDescent="0.35">
      <c r="A2224" t="s">
        <v>2259</v>
      </c>
      <c r="B2224">
        <v>38</v>
      </c>
      <c r="C2224" t="s">
        <v>37</v>
      </c>
      <c r="D2224">
        <v>101.15</v>
      </c>
      <c r="E2224">
        <v>3956.7</v>
      </c>
      <c r="F2224" t="s">
        <v>27</v>
      </c>
      <c r="M2224" t="s">
        <v>2259</v>
      </c>
      <c r="N2224">
        <v>3956.7</v>
      </c>
    </row>
    <row r="2225" spans="1:14" x14ac:dyDescent="0.35">
      <c r="A2225" t="s">
        <v>2260</v>
      </c>
      <c r="B2225">
        <v>28</v>
      </c>
      <c r="C2225" t="s">
        <v>37</v>
      </c>
      <c r="D2225">
        <v>89.95</v>
      </c>
      <c r="E2225">
        <v>2625.55</v>
      </c>
      <c r="F2225" t="s">
        <v>27</v>
      </c>
      <c r="M2225" t="s">
        <v>2260</v>
      </c>
      <c r="N2225">
        <v>2625.55</v>
      </c>
    </row>
    <row r="2226" spans="1:14" x14ac:dyDescent="0.35">
      <c r="A2226" t="s">
        <v>2261</v>
      </c>
      <c r="B2226">
        <v>17</v>
      </c>
      <c r="C2226" t="s">
        <v>37</v>
      </c>
      <c r="D2226">
        <v>76.45</v>
      </c>
      <c r="E2226">
        <v>1233.4000000000001</v>
      </c>
      <c r="F2226" t="s">
        <v>27</v>
      </c>
      <c r="M2226" t="s">
        <v>2261</v>
      </c>
      <c r="N2226">
        <v>1233.4000000000001</v>
      </c>
    </row>
    <row r="2227" spans="1:14" x14ac:dyDescent="0.35">
      <c r="A2227" t="s">
        <v>2262</v>
      </c>
      <c r="B2227">
        <v>33</v>
      </c>
      <c r="C2227" t="s">
        <v>26</v>
      </c>
      <c r="D2227">
        <v>39.1</v>
      </c>
      <c r="E2227">
        <v>1309</v>
      </c>
      <c r="F2227" t="s">
        <v>27</v>
      </c>
      <c r="M2227" t="s">
        <v>2262</v>
      </c>
      <c r="N2227">
        <v>1309</v>
      </c>
    </row>
    <row r="2228" spans="1:14" x14ac:dyDescent="0.35">
      <c r="A2228" t="s">
        <v>2263</v>
      </c>
      <c r="B2228">
        <v>23</v>
      </c>
      <c r="C2228" t="s">
        <v>26</v>
      </c>
      <c r="D2228">
        <v>34.6</v>
      </c>
      <c r="E2228">
        <v>813.45</v>
      </c>
      <c r="F2228" t="s">
        <v>27</v>
      </c>
      <c r="M2228" t="s">
        <v>2263</v>
      </c>
      <c r="N2228">
        <v>813.45</v>
      </c>
    </row>
    <row r="2229" spans="1:14" x14ac:dyDescent="0.35">
      <c r="A2229" t="s">
        <v>2264</v>
      </c>
      <c r="B2229">
        <v>58</v>
      </c>
      <c r="C2229" t="s">
        <v>24</v>
      </c>
      <c r="D2229">
        <v>19.55</v>
      </c>
      <c r="E2229">
        <v>1108.8</v>
      </c>
      <c r="F2229" t="s">
        <v>27</v>
      </c>
      <c r="M2229" t="s">
        <v>2264</v>
      </c>
      <c r="N2229">
        <v>1108.8</v>
      </c>
    </row>
    <row r="2230" spans="1:14" x14ac:dyDescent="0.35">
      <c r="A2230" t="s">
        <v>2265</v>
      </c>
      <c r="B2230">
        <v>70</v>
      </c>
      <c r="C2230" t="s">
        <v>37</v>
      </c>
      <c r="D2230">
        <v>104.45</v>
      </c>
      <c r="E2230">
        <v>7349.35</v>
      </c>
      <c r="F2230" t="s">
        <v>27</v>
      </c>
      <c r="M2230" t="s">
        <v>2265</v>
      </c>
      <c r="N2230">
        <v>7349.35</v>
      </c>
    </row>
    <row r="2231" spans="1:14" x14ac:dyDescent="0.35">
      <c r="A2231" t="s">
        <v>2266</v>
      </c>
      <c r="B2231">
        <v>4</v>
      </c>
      <c r="C2231" t="s">
        <v>37</v>
      </c>
      <c r="D2231">
        <v>70.5</v>
      </c>
      <c r="E2231">
        <v>294.2</v>
      </c>
      <c r="F2231" t="s">
        <v>27</v>
      </c>
      <c r="M2231" t="s">
        <v>2266</v>
      </c>
      <c r="N2231">
        <v>294.2</v>
      </c>
    </row>
    <row r="2232" spans="1:14" x14ac:dyDescent="0.35">
      <c r="A2232" t="s">
        <v>2267</v>
      </c>
      <c r="B2232">
        <v>45</v>
      </c>
      <c r="C2232" t="s">
        <v>24</v>
      </c>
      <c r="D2232">
        <v>20.350000000000001</v>
      </c>
      <c r="E2232">
        <v>929.2</v>
      </c>
      <c r="F2232" t="s">
        <v>27</v>
      </c>
      <c r="M2232" t="s">
        <v>2267</v>
      </c>
      <c r="N2232">
        <v>929.2</v>
      </c>
    </row>
    <row r="2233" spans="1:14" x14ac:dyDescent="0.35">
      <c r="A2233" t="s">
        <v>2268</v>
      </c>
      <c r="B2233">
        <v>10</v>
      </c>
      <c r="C2233" t="s">
        <v>37</v>
      </c>
      <c r="D2233">
        <v>70</v>
      </c>
      <c r="E2233">
        <v>740</v>
      </c>
      <c r="F2233" t="s">
        <v>27</v>
      </c>
      <c r="M2233" t="s">
        <v>2268</v>
      </c>
      <c r="N2233">
        <v>740</v>
      </c>
    </row>
    <row r="2234" spans="1:14" x14ac:dyDescent="0.35">
      <c r="A2234" t="s">
        <v>2269</v>
      </c>
      <c r="B2234">
        <v>36</v>
      </c>
      <c r="C2234" t="s">
        <v>24</v>
      </c>
      <c r="D2234">
        <v>19.45</v>
      </c>
      <c r="E2234">
        <v>754.5</v>
      </c>
      <c r="F2234" t="s">
        <v>27</v>
      </c>
      <c r="M2234" t="s">
        <v>2269</v>
      </c>
      <c r="N2234">
        <v>754.5</v>
      </c>
    </row>
    <row r="2235" spans="1:14" x14ac:dyDescent="0.35">
      <c r="A2235" t="s">
        <v>2270</v>
      </c>
      <c r="B2235">
        <v>54</v>
      </c>
      <c r="C2235" t="s">
        <v>26</v>
      </c>
      <c r="D2235">
        <v>69.900000000000006</v>
      </c>
      <c r="E2235">
        <v>3883.3</v>
      </c>
      <c r="F2235" t="s">
        <v>27</v>
      </c>
      <c r="M2235" t="s">
        <v>2270</v>
      </c>
      <c r="N2235">
        <v>3883.3</v>
      </c>
    </row>
    <row r="2236" spans="1:14" x14ac:dyDescent="0.35">
      <c r="A2236" t="s">
        <v>2271</v>
      </c>
      <c r="B2236">
        <v>23</v>
      </c>
      <c r="C2236" t="s">
        <v>26</v>
      </c>
      <c r="D2236">
        <v>59.7</v>
      </c>
      <c r="E2236">
        <v>1414.2</v>
      </c>
      <c r="F2236" t="s">
        <v>27</v>
      </c>
      <c r="M2236" t="s">
        <v>2271</v>
      </c>
      <c r="N2236">
        <v>1414.2</v>
      </c>
    </row>
    <row r="2237" spans="1:14" x14ac:dyDescent="0.35">
      <c r="A2237" t="s">
        <v>2272</v>
      </c>
      <c r="B2237">
        <v>41</v>
      </c>
      <c r="C2237" t="s">
        <v>26</v>
      </c>
      <c r="D2237">
        <v>78.349999999999994</v>
      </c>
      <c r="E2237">
        <v>3211.2</v>
      </c>
      <c r="F2237" t="s">
        <v>27</v>
      </c>
      <c r="M2237" t="s">
        <v>2272</v>
      </c>
      <c r="N2237">
        <v>3211.2</v>
      </c>
    </row>
    <row r="2238" spans="1:14" x14ac:dyDescent="0.35">
      <c r="A2238" t="s">
        <v>2273</v>
      </c>
      <c r="B2238">
        <v>5</v>
      </c>
      <c r="C2238" t="s">
        <v>37</v>
      </c>
      <c r="D2238">
        <v>71.45</v>
      </c>
      <c r="E2238">
        <v>371.6</v>
      </c>
      <c r="F2238" t="s">
        <v>27</v>
      </c>
      <c r="M2238" t="s">
        <v>2273</v>
      </c>
      <c r="N2238">
        <v>371.6</v>
      </c>
    </row>
    <row r="2239" spans="1:14" x14ac:dyDescent="0.35">
      <c r="A2239" t="s">
        <v>2274</v>
      </c>
      <c r="B2239">
        <v>27</v>
      </c>
      <c r="C2239" t="s">
        <v>26</v>
      </c>
      <c r="D2239">
        <v>45.85</v>
      </c>
      <c r="E2239">
        <v>1246.4000000000001</v>
      </c>
      <c r="F2239" t="s">
        <v>27</v>
      </c>
      <c r="M2239" t="s">
        <v>2274</v>
      </c>
      <c r="N2239">
        <v>1246.4000000000001</v>
      </c>
    </row>
    <row r="2240" spans="1:14" x14ac:dyDescent="0.35">
      <c r="A2240" t="s">
        <v>2275</v>
      </c>
      <c r="B2240">
        <v>1</v>
      </c>
      <c r="C2240" t="s">
        <v>37</v>
      </c>
      <c r="D2240">
        <v>95.85</v>
      </c>
      <c r="E2240">
        <v>95.85</v>
      </c>
      <c r="F2240" t="s">
        <v>27</v>
      </c>
      <c r="M2240" t="s">
        <v>2275</v>
      </c>
      <c r="N2240">
        <v>95.85</v>
      </c>
    </row>
    <row r="2241" spans="1:14" x14ac:dyDescent="0.35">
      <c r="A2241" t="s">
        <v>2276</v>
      </c>
      <c r="B2241">
        <v>67</v>
      </c>
      <c r="C2241" t="s">
        <v>26</v>
      </c>
      <c r="D2241">
        <v>35.700000000000003</v>
      </c>
      <c r="E2241">
        <v>2545.6999999999998</v>
      </c>
      <c r="F2241" t="s">
        <v>27</v>
      </c>
      <c r="M2241" t="s">
        <v>2276</v>
      </c>
      <c r="N2241">
        <v>2545.6999999999998</v>
      </c>
    </row>
    <row r="2242" spans="1:14" x14ac:dyDescent="0.35">
      <c r="A2242" t="s">
        <v>2277</v>
      </c>
      <c r="B2242">
        <v>72</v>
      </c>
      <c r="C2242" t="s">
        <v>26</v>
      </c>
      <c r="D2242">
        <v>89.55</v>
      </c>
      <c r="E2242">
        <v>6448.85</v>
      </c>
      <c r="F2242" t="s">
        <v>27</v>
      </c>
      <c r="M2242" t="s">
        <v>2277</v>
      </c>
      <c r="N2242">
        <v>6448.85</v>
      </c>
    </row>
    <row r="2243" spans="1:14" x14ac:dyDescent="0.35">
      <c r="A2243" t="s">
        <v>2278</v>
      </c>
      <c r="B2243">
        <v>56</v>
      </c>
      <c r="C2243" t="s">
        <v>24</v>
      </c>
      <c r="D2243">
        <v>24.95</v>
      </c>
      <c r="E2243">
        <v>1468.9</v>
      </c>
      <c r="F2243" t="s">
        <v>27</v>
      </c>
      <c r="M2243" t="s">
        <v>2278</v>
      </c>
      <c r="N2243">
        <v>1468.9</v>
      </c>
    </row>
    <row r="2244" spans="1:14" x14ac:dyDescent="0.35">
      <c r="A2244" t="s">
        <v>2279</v>
      </c>
      <c r="B2244">
        <v>44</v>
      </c>
      <c r="C2244" t="s">
        <v>24</v>
      </c>
      <c r="D2244">
        <v>24.85</v>
      </c>
      <c r="E2244">
        <v>1013.6</v>
      </c>
      <c r="F2244" t="s">
        <v>27</v>
      </c>
      <c r="M2244" t="s">
        <v>2279</v>
      </c>
      <c r="N2244">
        <v>1013.6</v>
      </c>
    </row>
    <row r="2245" spans="1:14" x14ac:dyDescent="0.35">
      <c r="A2245" t="s">
        <v>2280</v>
      </c>
      <c r="B2245">
        <v>66</v>
      </c>
      <c r="C2245" t="s">
        <v>37</v>
      </c>
      <c r="D2245">
        <v>100.8</v>
      </c>
      <c r="E2245">
        <v>6690.75</v>
      </c>
      <c r="F2245" t="s">
        <v>27</v>
      </c>
      <c r="M2245" t="s">
        <v>2280</v>
      </c>
      <c r="N2245">
        <v>6690.75</v>
      </c>
    </row>
    <row r="2246" spans="1:14" x14ac:dyDescent="0.35">
      <c r="A2246" t="s">
        <v>2281</v>
      </c>
      <c r="B2246">
        <v>34</v>
      </c>
      <c r="C2246" t="s">
        <v>26</v>
      </c>
      <c r="D2246">
        <v>64.400000000000006</v>
      </c>
      <c r="E2246">
        <v>2088.75</v>
      </c>
      <c r="F2246" t="s">
        <v>27</v>
      </c>
      <c r="M2246" t="s">
        <v>2281</v>
      </c>
      <c r="N2246">
        <v>2088.75</v>
      </c>
    </row>
    <row r="2247" spans="1:14" x14ac:dyDescent="0.35">
      <c r="A2247" t="s">
        <v>2282</v>
      </c>
      <c r="B2247">
        <v>69</v>
      </c>
      <c r="C2247" t="s">
        <v>37</v>
      </c>
      <c r="D2247">
        <v>105.35</v>
      </c>
      <c r="E2247">
        <v>7240.65</v>
      </c>
      <c r="F2247" t="s">
        <v>27</v>
      </c>
      <c r="M2247" t="s">
        <v>2282</v>
      </c>
      <c r="N2247">
        <v>7240.65</v>
      </c>
    </row>
    <row r="2248" spans="1:14" x14ac:dyDescent="0.35">
      <c r="A2248" t="s">
        <v>2283</v>
      </c>
      <c r="B2248">
        <v>1</v>
      </c>
      <c r="C2248" t="s">
        <v>37</v>
      </c>
      <c r="D2248">
        <v>102.45</v>
      </c>
      <c r="E2248">
        <v>102.45</v>
      </c>
      <c r="F2248" t="s">
        <v>27</v>
      </c>
      <c r="M2248" t="s">
        <v>2283</v>
      </c>
      <c r="N2248">
        <v>102.45</v>
      </c>
    </row>
    <row r="2249" spans="1:14" x14ac:dyDescent="0.35">
      <c r="A2249" t="s">
        <v>2284</v>
      </c>
      <c r="B2249">
        <v>40</v>
      </c>
      <c r="C2249" t="s">
        <v>24</v>
      </c>
      <c r="D2249">
        <v>19.649999999999999</v>
      </c>
      <c r="E2249">
        <v>830.25</v>
      </c>
      <c r="F2249" t="s">
        <v>27</v>
      </c>
      <c r="M2249" t="s">
        <v>2284</v>
      </c>
      <c r="N2249">
        <v>830.25</v>
      </c>
    </row>
    <row r="2250" spans="1:14" x14ac:dyDescent="0.35">
      <c r="A2250" t="s">
        <v>2285</v>
      </c>
      <c r="B2250">
        <v>30</v>
      </c>
      <c r="C2250" t="s">
        <v>26</v>
      </c>
      <c r="D2250">
        <v>54.45</v>
      </c>
      <c r="E2250">
        <v>1588.7</v>
      </c>
      <c r="F2250" t="s">
        <v>27</v>
      </c>
      <c r="M2250" t="s">
        <v>2285</v>
      </c>
      <c r="N2250">
        <v>1588.7</v>
      </c>
    </row>
    <row r="2251" spans="1:14" x14ac:dyDescent="0.35">
      <c r="A2251" t="s">
        <v>2286</v>
      </c>
      <c r="B2251">
        <v>11</v>
      </c>
      <c r="C2251" t="s">
        <v>26</v>
      </c>
      <c r="D2251">
        <v>70.5</v>
      </c>
      <c r="E2251">
        <v>829.3</v>
      </c>
      <c r="F2251" t="s">
        <v>27</v>
      </c>
      <c r="M2251" t="s">
        <v>2286</v>
      </c>
      <c r="N2251">
        <v>829.3</v>
      </c>
    </row>
    <row r="2252" spans="1:14" x14ac:dyDescent="0.35">
      <c r="A2252" t="s">
        <v>2287</v>
      </c>
      <c r="B2252">
        <v>15</v>
      </c>
      <c r="C2252" t="s">
        <v>24</v>
      </c>
      <c r="D2252">
        <v>20.100000000000001</v>
      </c>
      <c r="E2252">
        <v>302.45</v>
      </c>
      <c r="F2252" t="s">
        <v>27</v>
      </c>
      <c r="M2252" t="s">
        <v>2287</v>
      </c>
      <c r="N2252">
        <v>302.45</v>
      </c>
    </row>
    <row r="2253" spans="1:14" x14ac:dyDescent="0.35">
      <c r="A2253" t="s">
        <v>2288</v>
      </c>
      <c r="B2253">
        <v>11</v>
      </c>
      <c r="C2253" t="s">
        <v>26</v>
      </c>
      <c r="D2253">
        <v>69.349999999999994</v>
      </c>
      <c r="E2253">
        <v>712.25</v>
      </c>
      <c r="F2253" t="s">
        <v>27</v>
      </c>
      <c r="M2253" t="s">
        <v>2288</v>
      </c>
      <c r="N2253">
        <v>712.25</v>
      </c>
    </row>
    <row r="2254" spans="1:14" x14ac:dyDescent="0.35">
      <c r="A2254" t="s">
        <v>2289</v>
      </c>
      <c r="B2254">
        <v>64</v>
      </c>
      <c r="C2254" t="s">
        <v>24</v>
      </c>
      <c r="D2254">
        <v>19.8</v>
      </c>
      <c r="E2254">
        <v>1336.65</v>
      </c>
      <c r="F2254" t="s">
        <v>27</v>
      </c>
      <c r="M2254" t="s">
        <v>2289</v>
      </c>
      <c r="N2254">
        <v>1336.65</v>
      </c>
    </row>
    <row r="2255" spans="1:14" x14ac:dyDescent="0.35">
      <c r="A2255" t="s">
        <v>2290</v>
      </c>
      <c r="B2255">
        <v>72</v>
      </c>
      <c r="C2255" t="s">
        <v>26</v>
      </c>
      <c r="D2255">
        <v>74.400000000000006</v>
      </c>
      <c r="E2255">
        <v>5360.75</v>
      </c>
      <c r="F2255" t="s">
        <v>27</v>
      </c>
      <c r="M2255" t="s">
        <v>2290</v>
      </c>
      <c r="N2255">
        <v>5360.75</v>
      </c>
    </row>
    <row r="2256" spans="1:14" x14ac:dyDescent="0.35">
      <c r="A2256" t="s">
        <v>2291</v>
      </c>
      <c r="B2256">
        <v>72</v>
      </c>
      <c r="C2256" t="s">
        <v>37</v>
      </c>
      <c r="D2256">
        <v>93.05</v>
      </c>
      <c r="E2256">
        <v>6735.05</v>
      </c>
      <c r="F2256" t="s">
        <v>27</v>
      </c>
      <c r="M2256" t="s">
        <v>2291</v>
      </c>
      <c r="N2256">
        <v>6735.05</v>
      </c>
    </row>
    <row r="2257" spans="1:14" x14ac:dyDescent="0.35">
      <c r="A2257" t="s">
        <v>2292</v>
      </c>
      <c r="B2257">
        <v>1</v>
      </c>
      <c r="C2257" t="s">
        <v>26</v>
      </c>
      <c r="D2257">
        <v>51.2</v>
      </c>
      <c r="E2257">
        <v>51.2</v>
      </c>
      <c r="F2257" t="s">
        <v>27</v>
      </c>
      <c r="M2257" t="s">
        <v>2292</v>
      </c>
      <c r="N2257">
        <v>51.2</v>
      </c>
    </row>
    <row r="2258" spans="1:14" x14ac:dyDescent="0.35">
      <c r="A2258" t="s">
        <v>2293</v>
      </c>
      <c r="B2258">
        <v>15</v>
      </c>
      <c r="C2258" t="s">
        <v>26</v>
      </c>
      <c r="D2258">
        <v>65.599999999999994</v>
      </c>
      <c r="E2258">
        <v>1010</v>
      </c>
      <c r="F2258" t="s">
        <v>27</v>
      </c>
      <c r="M2258" t="s">
        <v>2293</v>
      </c>
      <c r="N2258">
        <v>1010</v>
      </c>
    </row>
    <row r="2259" spans="1:14" x14ac:dyDescent="0.35">
      <c r="A2259" t="s">
        <v>2294</v>
      </c>
      <c r="B2259">
        <v>60</v>
      </c>
      <c r="C2259" t="s">
        <v>26</v>
      </c>
      <c r="D2259">
        <v>80.55</v>
      </c>
      <c r="E2259">
        <v>4847.05</v>
      </c>
      <c r="F2259" t="s">
        <v>27</v>
      </c>
      <c r="M2259" t="s">
        <v>2294</v>
      </c>
      <c r="N2259">
        <v>4847.05</v>
      </c>
    </row>
    <row r="2260" spans="1:14" x14ac:dyDescent="0.35">
      <c r="A2260" t="s">
        <v>2295</v>
      </c>
      <c r="B2260">
        <v>56</v>
      </c>
      <c r="C2260" t="s">
        <v>26</v>
      </c>
      <c r="D2260">
        <v>52.7</v>
      </c>
      <c r="E2260">
        <v>3019.7</v>
      </c>
      <c r="F2260" t="s">
        <v>27</v>
      </c>
      <c r="M2260" t="s">
        <v>2295</v>
      </c>
      <c r="N2260">
        <v>3019.7</v>
      </c>
    </row>
    <row r="2261" spans="1:14" x14ac:dyDescent="0.35">
      <c r="A2261" t="s">
        <v>2296</v>
      </c>
      <c r="B2261">
        <v>8</v>
      </c>
      <c r="C2261" t="s">
        <v>24</v>
      </c>
      <c r="D2261">
        <v>20.85</v>
      </c>
      <c r="E2261">
        <v>161.65</v>
      </c>
      <c r="F2261" t="s">
        <v>27</v>
      </c>
      <c r="M2261" t="s">
        <v>2296</v>
      </c>
      <c r="N2261">
        <v>161.65</v>
      </c>
    </row>
    <row r="2262" spans="1:14" x14ac:dyDescent="0.35">
      <c r="A2262" t="s">
        <v>2297</v>
      </c>
      <c r="B2262">
        <v>3</v>
      </c>
      <c r="C2262" t="s">
        <v>37</v>
      </c>
      <c r="D2262">
        <v>80.099999999999994</v>
      </c>
      <c r="E2262">
        <v>217.55</v>
      </c>
      <c r="F2262" t="s">
        <v>27</v>
      </c>
      <c r="M2262" t="s">
        <v>2297</v>
      </c>
      <c r="N2262">
        <v>217.55</v>
      </c>
    </row>
    <row r="2263" spans="1:14" x14ac:dyDescent="0.35">
      <c r="A2263" t="s">
        <v>2298</v>
      </c>
      <c r="B2263">
        <v>49</v>
      </c>
      <c r="C2263" t="s">
        <v>26</v>
      </c>
      <c r="D2263">
        <v>52.15</v>
      </c>
      <c r="E2263">
        <v>2583.75</v>
      </c>
      <c r="F2263" t="s">
        <v>27</v>
      </c>
      <c r="M2263" t="s">
        <v>2298</v>
      </c>
      <c r="N2263">
        <v>2583.75</v>
      </c>
    </row>
    <row r="2264" spans="1:14" x14ac:dyDescent="0.35">
      <c r="A2264" t="s">
        <v>2299</v>
      </c>
      <c r="B2264">
        <v>2</v>
      </c>
      <c r="C2264" t="s">
        <v>37</v>
      </c>
      <c r="D2264">
        <v>80.2</v>
      </c>
      <c r="E2264">
        <v>146.05000000000001</v>
      </c>
      <c r="F2264" t="s">
        <v>27</v>
      </c>
      <c r="M2264" t="s">
        <v>2299</v>
      </c>
      <c r="N2264">
        <v>146.05000000000001</v>
      </c>
    </row>
    <row r="2265" spans="1:14" x14ac:dyDescent="0.35">
      <c r="A2265" t="s">
        <v>2300</v>
      </c>
      <c r="B2265">
        <v>6</v>
      </c>
      <c r="C2265" t="s">
        <v>37</v>
      </c>
      <c r="D2265">
        <v>98.15</v>
      </c>
      <c r="E2265">
        <v>567.45000000000005</v>
      </c>
      <c r="F2265" t="s">
        <v>27</v>
      </c>
      <c r="M2265" t="s">
        <v>2300</v>
      </c>
      <c r="N2265">
        <v>567.45000000000005</v>
      </c>
    </row>
    <row r="2266" spans="1:14" x14ac:dyDescent="0.35">
      <c r="A2266" t="s">
        <v>2301</v>
      </c>
      <c r="B2266">
        <v>70</v>
      </c>
      <c r="C2266" t="s">
        <v>37</v>
      </c>
      <c r="D2266">
        <v>114.95</v>
      </c>
      <c r="E2266">
        <v>7711.25</v>
      </c>
      <c r="F2266" t="s">
        <v>27</v>
      </c>
      <c r="M2266" t="s">
        <v>2301</v>
      </c>
      <c r="N2266">
        <v>7711.25</v>
      </c>
    </row>
    <row r="2267" spans="1:14" x14ac:dyDescent="0.35">
      <c r="A2267" t="s">
        <v>2302</v>
      </c>
      <c r="B2267">
        <v>12</v>
      </c>
      <c r="C2267" t="s">
        <v>37</v>
      </c>
      <c r="D2267">
        <v>112.95</v>
      </c>
      <c r="E2267">
        <v>1384.75</v>
      </c>
      <c r="F2267" t="s">
        <v>27</v>
      </c>
      <c r="M2267" t="s">
        <v>2302</v>
      </c>
      <c r="N2267">
        <v>1384.75</v>
      </c>
    </row>
    <row r="2268" spans="1:14" x14ac:dyDescent="0.35">
      <c r="A2268" t="s">
        <v>2303</v>
      </c>
      <c r="B2268">
        <v>52</v>
      </c>
      <c r="C2268" t="s">
        <v>37</v>
      </c>
      <c r="D2268">
        <v>104.45</v>
      </c>
      <c r="E2268">
        <v>5481.25</v>
      </c>
      <c r="F2268" t="s">
        <v>27</v>
      </c>
      <c r="M2268" t="s">
        <v>2303</v>
      </c>
      <c r="N2268">
        <v>5481.25</v>
      </c>
    </row>
    <row r="2269" spans="1:14" x14ac:dyDescent="0.35">
      <c r="A2269" t="s">
        <v>2304</v>
      </c>
      <c r="B2269">
        <v>72</v>
      </c>
      <c r="C2269" t="s">
        <v>37</v>
      </c>
      <c r="D2269">
        <v>113.65</v>
      </c>
      <c r="E2269">
        <v>8124.2</v>
      </c>
      <c r="F2269" t="s">
        <v>27</v>
      </c>
      <c r="M2269" t="s">
        <v>2304</v>
      </c>
      <c r="N2269">
        <v>8124.2</v>
      </c>
    </row>
    <row r="2270" spans="1:14" x14ac:dyDescent="0.35">
      <c r="A2270" t="s">
        <v>2305</v>
      </c>
      <c r="B2270">
        <v>40</v>
      </c>
      <c r="C2270" t="s">
        <v>24</v>
      </c>
      <c r="D2270">
        <v>20.6</v>
      </c>
      <c r="E2270">
        <v>827.3</v>
      </c>
      <c r="F2270" t="s">
        <v>27</v>
      </c>
      <c r="M2270" t="s">
        <v>2305</v>
      </c>
      <c r="N2270">
        <v>827.3</v>
      </c>
    </row>
    <row r="2271" spans="1:14" x14ac:dyDescent="0.35">
      <c r="A2271" t="s">
        <v>2306</v>
      </c>
      <c r="B2271">
        <v>1</v>
      </c>
      <c r="C2271" t="s">
        <v>37</v>
      </c>
      <c r="D2271">
        <v>70.900000000000006</v>
      </c>
      <c r="E2271">
        <v>70.900000000000006</v>
      </c>
      <c r="F2271" t="s">
        <v>27</v>
      </c>
      <c r="M2271" t="s">
        <v>2306</v>
      </c>
      <c r="N2271">
        <v>70.900000000000006</v>
      </c>
    </row>
    <row r="2272" spans="1:14" x14ac:dyDescent="0.35">
      <c r="A2272" t="s">
        <v>2307</v>
      </c>
      <c r="B2272">
        <v>3</v>
      </c>
      <c r="C2272" t="s">
        <v>37</v>
      </c>
      <c r="D2272">
        <v>86.85</v>
      </c>
      <c r="E2272">
        <v>220.95</v>
      </c>
      <c r="F2272" t="s">
        <v>27</v>
      </c>
      <c r="M2272" t="s">
        <v>2307</v>
      </c>
      <c r="N2272">
        <v>220.95</v>
      </c>
    </row>
    <row r="2273" spans="1:14" x14ac:dyDescent="0.35">
      <c r="A2273" t="s">
        <v>2308</v>
      </c>
      <c r="B2273">
        <v>40</v>
      </c>
      <c r="C2273" t="s">
        <v>37</v>
      </c>
      <c r="D2273">
        <v>91.55</v>
      </c>
      <c r="E2273">
        <v>3673.6</v>
      </c>
      <c r="F2273" t="s">
        <v>27</v>
      </c>
      <c r="M2273" t="s">
        <v>2308</v>
      </c>
      <c r="N2273">
        <v>3673.6</v>
      </c>
    </row>
    <row r="2274" spans="1:14" x14ac:dyDescent="0.35">
      <c r="A2274" t="s">
        <v>2309</v>
      </c>
      <c r="B2274">
        <v>1</v>
      </c>
      <c r="C2274" t="s">
        <v>26</v>
      </c>
      <c r="D2274">
        <v>49.85</v>
      </c>
      <c r="E2274">
        <v>49.85</v>
      </c>
      <c r="F2274" t="s">
        <v>27</v>
      </c>
      <c r="M2274" t="s">
        <v>2309</v>
      </c>
      <c r="N2274">
        <v>49.85</v>
      </c>
    </row>
    <row r="2275" spans="1:14" x14ac:dyDescent="0.35">
      <c r="A2275" t="s">
        <v>2310</v>
      </c>
      <c r="B2275">
        <v>30</v>
      </c>
      <c r="C2275" t="s">
        <v>24</v>
      </c>
      <c r="D2275">
        <v>19.8</v>
      </c>
      <c r="E2275">
        <v>576.65</v>
      </c>
      <c r="F2275" t="s">
        <v>27</v>
      </c>
      <c r="M2275" t="s">
        <v>2310</v>
      </c>
      <c r="N2275">
        <v>576.65</v>
      </c>
    </row>
    <row r="2276" spans="1:14" x14ac:dyDescent="0.35">
      <c r="A2276" t="s">
        <v>2311</v>
      </c>
      <c r="B2276">
        <v>23</v>
      </c>
      <c r="C2276" t="s">
        <v>37</v>
      </c>
      <c r="D2276">
        <v>99.85</v>
      </c>
      <c r="E2276">
        <v>2331.3000000000002</v>
      </c>
      <c r="F2276" t="s">
        <v>27</v>
      </c>
      <c r="M2276" t="s">
        <v>2311</v>
      </c>
      <c r="N2276">
        <v>2331.3000000000002</v>
      </c>
    </row>
    <row r="2277" spans="1:14" x14ac:dyDescent="0.35">
      <c r="A2277" t="s">
        <v>2312</v>
      </c>
      <c r="B2277">
        <v>1</v>
      </c>
      <c r="C2277" t="s">
        <v>37</v>
      </c>
      <c r="D2277">
        <v>74.5</v>
      </c>
      <c r="E2277">
        <v>74.5</v>
      </c>
      <c r="F2277" t="s">
        <v>27</v>
      </c>
      <c r="M2277" t="s">
        <v>2312</v>
      </c>
      <c r="N2277">
        <v>74.5</v>
      </c>
    </row>
    <row r="2278" spans="1:14" x14ac:dyDescent="0.35">
      <c r="A2278" t="s">
        <v>2313</v>
      </c>
      <c r="B2278">
        <v>44</v>
      </c>
      <c r="C2278" t="s">
        <v>37</v>
      </c>
      <c r="D2278">
        <v>104.15</v>
      </c>
      <c r="E2278">
        <v>4495.6499999999996</v>
      </c>
      <c r="F2278" t="s">
        <v>27</v>
      </c>
      <c r="M2278" t="s">
        <v>2313</v>
      </c>
      <c r="N2278">
        <v>4495.6499999999996</v>
      </c>
    </row>
    <row r="2279" spans="1:14" x14ac:dyDescent="0.35">
      <c r="A2279" t="s">
        <v>2314</v>
      </c>
      <c r="B2279">
        <v>65</v>
      </c>
      <c r="C2279" t="s">
        <v>37</v>
      </c>
      <c r="D2279">
        <v>109.15</v>
      </c>
      <c r="E2279">
        <v>6941.2</v>
      </c>
      <c r="F2279" t="s">
        <v>27</v>
      </c>
      <c r="M2279" t="s">
        <v>2314</v>
      </c>
      <c r="N2279">
        <v>6941.2</v>
      </c>
    </row>
    <row r="2280" spans="1:14" x14ac:dyDescent="0.35">
      <c r="A2280" t="s">
        <v>2315</v>
      </c>
      <c r="B2280">
        <v>7</v>
      </c>
      <c r="C2280" t="s">
        <v>26</v>
      </c>
      <c r="D2280">
        <v>48.2</v>
      </c>
      <c r="E2280">
        <v>340.35</v>
      </c>
      <c r="F2280" t="s">
        <v>27</v>
      </c>
      <c r="M2280" t="s">
        <v>2315</v>
      </c>
      <c r="N2280">
        <v>340.35</v>
      </c>
    </row>
    <row r="2281" spans="1:14" x14ac:dyDescent="0.35">
      <c r="A2281" t="s">
        <v>2316</v>
      </c>
      <c r="B2281">
        <v>72</v>
      </c>
      <c r="C2281" t="s">
        <v>24</v>
      </c>
      <c r="D2281">
        <v>25.1</v>
      </c>
      <c r="E2281">
        <v>1789.9</v>
      </c>
      <c r="F2281" t="s">
        <v>27</v>
      </c>
      <c r="M2281" t="s">
        <v>2316</v>
      </c>
      <c r="N2281">
        <v>1789.9</v>
      </c>
    </row>
    <row r="2282" spans="1:14" x14ac:dyDescent="0.35">
      <c r="A2282" t="s">
        <v>2317</v>
      </c>
      <c r="B2282">
        <v>8</v>
      </c>
      <c r="C2282" t="s">
        <v>37</v>
      </c>
      <c r="D2282">
        <v>100.15</v>
      </c>
      <c r="E2282">
        <v>908.55</v>
      </c>
      <c r="F2282" t="s">
        <v>27</v>
      </c>
      <c r="M2282" t="s">
        <v>2317</v>
      </c>
      <c r="N2282">
        <v>908.55</v>
      </c>
    </row>
    <row r="2283" spans="1:14" x14ac:dyDescent="0.35">
      <c r="A2283" t="s">
        <v>2318</v>
      </c>
      <c r="B2283">
        <v>16</v>
      </c>
      <c r="C2283" t="s">
        <v>26</v>
      </c>
      <c r="D2283">
        <v>65.2</v>
      </c>
      <c r="E2283">
        <v>1043.3499999999999</v>
      </c>
      <c r="F2283" t="s">
        <v>27</v>
      </c>
      <c r="M2283" t="s">
        <v>2318</v>
      </c>
      <c r="N2283">
        <v>1043.3499999999999</v>
      </c>
    </row>
    <row r="2284" spans="1:14" x14ac:dyDescent="0.35">
      <c r="A2284" t="s">
        <v>2319</v>
      </c>
      <c r="B2284">
        <v>66</v>
      </c>
      <c r="C2284" t="s">
        <v>37</v>
      </c>
      <c r="D2284">
        <v>99.5</v>
      </c>
      <c r="E2284">
        <v>6822.15</v>
      </c>
      <c r="F2284" t="s">
        <v>27</v>
      </c>
      <c r="M2284" t="s">
        <v>2319</v>
      </c>
      <c r="N2284">
        <v>6822.15</v>
      </c>
    </row>
    <row r="2285" spans="1:14" x14ac:dyDescent="0.35">
      <c r="A2285" t="s">
        <v>2320</v>
      </c>
      <c r="B2285">
        <v>1</v>
      </c>
      <c r="C2285" t="s">
        <v>37</v>
      </c>
      <c r="D2285">
        <v>71.55</v>
      </c>
      <c r="E2285">
        <v>71.55</v>
      </c>
      <c r="F2285" t="s">
        <v>27</v>
      </c>
      <c r="M2285" t="s">
        <v>2320</v>
      </c>
      <c r="N2285">
        <v>71.55</v>
      </c>
    </row>
    <row r="2286" spans="1:14" x14ac:dyDescent="0.35">
      <c r="A2286" t="s">
        <v>2321</v>
      </c>
      <c r="B2286">
        <v>3</v>
      </c>
      <c r="C2286" t="s">
        <v>26</v>
      </c>
      <c r="D2286">
        <v>55.9</v>
      </c>
      <c r="E2286">
        <v>157.55000000000001</v>
      </c>
      <c r="F2286" t="s">
        <v>27</v>
      </c>
      <c r="M2286" t="s">
        <v>2321</v>
      </c>
      <c r="N2286">
        <v>157.55000000000001</v>
      </c>
    </row>
    <row r="2287" spans="1:14" x14ac:dyDescent="0.35">
      <c r="A2287" t="s">
        <v>2322</v>
      </c>
      <c r="B2287">
        <v>53</v>
      </c>
      <c r="C2287" t="s">
        <v>37</v>
      </c>
      <c r="D2287">
        <v>93.9</v>
      </c>
      <c r="E2287">
        <v>5029.2</v>
      </c>
      <c r="F2287" t="s">
        <v>27</v>
      </c>
      <c r="M2287" t="s">
        <v>2322</v>
      </c>
      <c r="N2287">
        <v>5029.2</v>
      </c>
    </row>
    <row r="2288" spans="1:14" x14ac:dyDescent="0.35">
      <c r="A2288" t="s">
        <v>2323</v>
      </c>
      <c r="B2288">
        <v>8</v>
      </c>
      <c r="C2288" t="s">
        <v>26</v>
      </c>
      <c r="D2288">
        <v>64.400000000000006</v>
      </c>
      <c r="E2288">
        <v>581.70000000000005</v>
      </c>
      <c r="F2288" t="s">
        <v>27</v>
      </c>
      <c r="M2288" t="s">
        <v>2323</v>
      </c>
      <c r="N2288">
        <v>581.70000000000005</v>
      </c>
    </row>
    <row r="2289" spans="1:14" x14ac:dyDescent="0.35">
      <c r="A2289" t="s">
        <v>2324</v>
      </c>
      <c r="B2289">
        <v>69</v>
      </c>
      <c r="C2289" t="s">
        <v>37</v>
      </c>
      <c r="D2289">
        <v>108.4</v>
      </c>
      <c r="E2289">
        <v>7318.2</v>
      </c>
      <c r="F2289" t="s">
        <v>27</v>
      </c>
      <c r="M2289" t="s">
        <v>2324</v>
      </c>
      <c r="N2289">
        <v>7318.2</v>
      </c>
    </row>
    <row r="2290" spans="1:14" x14ac:dyDescent="0.35">
      <c r="A2290" t="s">
        <v>2325</v>
      </c>
      <c r="B2290">
        <v>5</v>
      </c>
      <c r="C2290" t="s">
        <v>37</v>
      </c>
      <c r="D2290">
        <v>85.3</v>
      </c>
      <c r="E2290">
        <v>420.45</v>
      </c>
      <c r="F2290" t="s">
        <v>27</v>
      </c>
      <c r="M2290" t="s">
        <v>2325</v>
      </c>
      <c r="N2290">
        <v>420.45</v>
      </c>
    </row>
    <row r="2291" spans="1:14" x14ac:dyDescent="0.35">
      <c r="A2291" t="s">
        <v>2326</v>
      </c>
      <c r="B2291">
        <v>72</v>
      </c>
      <c r="C2291" t="s">
        <v>37</v>
      </c>
      <c r="D2291">
        <v>107.45</v>
      </c>
      <c r="E2291">
        <v>7576.7</v>
      </c>
      <c r="F2291" t="s">
        <v>27</v>
      </c>
      <c r="M2291" t="s">
        <v>2326</v>
      </c>
      <c r="N2291">
        <v>7576.7</v>
      </c>
    </row>
    <row r="2292" spans="1:14" x14ac:dyDescent="0.35">
      <c r="A2292" t="s">
        <v>2327</v>
      </c>
      <c r="B2292">
        <v>13</v>
      </c>
      <c r="C2292" t="s">
        <v>26</v>
      </c>
      <c r="D2292">
        <v>48.75</v>
      </c>
      <c r="E2292">
        <v>633.4</v>
      </c>
      <c r="F2292" t="s">
        <v>27</v>
      </c>
      <c r="M2292" t="s">
        <v>2327</v>
      </c>
      <c r="N2292">
        <v>633.4</v>
      </c>
    </row>
    <row r="2293" spans="1:14" x14ac:dyDescent="0.35">
      <c r="A2293" t="s">
        <v>2328</v>
      </c>
      <c r="B2293">
        <v>4</v>
      </c>
      <c r="C2293" t="s">
        <v>37</v>
      </c>
      <c r="D2293">
        <v>85.65</v>
      </c>
      <c r="E2293">
        <v>321.64999999999998</v>
      </c>
      <c r="F2293" t="s">
        <v>27</v>
      </c>
      <c r="M2293" t="s">
        <v>2328</v>
      </c>
      <c r="N2293">
        <v>321.64999999999998</v>
      </c>
    </row>
    <row r="2294" spans="1:14" x14ac:dyDescent="0.35">
      <c r="A2294" t="s">
        <v>2329</v>
      </c>
      <c r="B2294">
        <v>54</v>
      </c>
      <c r="C2294" t="s">
        <v>26</v>
      </c>
      <c r="D2294">
        <v>91.3</v>
      </c>
      <c r="E2294">
        <v>4965</v>
      </c>
      <c r="F2294" t="s">
        <v>27</v>
      </c>
      <c r="M2294" t="s">
        <v>2329</v>
      </c>
      <c r="N2294">
        <v>4965</v>
      </c>
    </row>
    <row r="2295" spans="1:14" x14ac:dyDescent="0.35">
      <c r="A2295" t="s">
        <v>2330</v>
      </c>
      <c r="B2295">
        <v>72</v>
      </c>
      <c r="C2295" t="s">
        <v>26</v>
      </c>
      <c r="D2295">
        <v>85.95</v>
      </c>
      <c r="E2295">
        <v>6151.9</v>
      </c>
      <c r="F2295" t="s">
        <v>27</v>
      </c>
      <c r="M2295" t="s">
        <v>2330</v>
      </c>
      <c r="N2295">
        <v>6151.9</v>
      </c>
    </row>
    <row r="2296" spans="1:14" x14ac:dyDescent="0.35">
      <c r="A2296" t="s">
        <v>2331</v>
      </c>
      <c r="B2296">
        <v>12</v>
      </c>
      <c r="C2296" t="s">
        <v>37</v>
      </c>
      <c r="D2296">
        <v>106.7</v>
      </c>
      <c r="E2296">
        <v>1253.9000000000001</v>
      </c>
      <c r="F2296" t="s">
        <v>27</v>
      </c>
      <c r="M2296" t="s">
        <v>2331</v>
      </c>
      <c r="N2296">
        <v>1253.9000000000001</v>
      </c>
    </row>
    <row r="2297" spans="1:14" x14ac:dyDescent="0.35">
      <c r="A2297" t="s">
        <v>2332</v>
      </c>
      <c r="B2297">
        <v>1</v>
      </c>
      <c r="C2297" t="s">
        <v>26</v>
      </c>
      <c r="D2297">
        <v>25.15</v>
      </c>
      <c r="E2297">
        <v>25.15</v>
      </c>
      <c r="F2297" t="s">
        <v>27</v>
      </c>
      <c r="M2297" t="s">
        <v>2332</v>
      </c>
      <c r="N2297">
        <v>25.15</v>
      </c>
    </row>
    <row r="2298" spans="1:14" x14ac:dyDescent="0.35">
      <c r="A2298" t="s">
        <v>2333</v>
      </c>
      <c r="B2298">
        <v>1</v>
      </c>
      <c r="C2298" t="s">
        <v>26</v>
      </c>
      <c r="D2298">
        <v>45.2</v>
      </c>
      <c r="E2298">
        <v>45.2</v>
      </c>
      <c r="F2298" t="s">
        <v>27</v>
      </c>
      <c r="M2298" t="s">
        <v>2333</v>
      </c>
      <c r="N2298">
        <v>45.2</v>
      </c>
    </row>
    <row r="2299" spans="1:14" x14ac:dyDescent="0.35">
      <c r="A2299" t="s">
        <v>2334</v>
      </c>
      <c r="B2299">
        <v>54</v>
      </c>
      <c r="C2299" t="s">
        <v>37</v>
      </c>
      <c r="D2299">
        <v>110.35</v>
      </c>
      <c r="E2299">
        <v>5893.15</v>
      </c>
      <c r="F2299" t="s">
        <v>27</v>
      </c>
      <c r="M2299" t="s">
        <v>2334</v>
      </c>
      <c r="N2299">
        <v>5893.15</v>
      </c>
    </row>
    <row r="2300" spans="1:14" x14ac:dyDescent="0.35">
      <c r="A2300" t="s">
        <v>2335</v>
      </c>
      <c r="B2300">
        <v>69</v>
      </c>
      <c r="C2300" t="s">
        <v>37</v>
      </c>
      <c r="D2300">
        <v>79.2</v>
      </c>
      <c r="E2300">
        <v>5420.65</v>
      </c>
      <c r="F2300" t="s">
        <v>27</v>
      </c>
      <c r="M2300" t="s">
        <v>2335</v>
      </c>
      <c r="N2300">
        <v>5420.65</v>
      </c>
    </row>
    <row r="2301" spans="1:14" x14ac:dyDescent="0.35">
      <c r="A2301" t="s">
        <v>2336</v>
      </c>
      <c r="B2301">
        <v>48</v>
      </c>
      <c r="C2301" t="s">
        <v>26</v>
      </c>
      <c r="D2301">
        <v>55.5</v>
      </c>
      <c r="E2301">
        <v>2627.35</v>
      </c>
      <c r="F2301" t="s">
        <v>27</v>
      </c>
      <c r="M2301" t="s">
        <v>2336</v>
      </c>
      <c r="N2301">
        <v>2627.35</v>
      </c>
    </row>
    <row r="2302" spans="1:14" x14ac:dyDescent="0.35">
      <c r="A2302" t="s">
        <v>2337</v>
      </c>
      <c r="B2302">
        <v>48</v>
      </c>
      <c r="C2302" t="s">
        <v>37</v>
      </c>
      <c r="D2302">
        <v>103.25</v>
      </c>
      <c r="E2302">
        <v>5037.55</v>
      </c>
      <c r="F2302" t="s">
        <v>27</v>
      </c>
      <c r="M2302" t="s">
        <v>2337</v>
      </c>
      <c r="N2302">
        <v>5037.55</v>
      </c>
    </row>
    <row r="2303" spans="1:14" x14ac:dyDescent="0.35">
      <c r="A2303" t="s">
        <v>2338</v>
      </c>
      <c r="B2303">
        <v>8</v>
      </c>
      <c r="C2303" t="s">
        <v>37</v>
      </c>
      <c r="D2303">
        <v>90.25</v>
      </c>
      <c r="E2303">
        <v>743.75</v>
      </c>
      <c r="F2303" t="s">
        <v>27</v>
      </c>
      <c r="M2303" t="s">
        <v>2338</v>
      </c>
      <c r="N2303">
        <v>743.75</v>
      </c>
    </row>
    <row r="2304" spans="1:14" x14ac:dyDescent="0.35">
      <c r="A2304" t="s">
        <v>2339</v>
      </c>
      <c r="B2304">
        <v>71</v>
      </c>
      <c r="C2304" t="s">
        <v>26</v>
      </c>
      <c r="D2304">
        <v>91.25</v>
      </c>
      <c r="E2304">
        <v>6589.6</v>
      </c>
      <c r="F2304" t="s">
        <v>27</v>
      </c>
      <c r="M2304" t="s">
        <v>2339</v>
      </c>
      <c r="N2304">
        <v>6589.6</v>
      </c>
    </row>
    <row r="2305" spans="1:14" x14ac:dyDescent="0.35">
      <c r="A2305" t="s">
        <v>2340</v>
      </c>
      <c r="B2305">
        <v>2</v>
      </c>
      <c r="C2305" t="s">
        <v>26</v>
      </c>
      <c r="D2305">
        <v>47.8</v>
      </c>
      <c r="E2305">
        <v>92.45</v>
      </c>
      <c r="F2305" t="s">
        <v>27</v>
      </c>
      <c r="M2305" t="s">
        <v>2340</v>
      </c>
      <c r="N2305">
        <v>92.45</v>
      </c>
    </row>
    <row r="2306" spans="1:14" x14ac:dyDescent="0.35">
      <c r="A2306" t="s">
        <v>2341</v>
      </c>
      <c r="B2306">
        <v>67</v>
      </c>
      <c r="C2306" t="s">
        <v>37</v>
      </c>
      <c r="D2306">
        <v>100.9</v>
      </c>
      <c r="E2306">
        <v>6733.15</v>
      </c>
      <c r="F2306" t="s">
        <v>27</v>
      </c>
      <c r="M2306" t="s">
        <v>2341</v>
      </c>
      <c r="N2306">
        <v>6733.15</v>
      </c>
    </row>
    <row r="2307" spans="1:14" x14ac:dyDescent="0.35">
      <c r="A2307" t="s">
        <v>2342</v>
      </c>
      <c r="B2307">
        <v>34</v>
      </c>
      <c r="C2307" t="s">
        <v>37</v>
      </c>
      <c r="D2307">
        <v>97.7</v>
      </c>
      <c r="E2307">
        <v>3410</v>
      </c>
      <c r="F2307" t="s">
        <v>27</v>
      </c>
      <c r="M2307" t="s">
        <v>2342</v>
      </c>
      <c r="N2307">
        <v>3410</v>
      </c>
    </row>
    <row r="2308" spans="1:14" x14ac:dyDescent="0.35">
      <c r="A2308" t="s">
        <v>2343</v>
      </c>
      <c r="B2308">
        <v>3</v>
      </c>
      <c r="C2308" t="s">
        <v>37</v>
      </c>
      <c r="D2308">
        <v>69.849999999999994</v>
      </c>
      <c r="E2308">
        <v>199.85</v>
      </c>
      <c r="F2308" t="s">
        <v>27</v>
      </c>
      <c r="M2308" t="s">
        <v>2343</v>
      </c>
      <c r="N2308">
        <v>199.85</v>
      </c>
    </row>
    <row r="2309" spans="1:14" x14ac:dyDescent="0.35">
      <c r="A2309" t="s">
        <v>2344</v>
      </c>
      <c r="B2309">
        <v>9</v>
      </c>
      <c r="C2309" t="s">
        <v>26</v>
      </c>
      <c r="D2309">
        <v>65.599999999999994</v>
      </c>
      <c r="E2309">
        <v>593.29999999999995</v>
      </c>
      <c r="F2309" t="s">
        <v>27</v>
      </c>
      <c r="M2309" t="s">
        <v>2344</v>
      </c>
      <c r="N2309">
        <v>593.29999999999995</v>
      </c>
    </row>
    <row r="2310" spans="1:14" x14ac:dyDescent="0.35">
      <c r="A2310" t="s">
        <v>2345</v>
      </c>
      <c r="B2310">
        <v>71</v>
      </c>
      <c r="C2310" t="s">
        <v>37</v>
      </c>
      <c r="D2310">
        <v>104.65</v>
      </c>
      <c r="E2310">
        <v>7288.4</v>
      </c>
      <c r="F2310" t="s">
        <v>27</v>
      </c>
      <c r="M2310" t="s">
        <v>2345</v>
      </c>
      <c r="N2310">
        <v>7288.4</v>
      </c>
    </row>
    <row r="2311" spans="1:14" x14ac:dyDescent="0.35">
      <c r="A2311" t="s">
        <v>2346</v>
      </c>
      <c r="B2311">
        <v>57</v>
      </c>
      <c r="C2311" t="s">
        <v>37</v>
      </c>
      <c r="D2311">
        <v>90.45</v>
      </c>
      <c r="E2311">
        <v>5229.8</v>
      </c>
      <c r="F2311" t="s">
        <v>27</v>
      </c>
      <c r="M2311" t="s">
        <v>2346</v>
      </c>
      <c r="N2311">
        <v>5229.8</v>
      </c>
    </row>
    <row r="2312" spans="1:14" x14ac:dyDescent="0.35">
      <c r="A2312" t="s">
        <v>2347</v>
      </c>
      <c r="B2312">
        <v>72</v>
      </c>
      <c r="C2312" t="s">
        <v>26</v>
      </c>
      <c r="D2312">
        <v>63.7</v>
      </c>
      <c r="E2312">
        <v>4464.8</v>
      </c>
      <c r="F2312" t="s">
        <v>27</v>
      </c>
      <c r="M2312" t="s">
        <v>2347</v>
      </c>
      <c r="N2312">
        <v>4464.8</v>
      </c>
    </row>
    <row r="2313" spans="1:14" x14ac:dyDescent="0.35">
      <c r="A2313" t="s">
        <v>2348</v>
      </c>
      <c r="B2313">
        <v>48</v>
      </c>
      <c r="C2313" t="s">
        <v>37</v>
      </c>
      <c r="D2313">
        <v>104.5</v>
      </c>
      <c r="E2313">
        <v>5068.05</v>
      </c>
      <c r="F2313" t="s">
        <v>27</v>
      </c>
      <c r="M2313" t="s">
        <v>2348</v>
      </c>
      <c r="N2313">
        <v>5068.05</v>
      </c>
    </row>
    <row r="2314" spans="1:14" x14ac:dyDescent="0.35">
      <c r="A2314" t="s">
        <v>2349</v>
      </c>
      <c r="B2314">
        <v>18</v>
      </c>
      <c r="C2314" t="s">
        <v>24</v>
      </c>
      <c r="D2314">
        <v>20.100000000000001</v>
      </c>
      <c r="E2314">
        <v>401.85</v>
      </c>
      <c r="F2314" t="s">
        <v>27</v>
      </c>
      <c r="M2314" t="s">
        <v>2349</v>
      </c>
      <c r="N2314">
        <v>401.85</v>
      </c>
    </row>
    <row r="2315" spans="1:14" x14ac:dyDescent="0.35">
      <c r="A2315" t="s">
        <v>2350</v>
      </c>
      <c r="B2315">
        <v>43</v>
      </c>
      <c r="C2315" t="s">
        <v>37</v>
      </c>
      <c r="D2315">
        <v>104.3</v>
      </c>
      <c r="E2315">
        <v>4451.8500000000004</v>
      </c>
      <c r="F2315" t="s">
        <v>27</v>
      </c>
      <c r="M2315" t="s">
        <v>2350</v>
      </c>
      <c r="N2315">
        <v>4451.8500000000004</v>
      </c>
    </row>
    <row r="2316" spans="1:14" x14ac:dyDescent="0.35">
      <c r="A2316" t="s">
        <v>2351</v>
      </c>
      <c r="B2316">
        <v>72</v>
      </c>
      <c r="C2316" t="s">
        <v>26</v>
      </c>
      <c r="D2316">
        <v>93.25</v>
      </c>
      <c r="E2316">
        <v>6688.95</v>
      </c>
      <c r="F2316" t="s">
        <v>27</v>
      </c>
      <c r="M2316" t="s">
        <v>2351</v>
      </c>
      <c r="N2316">
        <v>6688.95</v>
      </c>
    </row>
    <row r="2317" spans="1:14" x14ac:dyDescent="0.35">
      <c r="A2317" t="s">
        <v>2352</v>
      </c>
      <c r="B2317">
        <v>35</v>
      </c>
      <c r="C2317" t="s">
        <v>26</v>
      </c>
      <c r="D2317">
        <v>73.45</v>
      </c>
      <c r="E2317">
        <v>2661.1</v>
      </c>
      <c r="F2317" t="s">
        <v>27</v>
      </c>
      <c r="M2317" t="s">
        <v>2352</v>
      </c>
      <c r="N2317">
        <v>2661.1</v>
      </c>
    </row>
    <row r="2318" spans="1:14" x14ac:dyDescent="0.35">
      <c r="A2318" t="s">
        <v>2353</v>
      </c>
      <c r="B2318">
        <v>4</v>
      </c>
      <c r="C2318" t="s">
        <v>24</v>
      </c>
      <c r="D2318">
        <v>20.7</v>
      </c>
      <c r="E2318">
        <v>73.05</v>
      </c>
      <c r="F2318" t="s">
        <v>27</v>
      </c>
      <c r="M2318" t="s">
        <v>2353</v>
      </c>
      <c r="N2318">
        <v>73.05</v>
      </c>
    </row>
    <row r="2319" spans="1:14" x14ac:dyDescent="0.35">
      <c r="A2319" t="s">
        <v>2354</v>
      </c>
      <c r="B2319">
        <v>49</v>
      </c>
      <c r="C2319" t="s">
        <v>24</v>
      </c>
      <c r="D2319">
        <v>25.25</v>
      </c>
      <c r="E2319">
        <v>1211.6500000000001</v>
      </c>
      <c r="F2319" t="s">
        <v>27</v>
      </c>
      <c r="M2319" t="s">
        <v>2354</v>
      </c>
      <c r="N2319">
        <v>1211.6500000000001</v>
      </c>
    </row>
    <row r="2320" spans="1:14" x14ac:dyDescent="0.35">
      <c r="A2320" t="s">
        <v>2355</v>
      </c>
      <c r="B2320">
        <v>71</v>
      </c>
      <c r="C2320" t="s">
        <v>37</v>
      </c>
      <c r="D2320">
        <v>100.5</v>
      </c>
      <c r="E2320">
        <v>7030.65</v>
      </c>
      <c r="F2320" t="s">
        <v>27</v>
      </c>
      <c r="M2320" t="s">
        <v>2355</v>
      </c>
      <c r="N2320">
        <v>7030.65</v>
      </c>
    </row>
    <row r="2321" spans="1:14" x14ac:dyDescent="0.35">
      <c r="A2321" t="s">
        <v>2356</v>
      </c>
      <c r="B2321">
        <v>11</v>
      </c>
      <c r="C2321" t="s">
        <v>37</v>
      </c>
      <c r="D2321">
        <v>90.6</v>
      </c>
      <c r="E2321">
        <v>1020.2</v>
      </c>
      <c r="F2321" t="s">
        <v>27</v>
      </c>
      <c r="M2321" t="s">
        <v>2356</v>
      </c>
      <c r="N2321">
        <v>1020.2</v>
      </c>
    </row>
    <row r="2322" spans="1:14" x14ac:dyDescent="0.35">
      <c r="A2322" t="s">
        <v>2357</v>
      </c>
      <c r="B2322">
        <v>63</v>
      </c>
      <c r="C2322" t="s">
        <v>26</v>
      </c>
      <c r="D2322">
        <v>89.4</v>
      </c>
      <c r="E2322">
        <v>5597.65</v>
      </c>
      <c r="F2322" t="s">
        <v>27</v>
      </c>
      <c r="M2322" t="s">
        <v>2357</v>
      </c>
      <c r="N2322">
        <v>5597.65</v>
      </c>
    </row>
    <row r="2323" spans="1:14" x14ac:dyDescent="0.35">
      <c r="A2323" t="s">
        <v>2358</v>
      </c>
      <c r="B2323">
        <v>65</v>
      </c>
      <c r="C2323" t="s">
        <v>37</v>
      </c>
      <c r="D2323">
        <v>95.45</v>
      </c>
      <c r="E2323">
        <v>6223.3</v>
      </c>
      <c r="F2323" t="s">
        <v>27</v>
      </c>
      <c r="M2323" t="s">
        <v>2358</v>
      </c>
      <c r="N2323">
        <v>6223.3</v>
      </c>
    </row>
    <row r="2324" spans="1:14" x14ac:dyDescent="0.35">
      <c r="A2324" t="s">
        <v>2359</v>
      </c>
      <c r="B2324">
        <v>49</v>
      </c>
      <c r="C2324" t="s">
        <v>24</v>
      </c>
      <c r="D2324">
        <v>20.45</v>
      </c>
      <c r="E2324">
        <v>1024.6500000000001</v>
      </c>
      <c r="F2324" t="s">
        <v>27</v>
      </c>
      <c r="M2324" t="s">
        <v>2359</v>
      </c>
      <c r="N2324">
        <v>1024.6500000000001</v>
      </c>
    </row>
    <row r="2325" spans="1:14" x14ac:dyDescent="0.35">
      <c r="A2325" t="s">
        <v>2360</v>
      </c>
      <c r="B2325">
        <v>29</v>
      </c>
      <c r="C2325" t="s">
        <v>37</v>
      </c>
      <c r="D2325">
        <v>98.6</v>
      </c>
      <c r="E2325">
        <v>2933.2</v>
      </c>
      <c r="F2325" t="s">
        <v>27</v>
      </c>
      <c r="M2325" t="s">
        <v>2360</v>
      </c>
      <c r="N2325">
        <v>2933.2</v>
      </c>
    </row>
    <row r="2326" spans="1:14" x14ac:dyDescent="0.35">
      <c r="A2326" t="s">
        <v>2361</v>
      </c>
      <c r="B2326">
        <v>15</v>
      </c>
      <c r="C2326" t="s">
        <v>37</v>
      </c>
      <c r="D2326">
        <v>83.05</v>
      </c>
      <c r="E2326">
        <v>1258.3</v>
      </c>
      <c r="F2326" t="s">
        <v>27</v>
      </c>
      <c r="M2326" t="s">
        <v>2361</v>
      </c>
      <c r="N2326">
        <v>1258.3</v>
      </c>
    </row>
    <row r="2327" spans="1:14" x14ac:dyDescent="0.35">
      <c r="A2327" t="s">
        <v>2362</v>
      </c>
      <c r="B2327">
        <v>4</v>
      </c>
      <c r="C2327" t="s">
        <v>24</v>
      </c>
      <c r="D2327">
        <v>19.95</v>
      </c>
      <c r="E2327">
        <v>82.9</v>
      </c>
      <c r="F2327" t="s">
        <v>27</v>
      </c>
      <c r="M2327" t="s">
        <v>2362</v>
      </c>
      <c r="N2327">
        <v>82.9</v>
      </c>
    </row>
    <row r="2328" spans="1:14" x14ac:dyDescent="0.35">
      <c r="A2328" t="s">
        <v>2363</v>
      </c>
      <c r="B2328">
        <v>72</v>
      </c>
      <c r="C2328" t="s">
        <v>37</v>
      </c>
      <c r="D2328">
        <v>109.15</v>
      </c>
      <c r="E2328">
        <v>7789.6</v>
      </c>
      <c r="F2328" t="s">
        <v>27</v>
      </c>
      <c r="M2328" t="s">
        <v>2363</v>
      </c>
      <c r="N2328">
        <v>7789.6</v>
      </c>
    </row>
    <row r="2329" spans="1:14" x14ac:dyDescent="0.35">
      <c r="A2329" t="s">
        <v>2364</v>
      </c>
      <c r="B2329">
        <v>26</v>
      </c>
      <c r="C2329" t="s">
        <v>37</v>
      </c>
      <c r="D2329">
        <v>85.7</v>
      </c>
      <c r="E2329">
        <v>2067</v>
      </c>
      <c r="F2329" t="s">
        <v>27</v>
      </c>
      <c r="M2329" t="s">
        <v>2364</v>
      </c>
      <c r="N2329">
        <v>2067</v>
      </c>
    </row>
    <row r="2330" spans="1:14" x14ac:dyDescent="0.35">
      <c r="A2330" t="s">
        <v>2365</v>
      </c>
      <c r="B2330">
        <v>35</v>
      </c>
      <c r="C2330" t="s">
        <v>37</v>
      </c>
      <c r="D2330">
        <v>102.05</v>
      </c>
      <c r="E2330">
        <v>3452.55</v>
      </c>
      <c r="F2330" t="s">
        <v>27</v>
      </c>
      <c r="M2330" t="s">
        <v>2365</v>
      </c>
      <c r="N2330">
        <v>3452.55</v>
      </c>
    </row>
    <row r="2331" spans="1:14" x14ac:dyDescent="0.35">
      <c r="A2331" t="s">
        <v>2366</v>
      </c>
      <c r="B2331">
        <v>57</v>
      </c>
      <c r="C2331" t="s">
        <v>37</v>
      </c>
      <c r="D2331">
        <v>94.7</v>
      </c>
      <c r="E2331">
        <v>5468.95</v>
      </c>
      <c r="F2331" t="s">
        <v>27</v>
      </c>
      <c r="M2331" t="s">
        <v>2366</v>
      </c>
      <c r="N2331">
        <v>5468.95</v>
      </c>
    </row>
    <row r="2332" spans="1:14" x14ac:dyDescent="0.35">
      <c r="A2332" t="s">
        <v>2367</v>
      </c>
      <c r="B2332">
        <v>28</v>
      </c>
      <c r="C2332" t="s">
        <v>26</v>
      </c>
      <c r="D2332">
        <v>64.400000000000006</v>
      </c>
      <c r="E2332">
        <v>1802.15</v>
      </c>
      <c r="F2332" t="s">
        <v>27</v>
      </c>
      <c r="M2332" t="s">
        <v>2367</v>
      </c>
      <c r="N2332">
        <v>1802.15</v>
      </c>
    </row>
    <row r="2333" spans="1:14" x14ac:dyDescent="0.35">
      <c r="A2333" t="s">
        <v>2368</v>
      </c>
      <c r="B2333">
        <v>25</v>
      </c>
      <c r="C2333" t="s">
        <v>24</v>
      </c>
      <c r="D2333">
        <v>26.8</v>
      </c>
      <c r="E2333">
        <v>733.55</v>
      </c>
      <c r="F2333" t="s">
        <v>27</v>
      </c>
      <c r="M2333" t="s">
        <v>2368</v>
      </c>
      <c r="N2333">
        <v>733.55</v>
      </c>
    </row>
    <row r="2334" spans="1:14" x14ac:dyDescent="0.35">
      <c r="A2334" t="s">
        <v>2369</v>
      </c>
      <c r="B2334">
        <v>47</v>
      </c>
      <c r="C2334" t="s">
        <v>26</v>
      </c>
      <c r="D2334">
        <v>66.05</v>
      </c>
      <c r="E2334">
        <v>3021.45</v>
      </c>
      <c r="F2334" t="s">
        <v>27</v>
      </c>
      <c r="M2334" t="s">
        <v>2369</v>
      </c>
      <c r="N2334">
        <v>3021.45</v>
      </c>
    </row>
    <row r="2335" spans="1:14" x14ac:dyDescent="0.35">
      <c r="A2335" t="s">
        <v>2370</v>
      </c>
      <c r="B2335">
        <v>57</v>
      </c>
      <c r="C2335" t="s">
        <v>26</v>
      </c>
      <c r="D2335">
        <v>65.2</v>
      </c>
      <c r="E2335">
        <v>3687.85</v>
      </c>
      <c r="F2335" t="s">
        <v>27</v>
      </c>
      <c r="M2335" t="s">
        <v>2370</v>
      </c>
      <c r="N2335">
        <v>3687.85</v>
      </c>
    </row>
    <row r="2336" spans="1:14" x14ac:dyDescent="0.35">
      <c r="A2336" t="s">
        <v>2371</v>
      </c>
      <c r="B2336">
        <v>16</v>
      </c>
      <c r="C2336" t="s">
        <v>37</v>
      </c>
      <c r="D2336">
        <v>85.05</v>
      </c>
      <c r="E2336">
        <v>1391.15</v>
      </c>
      <c r="F2336" t="s">
        <v>27</v>
      </c>
      <c r="M2336" t="s">
        <v>2371</v>
      </c>
      <c r="N2336">
        <v>1391.15</v>
      </c>
    </row>
    <row r="2337" spans="1:14" x14ac:dyDescent="0.35">
      <c r="A2337" t="s">
        <v>2372</v>
      </c>
      <c r="B2337">
        <v>5</v>
      </c>
      <c r="C2337" t="s">
        <v>26</v>
      </c>
      <c r="D2337">
        <v>55.8</v>
      </c>
      <c r="E2337">
        <v>274.35000000000002</v>
      </c>
      <c r="F2337" t="s">
        <v>27</v>
      </c>
      <c r="M2337" t="s">
        <v>2372</v>
      </c>
      <c r="N2337">
        <v>274.35000000000002</v>
      </c>
    </row>
    <row r="2338" spans="1:14" x14ac:dyDescent="0.35">
      <c r="A2338" t="s">
        <v>2373</v>
      </c>
      <c r="B2338">
        <v>17</v>
      </c>
      <c r="C2338" t="s">
        <v>37</v>
      </c>
      <c r="D2338">
        <v>70.400000000000006</v>
      </c>
      <c r="E2338">
        <v>1214.05</v>
      </c>
      <c r="F2338" t="s">
        <v>27</v>
      </c>
      <c r="M2338" t="s">
        <v>2373</v>
      </c>
      <c r="N2338">
        <v>1214.05</v>
      </c>
    </row>
    <row r="2339" spans="1:14" x14ac:dyDescent="0.35">
      <c r="A2339" t="s">
        <v>2374</v>
      </c>
      <c r="B2339">
        <v>56</v>
      </c>
      <c r="C2339" t="s">
        <v>37</v>
      </c>
      <c r="D2339">
        <v>104.75</v>
      </c>
      <c r="E2339">
        <v>5510.65</v>
      </c>
      <c r="F2339" t="s">
        <v>27</v>
      </c>
      <c r="M2339" t="s">
        <v>2374</v>
      </c>
      <c r="N2339">
        <v>5510.65</v>
      </c>
    </row>
    <row r="2340" spans="1:14" x14ac:dyDescent="0.35">
      <c r="A2340" t="s">
        <v>2375</v>
      </c>
      <c r="B2340">
        <v>72</v>
      </c>
      <c r="C2340" t="s">
        <v>24</v>
      </c>
      <c r="D2340">
        <v>19.95</v>
      </c>
      <c r="E2340">
        <v>1322.85</v>
      </c>
      <c r="F2340" t="s">
        <v>27</v>
      </c>
      <c r="M2340" t="s">
        <v>2375</v>
      </c>
      <c r="N2340">
        <v>1322.85</v>
      </c>
    </row>
    <row r="2341" spans="1:14" x14ac:dyDescent="0.35">
      <c r="A2341" t="s">
        <v>2376</v>
      </c>
      <c r="B2341">
        <v>21</v>
      </c>
      <c r="C2341" t="s">
        <v>37</v>
      </c>
      <c r="D2341">
        <v>94.25</v>
      </c>
      <c r="E2341">
        <v>1973.75</v>
      </c>
      <c r="F2341" t="s">
        <v>27</v>
      </c>
      <c r="M2341" t="s">
        <v>2376</v>
      </c>
      <c r="N2341">
        <v>1973.75</v>
      </c>
    </row>
    <row r="2342" spans="1:14" x14ac:dyDescent="0.35">
      <c r="A2342" t="s">
        <v>2377</v>
      </c>
      <c r="B2342">
        <v>48</v>
      </c>
      <c r="C2342" t="s">
        <v>26</v>
      </c>
      <c r="D2342">
        <v>45</v>
      </c>
      <c r="E2342">
        <v>2196.3000000000002</v>
      </c>
      <c r="F2342" t="s">
        <v>27</v>
      </c>
      <c r="M2342" t="s">
        <v>2377</v>
      </c>
      <c r="N2342">
        <v>2196.3000000000002</v>
      </c>
    </row>
    <row r="2343" spans="1:14" x14ac:dyDescent="0.35">
      <c r="A2343" t="s">
        <v>2378</v>
      </c>
      <c r="B2343">
        <v>68</v>
      </c>
      <c r="C2343" t="s">
        <v>37</v>
      </c>
      <c r="D2343">
        <v>114.9</v>
      </c>
      <c r="E2343">
        <v>7843.55</v>
      </c>
      <c r="F2343" t="s">
        <v>27</v>
      </c>
      <c r="M2343" t="s">
        <v>2378</v>
      </c>
      <c r="N2343">
        <v>7843.55</v>
      </c>
    </row>
    <row r="2344" spans="1:14" x14ac:dyDescent="0.35">
      <c r="A2344" t="s">
        <v>2379</v>
      </c>
      <c r="B2344">
        <v>30</v>
      </c>
      <c r="C2344" t="s">
        <v>37</v>
      </c>
      <c r="D2344">
        <v>106.4</v>
      </c>
      <c r="E2344">
        <v>3211.9</v>
      </c>
      <c r="F2344" t="s">
        <v>27</v>
      </c>
      <c r="M2344" t="s">
        <v>2379</v>
      </c>
      <c r="N2344">
        <v>3211.9</v>
      </c>
    </row>
    <row r="2345" spans="1:14" x14ac:dyDescent="0.35">
      <c r="A2345" t="s">
        <v>2380</v>
      </c>
      <c r="B2345">
        <v>3</v>
      </c>
      <c r="C2345" t="s">
        <v>26</v>
      </c>
      <c r="D2345">
        <v>46.1</v>
      </c>
      <c r="E2345">
        <v>130.15</v>
      </c>
      <c r="F2345" t="s">
        <v>27</v>
      </c>
      <c r="M2345" t="s">
        <v>2380</v>
      </c>
      <c r="N2345">
        <v>130.15</v>
      </c>
    </row>
    <row r="2346" spans="1:14" x14ac:dyDescent="0.35">
      <c r="A2346" t="s">
        <v>2381</v>
      </c>
      <c r="B2346">
        <v>14</v>
      </c>
      <c r="C2346" t="s">
        <v>26</v>
      </c>
      <c r="D2346">
        <v>39.700000000000003</v>
      </c>
      <c r="E2346">
        <v>692.35</v>
      </c>
      <c r="F2346" t="s">
        <v>27</v>
      </c>
      <c r="M2346" t="s">
        <v>2381</v>
      </c>
      <c r="N2346">
        <v>692.35</v>
      </c>
    </row>
    <row r="2347" spans="1:14" x14ac:dyDescent="0.35">
      <c r="A2347" t="s">
        <v>2382</v>
      </c>
      <c r="B2347">
        <v>4</v>
      </c>
      <c r="C2347" t="s">
        <v>24</v>
      </c>
      <c r="D2347">
        <v>20.05</v>
      </c>
      <c r="E2347">
        <v>85.5</v>
      </c>
      <c r="F2347" t="s">
        <v>27</v>
      </c>
      <c r="M2347" t="s">
        <v>2382</v>
      </c>
      <c r="N2347">
        <v>85.5</v>
      </c>
    </row>
    <row r="2348" spans="1:14" x14ac:dyDescent="0.35">
      <c r="A2348" t="s">
        <v>2383</v>
      </c>
      <c r="B2348">
        <v>71</v>
      </c>
      <c r="C2348" t="s">
        <v>37</v>
      </c>
      <c r="D2348">
        <v>95.75</v>
      </c>
      <c r="E2348">
        <v>6849.4</v>
      </c>
      <c r="F2348" t="s">
        <v>27</v>
      </c>
      <c r="M2348" t="s">
        <v>2383</v>
      </c>
      <c r="N2348">
        <v>6849.4</v>
      </c>
    </row>
    <row r="2349" spans="1:14" x14ac:dyDescent="0.35">
      <c r="A2349" t="s">
        <v>2384</v>
      </c>
      <c r="B2349">
        <v>8</v>
      </c>
      <c r="C2349" t="s">
        <v>24</v>
      </c>
      <c r="D2349">
        <v>24.4</v>
      </c>
      <c r="E2349">
        <v>203.95</v>
      </c>
      <c r="F2349" t="s">
        <v>27</v>
      </c>
      <c r="M2349" t="s">
        <v>2384</v>
      </c>
      <c r="N2349">
        <v>203.95</v>
      </c>
    </row>
    <row r="2350" spans="1:14" x14ac:dyDescent="0.35">
      <c r="A2350" t="s">
        <v>2385</v>
      </c>
      <c r="B2350">
        <v>61</v>
      </c>
      <c r="C2350" t="s">
        <v>26</v>
      </c>
      <c r="D2350">
        <v>33.6</v>
      </c>
      <c r="E2350">
        <v>2117.1999999999998</v>
      </c>
      <c r="F2350" t="s">
        <v>27</v>
      </c>
      <c r="M2350" t="s">
        <v>2385</v>
      </c>
      <c r="N2350">
        <v>2117.1999999999998</v>
      </c>
    </row>
    <row r="2351" spans="1:14" x14ac:dyDescent="0.35">
      <c r="A2351" t="s">
        <v>2386</v>
      </c>
      <c r="B2351">
        <v>72</v>
      </c>
      <c r="C2351" t="s">
        <v>37</v>
      </c>
      <c r="D2351">
        <v>90.45</v>
      </c>
      <c r="E2351">
        <v>6565.85</v>
      </c>
      <c r="F2351" t="s">
        <v>27</v>
      </c>
      <c r="M2351" t="s">
        <v>2386</v>
      </c>
      <c r="N2351">
        <v>6565.85</v>
      </c>
    </row>
    <row r="2352" spans="1:14" x14ac:dyDescent="0.35">
      <c r="A2352" t="s">
        <v>2387</v>
      </c>
      <c r="B2352">
        <v>5</v>
      </c>
      <c r="C2352" t="s">
        <v>37</v>
      </c>
      <c r="D2352">
        <v>84</v>
      </c>
      <c r="E2352">
        <v>424.75</v>
      </c>
      <c r="F2352" t="s">
        <v>27</v>
      </c>
      <c r="M2352" t="s">
        <v>2387</v>
      </c>
      <c r="N2352">
        <v>424.75</v>
      </c>
    </row>
    <row r="2353" spans="1:14" x14ac:dyDescent="0.35">
      <c r="A2353" t="s">
        <v>2388</v>
      </c>
      <c r="B2353">
        <v>49</v>
      </c>
      <c r="C2353" t="s">
        <v>26</v>
      </c>
      <c r="D2353">
        <v>67.400000000000006</v>
      </c>
      <c r="E2353">
        <v>3306.85</v>
      </c>
      <c r="F2353" t="s">
        <v>27</v>
      </c>
      <c r="M2353" t="s">
        <v>2388</v>
      </c>
      <c r="N2353">
        <v>3306.85</v>
      </c>
    </row>
    <row r="2354" spans="1:14" x14ac:dyDescent="0.35">
      <c r="A2354" t="s">
        <v>2389</v>
      </c>
      <c r="B2354">
        <v>8</v>
      </c>
      <c r="C2354" t="s">
        <v>24</v>
      </c>
      <c r="D2354">
        <v>19.7</v>
      </c>
      <c r="E2354">
        <v>168.9</v>
      </c>
      <c r="F2354" t="s">
        <v>27</v>
      </c>
      <c r="M2354" t="s">
        <v>2389</v>
      </c>
      <c r="N2354">
        <v>168.9</v>
      </c>
    </row>
    <row r="2355" spans="1:14" x14ac:dyDescent="0.35">
      <c r="A2355" t="s">
        <v>2390</v>
      </c>
      <c r="B2355">
        <v>3</v>
      </c>
      <c r="C2355" t="s">
        <v>37</v>
      </c>
      <c r="D2355">
        <v>80.349999999999994</v>
      </c>
      <c r="E2355">
        <v>253.8</v>
      </c>
      <c r="F2355" t="s">
        <v>27</v>
      </c>
      <c r="M2355" t="s">
        <v>2390</v>
      </c>
      <c r="N2355">
        <v>253.8</v>
      </c>
    </row>
    <row r="2356" spans="1:14" x14ac:dyDescent="0.35">
      <c r="A2356" t="s">
        <v>2391</v>
      </c>
      <c r="B2356">
        <v>9</v>
      </c>
      <c r="C2356" t="s">
        <v>24</v>
      </c>
      <c r="D2356">
        <v>19.600000000000001</v>
      </c>
      <c r="E2356">
        <v>197.4</v>
      </c>
      <c r="F2356" t="s">
        <v>27</v>
      </c>
      <c r="M2356" t="s">
        <v>2391</v>
      </c>
      <c r="N2356">
        <v>197.4</v>
      </c>
    </row>
    <row r="2357" spans="1:14" x14ac:dyDescent="0.35">
      <c r="A2357" t="s">
        <v>2392</v>
      </c>
      <c r="B2357">
        <v>67</v>
      </c>
      <c r="C2357" t="s">
        <v>26</v>
      </c>
      <c r="D2357">
        <v>54.2</v>
      </c>
      <c r="E2357">
        <v>3838.2</v>
      </c>
      <c r="F2357" t="s">
        <v>27</v>
      </c>
      <c r="M2357" t="s">
        <v>2392</v>
      </c>
      <c r="N2357">
        <v>3838.2</v>
      </c>
    </row>
    <row r="2358" spans="1:14" x14ac:dyDescent="0.35">
      <c r="A2358" t="s">
        <v>2393</v>
      </c>
      <c r="B2358">
        <v>46</v>
      </c>
      <c r="C2358" t="s">
        <v>26</v>
      </c>
      <c r="D2358">
        <v>45.2</v>
      </c>
      <c r="E2358">
        <v>2065.15</v>
      </c>
      <c r="F2358" t="s">
        <v>27</v>
      </c>
      <c r="M2358" t="s">
        <v>2393</v>
      </c>
      <c r="N2358">
        <v>2065.15</v>
      </c>
    </row>
    <row r="2359" spans="1:14" x14ac:dyDescent="0.35">
      <c r="A2359" t="s">
        <v>2394</v>
      </c>
      <c r="B2359">
        <v>67</v>
      </c>
      <c r="C2359" t="s">
        <v>26</v>
      </c>
      <c r="D2359">
        <v>75.099999999999994</v>
      </c>
      <c r="E2359">
        <v>5064.45</v>
      </c>
      <c r="F2359" t="s">
        <v>27</v>
      </c>
      <c r="M2359" t="s">
        <v>2394</v>
      </c>
      <c r="N2359">
        <v>5064.45</v>
      </c>
    </row>
    <row r="2360" spans="1:14" x14ac:dyDescent="0.35">
      <c r="A2360" t="s">
        <v>2395</v>
      </c>
      <c r="B2360">
        <v>55</v>
      </c>
      <c r="C2360" t="s">
        <v>24</v>
      </c>
      <c r="D2360">
        <v>19.7</v>
      </c>
      <c r="E2360">
        <v>1140.05</v>
      </c>
      <c r="F2360" t="s">
        <v>27</v>
      </c>
      <c r="M2360" t="s">
        <v>2395</v>
      </c>
      <c r="N2360">
        <v>1140.05</v>
      </c>
    </row>
    <row r="2361" spans="1:14" x14ac:dyDescent="0.35">
      <c r="A2361" t="s">
        <v>2396</v>
      </c>
      <c r="B2361">
        <v>33</v>
      </c>
      <c r="C2361" t="s">
        <v>26</v>
      </c>
      <c r="D2361">
        <v>72.75</v>
      </c>
      <c r="E2361">
        <v>2447.4499999999998</v>
      </c>
      <c r="F2361" t="s">
        <v>27</v>
      </c>
      <c r="M2361" t="s">
        <v>2396</v>
      </c>
      <c r="N2361">
        <v>2447.4499999999998</v>
      </c>
    </row>
    <row r="2362" spans="1:14" x14ac:dyDescent="0.35">
      <c r="A2362" t="s">
        <v>2397</v>
      </c>
      <c r="B2362">
        <v>62</v>
      </c>
      <c r="C2362" t="s">
        <v>24</v>
      </c>
      <c r="D2362">
        <v>20.05</v>
      </c>
      <c r="E2362">
        <v>1263.9000000000001</v>
      </c>
      <c r="F2362" t="s">
        <v>27</v>
      </c>
      <c r="M2362" t="s">
        <v>2397</v>
      </c>
      <c r="N2362">
        <v>1263.9000000000001</v>
      </c>
    </row>
    <row r="2363" spans="1:14" x14ac:dyDescent="0.35">
      <c r="A2363" t="s">
        <v>2398</v>
      </c>
      <c r="B2363">
        <v>1</v>
      </c>
      <c r="C2363" t="s">
        <v>26</v>
      </c>
      <c r="D2363">
        <v>45.95</v>
      </c>
      <c r="E2363">
        <v>45.95</v>
      </c>
      <c r="F2363" t="s">
        <v>27</v>
      </c>
      <c r="M2363" t="s">
        <v>2398</v>
      </c>
      <c r="N2363">
        <v>45.95</v>
      </c>
    </row>
    <row r="2364" spans="1:14" x14ac:dyDescent="0.35">
      <c r="A2364" t="s">
        <v>2399</v>
      </c>
      <c r="B2364">
        <v>49</v>
      </c>
      <c r="C2364" t="s">
        <v>26</v>
      </c>
      <c r="D2364">
        <v>39.200000000000003</v>
      </c>
      <c r="E2364">
        <v>1838.15</v>
      </c>
      <c r="F2364" t="s">
        <v>27</v>
      </c>
      <c r="M2364" t="s">
        <v>2399</v>
      </c>
      <c r="N2364">
        <v>1838.15</v>
      </c>
    </row>
    <row r="2365" spans="1:14" x14ac:dyDescent="0.35">
      <c r="A2365" t="s">
        <v>2400</v>
      </c>
      <c r="B2365">
        <v>1</v>
      </c>
      <c r="C2365" t="s">
        <v>26</v>
      </c>
      <c r="D2365">
        <v>44.75</v>
      </c>
      <c r="E2365">
        <v>44.75</v>
      </c>
      <c r="F2365" t="s">
        <v>27</v>
      </c>
      <c r="M2365" t="s">
        <v>2400</v>
      </c>
      <c r="N2365">
        <v>44.75</v>
      </c>
    </row>
    <row r="2366" spans="1:14" x14ac:dyDescent="0.35">
      <c r="A2366" t="s">
        <v>2401</v>
      </c>
      <c r="B2366">
        <v>14</v>
      </c>
      <c r="C2366" t="s">
        <v>37</v>
      </c>
      <c r="D2366">
        <v>82.65</v>
      </c>
      <c r="E2366">
        <v>1185</v>
      </c>
      <c r="F2366" t="s">
        <v>27</v>
      </c>
      <c r="M2366" t="s">
        <v>2401</v>
      </c>
      <c r="N2366">
        <v>1185</v>
      </c>
    </row>
    <row r="2367" spans="1:14" x14ac:dyDescent="0.35">
      <c r="A2367" t="s">
        <v>2402</v>
      </c>
      <c r="B2367">
        <v>18</v>
      </c>
      <c r="C2367" t="s">
        <v>37</v>
      </c>
      <c r="D2367">
        <v>93.9</v>
      </c>
      <c r="E2367">
        <v>1743.9</v>
      </c>
      <c r="F2367" t="s">
        <v>27</v>
      </c>
      <c r="M2367" t="s">
        <v>2402</v>
      </c>
      <c r="N2367">
        <v>1743.9</v>
      </c>
    </row>
    <row r="2368" spans="1:14" x14ac:dyDescent="0.35">
      <c r="A2368" t="s">
        <v>2403</v>
      </c>
      <c r="B2368">
        <v>1</v>
      </c>
      <c r="C2368" t="s">
        <v>37</v>
      </c>
      <c r="D2368">
        <v>70.150000000000006</v>
      </c>
      <c r="E2368">
        <v>70.150000000000006</v>
      </c>
      <c r="F2368" t="s">
        <v>27</v>
      </c>
      <c r="M2368" t="s">
        <v>2403</v>
      </c>
      <c r="N2368">
        <v>70.150000000000006</v>
      </c>
    </row>
    <row r="2369" spans="1:14" x14ac:dyDescent="0.35">
      <c r="A2369" t="s">
        <v>2404</v>
      </c>
      <c r="B2369">
        <v>1</v>
      </c>
      <c r="C2369" t="s">
        <v>37</v>
      </c>
      <c r="D2369">
        <v>85.55</v>
      </c>
      <c r="E2369">
        <v>85.55</v>
      </c>
      <c r="F2369" t="s">
        <v>27</v>
      </c>
      <c r="M2369" t="s">
        <v>2404</v>
      </c>
      <c r="N2369">
        <v>85.55</v>
      </c>
    </row>
    <row r="2370" spans="1:14" x14ac:dyDescent="0.35">
      <c r="A2370" t="s">
        <v>2405</v>
      </c>
      <c r="B2370">
        <v>72</v>
      </c>
      <c r="C2370" t="s">
        <v>37</v>
      </c>
      <c r="D2370">
        <v>117.15</v>
      </c>
      <c r="E2370">
        <v>8529.5</v>
      </c>
      <c r="F2370" t="s">
        <v>27</v>
      </c>
      <c r="M2370" t="s">
        <v>2405</v>
      </c>
      <c r="N2370">
        <v>8529.5</v>
      </c>
    </row>
    <row r="2371" spans="1:14" x14ac:dyDescent="0.35">
      <c r="A2371" t="s">
        <v>2406</v>
      </c>
      <c r="B2371">
        <v>64</v>
      </c>
      <c r="C2371" t="s">
        <v>37</v>
      </c>
      <c r="D2371">
        <v>99.25</v>
      </c>
      <c r="E2371">
        <v>6549.45</v>
      </c>
      <c r="F2371" t="s">
        <v>27</v>
      </c>
      <c r="M2371" t="s">
        <v>2406</v>
      </c>
      <c r="N2371">
        <v>6549.45</v>
      </c>
    </row>
    <row r="2372" spans="1:14" x14ac:dyDescent="0.35">
      <c r="A2372" t="s">
        <v>2407</v>
      </c>
      <c r="B2372">
        <v>69</v>
      </c>
      <c r="C2372" t="s">
        <v>37</v>
      </c>
      <c r="D2372">
        <v>112.55</v>
      </c>
      <c r="E2372">
        <v>7806.5</v>
      </c>
      <c r="F2372" t="s">
        <v>27</v>
      </c>
      <c r="M2372" t="s">
        <v>2407</v>
      </c>
      <c r="N2372">
        <v>7806.5</v>
      </c>
    </row>
    <row r="2373" spans="1:14" x14ac:dyDescent="0.35">
      <c r="A2373" t="s">
        <v>2408</v>
      </c>
      <c r="B2373">
        <v>1</v>
      </c>
      <c r="C2373" t="s">
        <v>24</v>
      </c>
      <c r="D2373">
        <v>25.7</v>
      </c>
      <c r="E2373">
        <v>25.7</v>
      </c>
      <c r="F2373" t="s">
        <v>27</v>
      </c>
      <c r="M2373" t="s">
        <v>2408</v>
      </c>
      <c r="N2373">
        <v>25.7</v>
      </c>
    </row>
    <row r="2374" spans="1:14" x14ac:dyDescent="0.35">
      <c r="A2374" t="s">
        <v>2409</v>
      </c>
      <c r="B2374">
        <v>71</v>
      </c>
      <c r="C2374" t="s">
        <v>26</v>
      </c>
      <c r="D2374">
        <v>90.3</v>
      </c>
      <c r="E2374">
        <v>6287.3</v>
      </c>
      <c r="F2374" t="s">
        <v>27</v>
      </c>
      <c r="M2374" t="s">
        <v>2409</v>
      </c>
      <c r="N2374">
        <v>6287.3</v>
      </c>
    </row>
    <row r="2375" spans="1:14" x14ac:dyDescent="0.35">
      <c r="A2375" t="s">
        <v>2410</v>
      </c>
      <c r="B2375">
        <v>66</v>
      </c>
      <c r="C2375" t="s">
        <v>26</v>
      </c>
      <c r="D2375">
        <v>49.4</v>
      </c>
      <c r="E2375">
        <v>3251.85</v>
      </c>
      <c r="F2375" t="s">
        <v>27</v>
      </c>
      <c r="M2375" t="s">
        <v>2410</v>
      </c>
      <c r="N2375">
        <v>3251.85</v>
      </c>
    </row>
    <row r="2376" spans="1:14" x14ac:dyDescent="0.35">
      <c r="A2376" t="s">
        <v>2411</v>
      </c>
      <c r="B2376">
        <v>2</v>
      </c>
      <c r="C2376" t="s">
        <v>24</v>
      </c>
      <c r="D2376">
        <v>19.399999999999999</v>
      </c>
      <c r="E2376">
        <v>50.6</v>
      </c>
      <c r="F2376" t="s">
        <v>27</v>
      </c>
      <c r="M2376" t="s">
        <v>2411</v>
      </c>
      <c r="N2376">
        <v>50.6</v>
      </c>
    </row>
    <row r="2377" spans="1:14" x14ac:dyDescent="0.35">
      <c r="A2377" t="s">
        <v>2412</v>
      </c>
      <c r="B2377">
        <v>71</v>
      </c>
      <c r="C2377" t="s">
        <v>37</v>
      </c>
      <c r="D2377">
        <v>109.7</v>
      </c>
      <c r="E2377">
        <v>7904.25</v>
      </c>
      <c r="F2377" t="s">
        <v>27</v>
      </c>
      <c r="M2377" t="s">
        <v>2412</v>
      </c>
      <c r="N2377">
        <v>7904.25</v>
      </c>
    </row>
    <row r="2378" spans="1:14" x14ac:dyDescent="0.35">
      <c r="A2378" t="s">
        <v>2413</v>
      </c>
      <c r="B2378">
        <v>11</v>
      </c>
      <c r="C2378" t="s">
        <v>26</v>
      </c>
      <c r="D2378">
        <v>61.25</v>
      </c>
      <c r="E2378">
        <v>729.95</v>
      </c>
      <c r="F2378" t="s">
        <v>27</v>
      </c>
      <c r="M2378" t="s">
        <v>2413</v>
      </c>
      <c r="N2378">
        <v>729.95</v>
      </c>
    </row>
    <row r="2379" spans="1:14" x14ac:dyDescent="0.35">
      <c r="A2379" t="s">
        <v>2414</v>
      </c>
      <c r="B2379">
        <v>47</v>
      </c>
      <c r="C2379" t="s">
        <v>26</v>
      </c>
      <c r="D2379">
        <v>55.3</v>
      </c>
      <c r="E2379">
        <v>2654.05</v>
      </c>
      <c r="F2379" t="s">
        <v>27</v>
      </c>
      <c r="M2379" t="s">
        <v>2414</v>
      </c>
      <c r="N2379">
        <v>2654.05</v>
      </c>
    </row>
    <row r="2380" spans="1:14" x14ac:dyDescent="0.35">
      <c r="A2380" t="s">
        <v>2415</v>
      </c>
      <c r="B2380">
        <v>35</v>
      </c>
      <c r="C2380" t="s">
        <v>37</v>
      </c>
      <c r="D2380">
        <v>70.3</v>
      </c>
      <c r="E2380">
        <v>2416.5500000000002</v>
      </c>
      <c r="F2380" t="s">
        <v>27</v>
      </c>
      <c r="M2380" t="s">
        <v>2415</v>
      </c>
      <c r="N2380">
        <v>2416.5500000000002</v>
      </c>
    </row>
    <row r="2381" spans="1:14" x14ac:dyDescent="0.35">
      <c r="A2381" t="s">
        <v>2416</v>
      </c>
      <c r="B2381">
        <v>32</v>
      </c>
      <c r="C2381" t="s">
        <v>37</v>
      </c>
      <c r="D2381">
        <v>106.35</v>
      </c>
      <c r="E2381">
        <v>3520.75</v>
      </c>
      <c r="F2381" t="s">
        <v>27</v>
      </c>
      <c r="M2381" t="s">
        <v>2416</v>
      </c>
      <c r="N2381">
        <v>3520.75</v>
      </c>
    </row>
    <row r="2382" spans="1:14" x14ac:dyDescent="0.35">
      <c r="A2382" t="s">
        <v>2417</v>
      </c>
      <c r="B2382">
        <v>60</v>
      </c>
      <c r="C2382" t="s">
        <v>37</v>
      </c>
      <c r="D2382">
        <v>103.75</v>
      </c>
      <c r="E2382">
        <v>5969.95</v>
      </c>
      <c r="F2382" t="s">
        <v>27</v>
      </c>
      <c r="M2382" t="s">
        <v>2417</v>
      </c>
      <c r="N2382">
        <v>5969.95</v>
      </c>
    </row>
    <row r="2383" spans="1:14" x14ac:dyDescent="0.35">
      <c r="A2383" t="s">
        <v>2418</v>
      </c>
      <c r="B2383">
        <v>11</v>
      </c>
      <c r="C2383" t="s">
        <v>24</v>
      </c>
      <c r="D2383">
        <v>19.5</v>
      </c>
      <c r="E2383">
        <v>226.8</v>
      </c>
      <c r="F2383" t="s">
        <v>27</v>
      </c>
      <c r="M2383" t="s">
        <v>2418</v>
      </c>
      <c r="N2383">
        <v>226.8</v>
      </c>
    </row>
    <row r="2384" spans="1:14" x14ac:dyDescent="0.35">
      <c r="A2384" t="s">
        <v>2419</v>
      </c>
      <c r="B2384">
        <v>29</v>
      </c>
      <c r="C2384" t="s">
        <v>26</v>
      </c>
      <c r="D2384">
        <v>39.5</v>
      </c>
      <c r="E2384">
        <v>1082.75</v>
      </c>
      <c r="F2384" t="s">
        <v>27</v>
      </c>
      <c r="M2384" t="s">
        <v>2419</v>
      </c>
      <c r="N2384">
        <v>1082.75</v>
      </c>
    </row>
    <row r="2385" spans="1:14" x14ac:dyDescent="0.35">
      <c r="A2385" t="s">
        <v>2420</v>
      </c>
      <c r="B2385">
        <v>21</v>
      </c>
      <c r="C2385" t="s">
        <v>26</v>
      </c>
      <c r="D2385">
        <v>26.05</v>
      </c>
      <c r="E2385">
        <v>565.75</v>
      </c>
      <c r="F2385" t="s">
        <v>27</v>
      </c>
      <c r="M2385" t="s">
        <v>2420</v>
      </c>
      <c r="N2385">
        <v>565.75</v>
      </c>
    </row>
    <row r="2386" spans="1:14" x14ac:dyDescent="0.35">
      <c r="A2386" t="s">
        <v>2421</v>
      </c>
      <c r="B2386">
        <v>48</v>
      </c>
      <c r="C2386" t="s">
        <v>37</v>
      </c>
      <c r="D2386">
        <v>91.05</v>
      </c>
      <c r="E2386">
        <v>4370.75</v>
      </c>
      <c r="F2386" t="s">
        <v>27</v>
      </c>
      <c r="M2386" t="s">
        <v>2421</v>
      </c>
      <c r="N2386">
        <v>4370.75</v>
      </c>
    </row>
    <row r="2387" spans="1:14" x14ac:dyDescent="0.35">
      <c r="A2387" t="s">
        <v>2422</v>
      </c>
      <c r="B2387">
        <v>3</v>
      </c>
      <c r="C2387" t="s">
        <v>26</v>
      </c>
      <c r="D2387">
        <v>29.65</v>
      </c>
      <c r="E2387">
        <v>90.05</v>
      </c>
      <c r="F2387" t="s">
        <v>27</v>
      </c>
      <c r="M2387" t="s">
        <v>2422</v>
      </c>
      <c r="N2387">
        <v>90.05</v>
      </c>
    </row>
    <row r="2388" spans="1:14" x14ac:dyDescent="0.35">
      <c r="A2388" t="s">
        <v>2423</v>
      </c>
      <c r="B2388">
        <v>43</v>
      </c>
      <c r="C2388" t="s">
        <v>26</v>
      </c>
      <c r="D2388">
        <v>50.2</v>
      </c>
      <c r="E2388">
        <v>2169.4</v>
      </c>
      <c r="F2388" t="s">
        <v>27</v>
      </c>
      <c r="M2388" t="s">
        <v>2423</v>
      </c>
      <c r="N2388">
        <v>2169.4</v>
      </c>
    </row>
    <row r="2389" spans="1:14" x14ac:dyDescent="0.35">
      <c r="A2389" t="s">
        <v>2424</v>
      </c>
      <c r="B2389">
        <v>5</v>
      </c>
      <c r="C2389" t="s">
        <v>37</v>
      </c>
      <c r="D2389">
        <v>105.3</v>
      </c>
      <c r="E2389">
        <v>550.6</v>
      </c>
      <c r="F2389" t="s">
        <v>27</v>
      </c>
      <c r="M2389" t="s">
        <v>2424</v>
      </c>
      <c r="N2389">
        <v>550.6</v>
      </c>
    </row>
    <row r="2390" spans="1:14" x14ac:dyDescent="0.35">
      <c r="A2390" t="s">
        <v>2425</v>
      </c>
      <c r="B2390">
        <v>1</v>
      </c>
      <c r="C2390" t="s">
        <v>26</v>
      </c>
      <c r="D2390">
        <v>55.45</v>
      </c>
      <c r="E2390">
        <v>55.45</v>
      </c>
      <c r="F2390" t="s">
        <v>27</v>
      </c>
      <c r="M2390" t="s">
        <v>2425</v>
      </c>
      <c r="N2390">
        <v>55.45</v>
      </c>
    </row>
    <row r="2391" spans="1:14" x14ac:dyDescent="0.35">
      <c r="A2391" t="s">
        <v>2426</v>
      </c>
      <c r="B2391">
        <v>71</v>
      </c>
      <c r="C2391" t="s">
        <v>26</v>
      </c>
      <c r="D2391">
        <v>85.45</v>
      </c>
      <c r="E2391">
        <v>6300.85</v>
      </c>
      <c r="F2391" t="s">
        <v>27</v>
      </c>
      <c r="M2391" t="s">
        <v>2426</v>
      </c>
      <c r="N2391">
        <v>6300.85</v>
      </c>
    </row>
    <row r="2392" spans="1:14" x14ac:dyDescent="0.35">
      <c r="A2392" t="s">
        <v>2427</v>
      </c>
      <c r="B2392">
        <v>8</v>
      </c>
      <c r="C2392" t="s">
        <v>24</v>
      </c>
      <c r="D2392">
        <v>19.8</v>
      </c>
      <c r="E2392">
        <v>160.05000000000001</v>
      </c>
      <c r="F2392" t="s">
        <v>27</v>
      </c>
      <c r="M2392" t="s">
        <v>2427</v>
      </c>
      <c r="N2392">
        <v>160.05000000000001</v>
      </c>
    </row>
    <row r="2393" spans="1:14" x14ac:dyDescent="0.35">
      <c r="A2393" t="s">
        <v>2428</v>
      </c>
      <c r="B2393">
        <v>8</v>
      </c>
      <c r="C2393" t="s">
        <v>26</v>
      </c>
      <c r="D2393">
        <v>59.25</v>
      </c>
      <c r="E2393">
        <v>436.6</v>
      </c>
      <c r="F2393" t="s">
        <v>27</v>
      </c>
      <c r="M2393" t="s">
        <v>2428</v>
      </c>
      <c r="N2393">
        <v>436.6</v>
      </c>
    </row>
    <row r="2394" spans="1:14" x14ac:dyDescent="0.35">
      <c r="A2394" t="s">
        <v>2429</v>
      </c>
      <c r="B2394">
        <v>20</v>
      </c>
      <c r="C2394" t="s">
        <v>37</v>
      </c>
      <c r="D2394">
        <v>90.7</v>
      </c>
      <c r="E2394">
        <v>1781.35</v>
      </c>
      <c r="F2394" t="s">
        <v>27</v>
      </c>
      <c r="M2394" t="s">
        <v>2429</v>
      </c>
      <c r="N2394">
        <v>1781.35</v>
      </c>
    </row>
    <row r="2395" spans="1:14" x14ac:dyDescent="0.35">
      <c r="A2395" t="s">
        <v>2430</v>
      </c>
      <c r="B2395">
        <v>33</v>
      </c>
      <c r="C2395" t="s">
        <v>37</v>
      </c>
      <c r="D2395">
        <v>103.7</v>
      </c>
      <c r="E2395">
        <v>3467</v>
      </c>
      <c r="F2395" t="s">
        <v>27</v>
      </c>
      <c r="M2395" t="s">
        <v>2430</v>
      </c>
      <c r="N2395">
        <v>3467</v>
      </c>
    </row>
    <row r="2396" spans="1:14" x14ac:dyDescent="0.35">
      <c r="A2396" t="s">
        <v>2431</v>
      </c>
      <c r="B2396">
        <v>71</v>
      </c>
      <c r="C2396" t="s">
        <v>37</v>
      </c>
      <c r="D2396">
        <v>79.05</v>
      </c>
      <c r="E2396">
        <v>5552.5</v>
      </c>
      <c r="F2396" t="s">
        <v>27</v>
      </c>
      <c r="M2396" t="s">
        <v>2431</v>
      </c>
      <c r="N2396">
        <v>5552.5</v>
      </c>
    </row>
    <row r="2397" spans="1:14" x14ac:dyDescent="0.35">
      <c r="A2397" t="s">
        <v>2432</v>
      </c>
      <c r="B2397">
        <v>31</v>
      </c>
      <c r="C2397" t="s">
        <v>37</v>
      </c>
      <c r="D2397">
        <v>90.7</v>
      </c>
      <c r="E2397">
        <v>2835.5</v>
      </c>
      <c r="F2397" t="s">
        <v>27</v>
      </c>
      <c r="M2397" t="s">
        <v>2432</v>
      </c>
      <c r="N2397">
        <v>2835.5</v>
      </c>
    </row>
    <row r="2398" spans="1:14" x14ac:dyDescent="0.35">
      <c r="A2398" t="s">
        <v>2433</v>
      </c>
      <c r="B2398">
        <v>38</v>
      </c>
      <c r="C2398" t="s">
        <v>37</v>
      </c>
      <c r="D2398">
        <v>95</v>
      </c>
      <c r="E2398">
        <v>3591.25</v>
      </c>
      <c r="F2398" t="s">
        <v>27</v>
      </c>
      <c r="M2398" t="s">
        <v>2433</v>
      </c>
      <c r="N2398">
        <v>3591.25</v>
      </c>
    </row>
    <row r="2399" spans="1:14" x14ac:dyDescent="0.35">
      <c r="A2399" t="s">
        <v>2434</v>
      </c>
      <c r="B2399">
        <v>1</v>
      </c>
      <c r="C2399" t="s">
        <v>37</v>
      </c>
      <c r="D2399">
        <v>88.35</v>
      </c>
      <c r="E2399">
        <v>88.35</v>
      </c>
      <c r="F2399" t="s">
        <v>27</v>
      </c>
      <c r="M2399" t="s">
        <v>2434</v>
      </c>
      <c r="N2399">
        <v>88.35</v>
      </c>
    </row>
    <row r="2400" spans="1:14" x14ac:dyDescent="0.35">
      <c r="A2400" t="s">
        <v>2435</v>
      </c>
      <c r="B2400">
        <v>2</v>
      </c>
      <c r="C2400" t="s">
        <v>26</v>
      </c>
      <c r="D2400">
        <v>30.25</v>
      </c>
      <c r="E2400">
        <v>63.75</v>
      </c>
      <c r="F2400" t="s">
        <v>27</v>
      </c>
      <c r="M2400" t="s">
        <v>2435</v>
      </c>
      <c r="N2400">
        <v>63.75</v>
      </c>
    </row>
    <row r="2401" spans="1:14" x14ac:dyDescent="0.35">
      <c r="A2401" t="s">
        <v>2436</v>
      </c>
      <c r="B2401">
        <v>12</v>
      </c>
      <c r="C2401" t="s">
        <v>26</v>
      </c>
      <c r="D2401">
        <v>49.85</v>
      </c>
      <c r="E2401">
        <v>617.15</v>
      </c>
      <c r="F2401" t="s">
        <v>27</v>
      </c>
      <c r="M2401" t="s">
        <v>2436</v>
      </c>
      <c r="N2401">
        <v>617.15</v>
      </c>
    </row>
    <row r="2402" spans="1:14" x14ac:dyDescent="0.35">
      <c r="A2402" t="s">
        <v>2437</v>
      </c>
      <c r="B2402">
        <v>9</v>
      </c>
      <c r="C2402" t="s">
        <v>37</v>
      </c>
      <c r="D2402">
        <v>93</v>
      </c>
      <c r="E2402">
        <v>870.25</v>
      </c>
      <c r="F2402" t="s">
        <v>27</v>
      </c>
      <c r="M2402" t="s">
        <v>2437</v>
      </c>
      <c r="N2402">
        <v>870.25</v>
      </c>
    </row>
    <row r="2403" spans="1:14" x14ac:dyDescent="0.35">
      <c r="A2403" t="s">
        <v>2438</v>
      </c>
      <c r="B2403">
        <v>11</v>
      </c>
      <c r="C2403" t="s">
        <v>26</v>
      </c>
      <c r="D2403">
        <v>54.55</v>
      </c>
      <c r="E2403">
        <v>601.25</v>
      </c>
      <c r="F2403" t="s">
        <v>27</v>
      </c>
      <c r="M2403" t="s">
        <v>2438</v>
      </c>
      <c r="N2403">
        <v>601.25</v>
      </c>
    </row>
    <row r="2404" spans="1:14" x14ac:dyDescent="0.35">
      <c r="A2404" t="s">
        <v>2439</v>
      </c>
      <c r="B2404">
        <v>6</v>
      </c>
      <c r="C2404" t="s">
        <v>24</v>
      </c>
      <c r="D2404">
        <v>19.7</v>
      </c>
      <c r="E2404">
        <v>111.65</v>
      </c>
      <c r="F2404" t="s">
        <v>27</v>
      </c>
      <c r="M2404" t="s">
        <v>2439</v>
      </c>
      <c r="N2404">
        <v>111.65</v>
      </c>
    </row>
    <row r="2405" spans="1:14" x14ac:dyDescent="0.35">
      <c r="A2405" t="s">
        <v>2440</v>
      </c>
      <c r="B2405">
        <v>71</v>
      </c>
      <c r="C2405" t="s">
        <v>26</v>
      </c>
      <c r="D2405">
        <v>84.8</v>
      </c>
      <c r="E2405">
        <v>6046.1</v>
      </c>
      <c r="F2405" t="s">
        <v>27</v>
      </c>
      <c r="M2405" t="s">
        <v>2440</v>
      </c>
      <c r="N2405">
        <v>6046.1</v>
      </c>
    </row>
    <row r="2406" spans="1:14" x14ac:dyDescent="0.35">
      <c r="A2406" t="s">
        <v>2441</v>
      </c>
      <c r="B2406">
        <v>42</v>
      </c>
      <c r="C2406" t="s">
        <v>37</v>
      </c>
      <c r="D2406">
        <v>94.45</v>
      </c>
      <c r="E2406">
        <v>3923.8</v>
      </c>
      <c r="F2406" t="s">
        <v>27</v>
      </c>
      <c r="M2406" t="s">
        <v>2441</v>
      </c>
      <c r="N2406">
        <v>3923.8</v>
      </c>
    </row>
    <row r="2407" spans="1:14" x14ac:dyDescent="0.35">
      <c r="A2407" t="s">
        <v>2442</v>
      </c>
      <c r="B2407">
        <v>8</v>
      </c>
      <c r="C2407" t="s">
        <v>37</v>
      </c>
      <c r="D2407">
        <v>94.2</v>
      </c>
      <c r="E2407">
        <v>777.3</v>
      </c>
      <c r="F2407" t="s">
        <v>27</v>
      </c>
      <c r="M2407" t="s">
        <v>2442</v>
      </c>
      <c r="N2407">
        <v>777.3</v>
      </c>
    </row>
    <row r="2408" spans="1:14" x14ac:dyDescent="0.35">
      <c r="A2408" t="s">
        <v>2443</v>
      </c>
      <c r="B2408">
        <v>5</v>
      </c>
      <c r="C2408" t="s">
        <v>37</v>
      </c>
      <c r="D2408">
        <v>96.25</v>
      </c>
      <c r="E2408">
        <v>512.45000000000005</v>
      </c>
      <c r="F2408" t="s">
        <v>27</v>
      </c>
      <c r="M2408" t="s">
        <v>2443</v>
      </c>
      <c r="N2408">
        <v>512.45000000000005</v>
      </c>
    </row>
    <row r="2409" spans="1:14" x14ac:dyDescent="0.35">
      <c r="A2409" t="s">
        <v>2444</v>
      </c>
      <c r="B2409">
        <v>2</v>
      </c>
      <c r="C2409" t="s">
        <v>37</v>
      </c>
      <c r="D2409">
        <v>70.7</v>
      </c>
      <c r="E2409">
        <v>141.44999999999999</v>
      </c>
      <c r="F2409" t="s">
        <v>27</v>
      </c>
      <c r="M2409" t="s">
        <v>2444</v>
      </c>
      <c r="N2409">
        <v>141.44999999999999</v>
      </c>
    </row>
    <row r="2410" spans="1:14" x14ac:dyDescent="0.35">
      <c r="A2410" t="s">
        <v>2445</v>
      </c>
      <c r="B2410">
        <v>45</v>
      </c>
      <c r="C2410" t="s">
        <v>24</v>
      </c>
      <c r="D2410">
        <v>20.85</v>
      </c>
      <c r="E2410">
        <v>892.15</v>
      </c>
      <c r="F2410" t="s">
        <v>27</v>
      </c>
      <c r="M2410" t="s">
        <v>2445</v>
      </c>
      <c r="N2410">
        <v>892.15</v>
      </c>
    </row>
    <row r="2411" spans="1:14" x14ac:dyDescent="0.35">
      <c r="A2411" t="s">
        <v>2446</v>
      </c>
      <c r="B2411">
        <v>28</v>
      </c>
      <c r="C2411" t="s">
        <v>26</v>
      </c>
      <c r="D2411">
        <v>60</v>
      </c>
      <c r="E2411">
        <v>1682.05</v>
      </c>
      <c r="F2411" t="s">
        <v>27</v>
      </c>
      <c r="M2411" t="s">
        <v>2446</v>
      </c>
      <c r="N2411">
        <v>1682.05</v>
      </c>
    </row>
    <row r="2412" spans="1:14" x14ac:dyDescent="0.35">
      <c r="A2412" t="s">
        <v>2447</v>
      </c>
      <c r="B2412">
        <v>43</v>
      </c>
      <c r="C2412" t="s">
        <v>37</v>
      </c>
      <c r="D2412">
        <v>80.45</v>
      </c>
      <c r="E2412">
        <v>3398.9</v>
      </c>
      <c r="F2412" t="s">
        <v>27</v>
      </c>
      <c r="M2412" t="s">
        <v>2447</v>
      </c>
      <c r="N2412">
        <v>3398.9</v>
      </c>
    </row>
    <row r="2413" spans="1:14" x14ac:dyDescent="0.35">
      <c r="A2413" t="s">
        <v>2448</v>
      </c>
      <c r="B2413">
        <v>60</v>
      </c>
      <c r="C2413" t="s">
        <v>26</v>
      </c>
      <c r="D2413">
        <v>84.95</v>
      </c>
      <c r="E2413">
        <v>4984.8500000000004</v>
      </c>
      <c r="F2413" t="s">
        <v>27</v>
      </c>
      <c r="M2413" t="s">
        <v>2448</v>
      </c>
      <c r="N2413">
        <v>4984.8500000000004</v>
      </c>
    </row>
    <row r="2414" spans="1:14" x14ac:dyDescent="0.35">
      <c r="A2414" t="s">
        <v>2449</v>
      </c>
      <c r="B2414">
        <v>42</v>
      </c>
      <c r="C2414" t="s">
        <v>26</v>
      </c>
      <c r="D2414">
        <v>33.549999999999997</v>
      </c>
      <c r="E2414">
        <v>1445.3</v>
      </c>
      <c r="F2414" t="s">
        <v>27</v>
      </c>
      <c r="M2414" t="s">
        <v>2449</v>
      </c>
      <c r="N2414">
        <v>1445.3</v>
      </c>
    </row>
    <row r="2415" spans="1:14" x14ac:dyDescent="0.35">
      <c r="A2415" t="s">
        <v>2450</v>
      </c>
      <c r="B2415">
        <v>7</v>
      </c>
      <c r="C2415" t="s">
        <v>26</v>
      </c>
      <c r="D2415">
        <v>49.65</v>
      </c>
      <c r="E2415">
        <v>305.55</v>
      </c>
      <c r="F2415" t="s">
        <v>27</v>
      </c>
      <c r="M2415" t="s">
        <v>2450</v>
      </c>
      <c r="N2415">
        <v>305.55</v>
      </c>
    </row>
    <row r="2416" spans="1:14" x14ac:dyDescent="0.35">
      <c r="A2416" t="s">
        <v>2451</v>
      </c>
      <c r="B2416">
        <v>25</v>
      </c>
      <c r="C2416" t="s">
        <v>24</v>
      </c>
      <c r="D2416">
        <v>20.2</v>
      </c>
      <c r="E2416">
        <v>507.9</v>
      </c>
      <c r="F2416" t="s">
        <v>27</v>
      </c>
      <c r="M2416" t="s">
        <v>2451</v>
      </c>
      <c r="N2416">
        <v>507.9</v>
      </c>
    </row>
    <row r="2417" spans="1:14" x14ac:dyDescent="0.35">
      <c r="A2417" t="s">
        <v>2452</v>
      </c>
      <c r="B2417">
        <v>40</v>
      </c>
      <c r="C2417" t="s">
        <v>37</v>
      </c>
      <c r="D2417">
        <v>94.55</v>
      </c>
      <c r="E2417">
        <v>3640.45</v>
      </c>
      <c r="F2417" t="s">
        <v>27</v>
      </c>
      <c r="M2417" t="s">
        <v>2452</v>
      </c>
      <c r="N2417">
        <v>3640.45</v>
      </c>
    </row>
    <row r="2418" spans="1:14" x14ac:dyDescent="0.35">
      <c r="A2418" t="s">
        <v>2453</v>
      </c>
      <c r="B2418">
        <v>27</v>
      </c>
      <c r="C2418" t="s">
        <v>37</v>
      </c>
      <c r="D2418">
        <v>100.5</v>
      </c>
      <c r="E2418">
        <v>2673.45</v>
      </c>
      <c r="F2418" t="s">
        <v>27</v>
      </c>
      <c r="M2418" t="s">
        <v>2453</v>
      </c>
      <c r="N2418">
        <v>2673.45</v>
      </c>
    </row>
    <row r="2419" spans="1:14" x14ac:dyDescent="0.35">
      <c r="A2419" t="s">
        <v>2454</v>
      </c>
      <c r="B2419">
        <v>10</v>
      </c>
      <c r="C2419" t="s">
        <v>26</v>
      </c>
      <c r="D2419">
        <v>35.75</v>
      </c>
      <c r="E2419">
        <v>389.8</v>
      </c>
      <c r="F2419" t="s">
        <v>27</v>
      </c>
      <c r="M2419" t="s">
        <v>2454</v>
      </c>
      <c r="N2419">
        <v>389.8</v>
      </c>
    </row>
    <row r="2420" spans="1:14" x14ac:dyDescent="0.35">
      <c r="A2420" t="s">
        <v>2455</v>
      </c>
      <c r="B2420">
        <v>27</v>
      </c>
      <c r="C2420" t="s">
        <v>37</v>
      </c>
      <c r="D2420">
        <v>86.45</v>
      </c>
      <c r="E2420">
        <v>2401.0500000000002</v>
      </c>
      <c r="F2420" t="s">
        <v>27</v>
      </c>
      <c r="M2420" t="s">
        <v>2455</v>
      </c>
      <c r="N2420">
        <v>2401.0500000000002</v>
      </c>
    </row>
    <row r="2421" spans="1:14" x14ac:dyDescent="0.35">
      <c r="A2421" t="s">
        <v>2456</v>
      </c>
      <c r="B2421">
        <v>11</v>
      </c>
      <c r="C2421" t="s">
        <v>26</v>
      </c>
      <c r="D2421">
        <v>53.8</v>
      </c>
      <c r="E2421">
        <v>651.54999999999995</v>
      </c>
      <c r="F2421" t="s">
        <v>27</v>
      </c>
      <c r="M2421" t="s">
        <v>2456</v>
      </c>
      <c r="N2421">
        <v>651.54999999999995</v>
      </c>
    </row>
    <row r="2422" spans="1:14" x14ac:dyDescent="0.35">
      <c r="A2422" t="s">
        <v>2457</v>
      </c>
      <c r="B2422">
        <v>4</v>
      </c>
      <c r="C2422" t="s">
        <v>26</v>
      </c>
      <c r="D2422">
        <v>38.549999999999997</v>
      </c>
      <c r="E2422">
        <v>156.1</v>
      </c>
      <c r="F2422" t="s">
        <v>27</v>
      </c>
      <c r="M2422" t="s">
        <v>2457</v>
      </c>
      <c r="N2422">
        <v>156.1</v>
      </c>
    </row>
    <row r="2423" spans="1:14" x14ac:dyDescent="0.35">
      <c r="A2423" t="s">
        <v>2458</v>
      </c>
      <c r="B2423">
        <v>68</v>
      </c>
      <c r="C2423" t="s">
        <v>26</v>
      </c>
      <c r="D2423">
        <v>39.9</v>
      </c>
      <c r="E2423">
        <v>2796.35</v>
      </c>
      <c r="F2423" t="s">
        <v>27</v>
      </c>
      <c r="M2423" t="s">
        <v>2458</v>
      </c>
      <c r="N2423">
        <v>2796.35</v>
      </c>
    </row>
    <row r="2424" spans="1:14" x14ac:dyDescent="0.35">
      <c r="A2424" t="s">
        <v>2459</v>
      </c>
      <c r="B2424">
        <v>1</v>
      </c>
      <c r="C2424" t="s">
        <v>37</v>
      </c>
      <c r="D2424">
        <v>70.05</v>
      </c>
      <c r="E2424">
        <v>70.05</v>
      </c>
      <c r="F2424" t="s">
        <v>27</v>
      </c>
      <c r="M2424" t="s">
        <v>2459</v>
      </c>
      <c r="N2424">
        <v>70.05</v>
      </c>
    </row>
    <row r="2425" spans="1:14" x14ac:dyDescent="0.35">
      <c r="A2425" t="s">
        <v>2460</v>
      </c>
      <c r="B2425">
        <v>18</v>
      </c>
      <c r="C2425" t="s">
        <v>24</v>
      </c>
      <c r="D2425">
        <v>20.100000000000001</v>
      </c>
      <c r="E2425">
        <v>407.05</v>
      </c>
      <c r="F2425" t="s">
        <v>27</v>
      </c>
      <c r="M2425" t="s">
        <v>2460</v>
      </c>
      <c r="N2425">
        <v>407.05</v>
      </c>
    </row>
    <row r="2426" spans="1:14" x14ac:dyDescent="0.35">
      <c r="A2426" t="s">
        <v>2461</v>
      </c>
      <c r="B2426">
        <v>57</v>
      </c>
      <c r="C2426" t="s">
        <v>37</v>
      </c>
      <c r="D2426">
        <v>112.95</v>
      </c>
      <c r="E2426">
        <v>6465</v>
      </c>
      <c r="F2426" t="s">
        <v>27</v>
      </c>
      <c r="M2426" t="s">
        <v>2461</v>
      </c>
      <c r="N2426">
        <v>6465</v>
      </c>
    </row>
    <row r="2427" spans="1:14" x14ac:dyDescent="0.35">
      <c r="A2427" t="s">
        <v>2462</v>
      </c>
      <c r="B2427">
        <v>26</v>
      </c>
      <c r="C2427" t="s">
        <v>24</v>
      </c>
      <c r="D2427">
        <v>20.3</v>
      </c>
      <c r="E2427">
        <v>511.25</v>
      </c>
      <c r="F2427" t="s">
        <v>27</v>
      </c>
      <c r="M2427" t="s">
        <v>2462</v>
      </c>
      <c r="N2427">
        <v>511.25</v>
      </c>
    </row>
    <row r="2428" spans="1:14" x14ac:dyDescent="0.35">
      <c r="A2428" t="s">
        <v>2463</v>
      </c>
      <c r="B2428">
        <v>17</v>
      </c>
      <c r="C2428" t="s">
        <v>26</v>
      </c>
      <c r="D2428">
        <v>35.65</v>
      </c>
      <c r="E2428">
        <v>646.04999999999995</v>
      </c>
      <c r="F2428" t="s">
        <v>27</v>
      </c>
      <c r="M2428" t="s">
        <v>2463</v>
      </c>
      <c r="N2428">
        <v>646.04999999999995</v>
      </c>
    </row>
    <row r="2429" spans="1:14" x14ac:dyDescent="0.35">
      <c r="A2429" t="s">
        <v>2464</v>
      </c>
      <c r="B2429">
        <v>1</v>
      </c>
      <c r="C2429" t="s">
        <v>26</v>
      </c>
      <c r="D2429">
        <v>35.9</v>
      </c>
      <c r="E2429">
        <v>35.9</v>
      </c>
      <c r="F2429" t="s">
        <v>27</v>
      </c>
      <c r="M2429" t="s">
        <v>2464</v>
      </c>
      <c r="N2429">
        <v>35.9</v>
      </c>
    </row>
    <row r="2430" spans="1:14" x14ac:dyDescent="0.35">
      <c r="A2430" t="s">
        <v>2465</v>
      </c>
      <c r="B2430">
        <v>38</v>
      </c>
      <c r="C2430" t="s">
        <v>37</v>
      </c>
      <c r="D2430">
        <v>99.25</v>
      </c>
      <c r="E2430">
        <v>3777.15</v>
      </c>
      <c r="F2430" t="s">
        <v>27</v>
      </c>
      <c r="M2430" t="s">
        <v>2465</v>
      </c>
      <c r="N2430">
        <v>3777.15</v>
      </c>
    </row>
    <row r="2431" spans="1:14" x14ac:dyDescent="0.35">
      <c r="A2431" t="s">
        <v>2466</v>
      </c>
      <c r="B2431">
        <v>59</v>
      </c>
      <c r="C2431" t="s">
        <v>37</v>
      </c>
      <c r="D2431">
        <v>82.95</v>
      </c>
      <c r="E2431">
        <v>4903.1499999999996</v>
      </c>
      <c r="F2431" t="s">
        <v>27</v>
      </c>
      <c r="M2431" t="s">
        <v>2466</v>
      </c>
      <c r="N2431">
        <v>4903.1499999999996</v>
      </c>
    </row>
    <row r="2432" spans="1:14" x14ac:dyDescent="0.35">
      <c r="A2432" t="s">
        <v>2467</v>
      </c>
      <c r="B2432">
        <v>30</v>
      </c>
      <c r="C2432" t="s">
        <v>26</v>
      </c>
      <c r="D2432">
        <v>55.65</v>
      </c>
      <c r="E2432">
        <v>1653.85</v>
      </c>
      <c r="F2432" t="s">
        <v>27</v>
      </c>
      <c r="M2432" t="s">
        <v>2467</v>
      </c>
      <c r="N2432">
        <v>1653.85</v>
      </c>
    </row>
    <row r="2433" spans="1:14" x14ac:dyDescent="0.35">
      <c r="A2433" t="s">
        <v>2468</v>
      </c>
      <c r="B2433">
        <v>2</v>
      </c>
      <c r="C2433" t="s">
        <v>26</v>
      </c>
      <c r="D2433">
        <v>24.45</v>
      </c>
      <c r="E2433">
        <v>47.5</v>
      </c>
      <c r="F2433" t="s">
        <v>27</v>
      </c>
      <c r="M2433" t="s">
        <v>2468</v>
      </c>
      <c r="N2433">
        <v>47.5</v>
      </c>
    </row>
    <row r="2434" spans="1:14" x14ac:dyDescent="0.35">
      <c r="A2434" t="s">
        <v>2469</v>
      </c>
      <c r="B2434">
        <v>50</v>
      </c>
      <c r="C2434" t="s">
        <v>24</v>
      </c>
      <c r="D2434">
        <v>25.2</v>
      </c>
      <c r="E2434">
        <v>1306.3</v>
      </c>
      <c r="F2434" t="s">
        <v>27</v>
      </c>
      <c r="M2434" t="s">
        <v>2469</v>
      </c>
      <c r="N2434">
        <v>1306.3</v>
      </c>
    </row>
    <row r="2435" spans="1:14" x14ac:dyDescent="0.35">
      <c r="A2435" t="s">
        <v>2470</v>
      </c>
      <c r="B2435">
        <v>9</v>
      </c>
      <c r="C2435" t="s">
        <v>26</v>
      </c>
      <c r="D2435">
        <v>50.8</v>
      </c>
      <c r="E2435">
        <v>463.6</v>
      </c>
      <c r="F2435" t="s">
        <v>27</v>
      </c>
      <c r="M2435" t="s">
        <v>2470</v>
      </c>
      <c r="N2435">
        <v>463.6</v>
      </c>
    </row>
    <row r="2436" spans="1:14" x14ac:dyDescent="0.35">
      <c r="A2436" t="s">
        <v>2471</v>
      </c>
      <c r="B2436">
        <v>3</v>
      </c>
      <c r="C2436" t="s">
        <v>24</v>
      </c>
      <c r="D2436">
        <v>19.649999999999999</v>
      </c>
      <c r="E2436">
        <v>60.65</v>
      </c>
      <c r="F2436" t="s">
        <v>27</v>
      </c>
      <c r="M2436" t="s">
        <v>2471</v>
      </c>
      <c r="N2436">
        <v>60.65</v>
      </c>
    </row>
    <row r="2437" spans="1:14" x14ac:dyDescent="0.35">
      <c r="A2437" t="s">
        <v>2472</v>
      </c>
      <c r="B2437">
        <v>14</v>
      </c>
      <c r="C2437" t="s">
        <v>26</v>
      </c>
      <c r="D2437">
        <v>59.8</v>
      </c>
      <c r="E2437">
        <v>824.85</v>
      </c>
      <c r="F2437" t="s">
        <v>27</v>
      </c>
      <c r="M2437" t="s">
        <v>2472</v>
      </c>
      <c r="N2437">
        <v>824.85</v>
      </c>
    </row>
    <row r="2438" spans="1:14" x14ac:dyDescent="0.35">
      <c r="A2438" t="s">
        <v>2473</v>
      </c>
      <c r="B2438">
        <v>31</v>
      </c>
      <c r="C2438" t="s">
        <v>37</v>
      </c>
      <c r="D2438">
        <v>73.55</v>
      </c>
      <c r="E2438">
        <v>2094.65</v>
      </c>
      <c r="F2438" t="s">
        <v>27</v>
      </c>
      <c r="M2438" t="s">
        <v>2473</v>
      </c>
      <c r="N2438">
        <v>2094.65</v>
      </c>
    </row>
    <row r="2439" spans="1:14" x14ac:dyDescent="0.35">
      <c r="A2439" t="s">
        <v>2474</v>
      </c>
      <c r="B2439">
        <v>7</v>
      </c>
      <c r="C2439" t="s">
        <v>26</v>
      </c>
      <c r="D2439">
        <v>61.4</v>
      </c>
      <c r="E2439">
        <v>438.9</v>
      </c>
      <c r="F2439" t="s">
        <v>27</v>
      </c>
      <c r="M2439" t="s">
        <v>2474</v>
      </c>
      <c r="N2439">
        <v>438.9</v>
      </c>
    </row>
    <row r="2440" spans="1:14" x14ac:dyDescent="0.35">
      <c r="A2440" t="s">
        <v>2475</v>
      </c>
      <c r="B2440">
        <v>8</v>
      </c>
      <c r="C2440" t="s">
        <v>37</v>
      </c>
      <c r="D2440">
        <v>103.35</v>
      </c>
      <c r="E2440">
        <v>847.3</v>
      </c>
      <c r="F2440" t="s">
        <v>27</v>
      </c>
      <c r="M2440" t="s">
        <v>2475</v>
      </c>
      <c r="N2440">
        <v>847.3</v>
      </c>
    </row>
    <row r="2441" spans="1:14" x14ac:dyDescent="0.35">
      <c r="A2441" t="s">
        <v>2476</v>
      </c>
      <c r="B2441">
        <v>17</v>
      </c>
      <c r="C2441" t="s">
        <v>24</v>
      </c>
      <c r="D2441">
        <v>19.899999999999999</v>
      </c>
      <c r="E2441">
        <v>329.75</v>
      </c>
      <c r="F2441" t="s">
        <v>27</v>
      </c>
      <c r="M2441" t="s">
        <v>2476</v>
      </c>
      <c r="N2441">
        <v>329.75</v>
      </c>
    </row>
    <row r="2442" spans="1:14" x14ac:dyDescent="0.35">
      <c r="A2442" t="s">
        <v>2477</v>
      </c>
      <c r="B2442">
        <v>32</v>
      </c>
      <c r="C2442" t="s">
        <v>24</v>
      </c>
      <c r="D2442">
        <v>19.45</v>
      </c>
      <c r="E2442">
        <v>674.55</v>
      </c>
      <c r="F2442" t="s">
        <v>27</v>
      </c>
      <c r="M2442" t="s">
        <v>2477</v>
      </c>
      <c r="N2442">
        <v>674.55</v>
      </c>
    </row>
    <row r="2443" spans="1:14" x14ac:dyDescent="0.35">
      <c r="A2443" t="s">
        <v>2478</v>
      </c>
      <c r="B2443">
        <v>2</v>
      </c>
      <c r="C2443" t="s">
        <v>37</v>
      </c>
      <c r="D2443">
        <v>81.5</v>
      </c>
      <c r="E2443">
        <v>162.55000000000001</v>
      </c>
      <c r="F2443" t="s">
        <v>27</v>
      </c>
      <c r="M2443" t="s">
        <v>2478</v>
      </c>
      <c r="N2443">
        <v>162.55000000000001</v>
      </c>
    </row>
    <row r="2444" spans="1:14" x14ac:dyDescent="0.35">
      <c r="A2444" t="s">
        <v>2479</v>
      </c>
      <c r="B2444">
        <v>7</v>
      </c>
      <c r="C2444" t="s">
        <v>37</v>
      </c>
      <c r="D2444">
        <v>84.8</v>
      </c>
      <c r="E2444">
        <v>546.95000000000005</v>
      </c>
      <c r="F2444" t="s">
        <v>27</v>
      </c>
      <c r="M2444" t="s">
        <v>2479</v>
      </c>
      <c r="N2444">
        <v>546.95000000000005</v>
      </c>
    </row>
    <row r="2445" spans="1:14" x14ac:dyDescent="0.35">
      <c r="A2445" t="s">
        <v>2480</v>
      </c>
      <c r="B2445">
        <v>72</v>
      </c>
      <c r="C2445" t="s">
        <v>37</v>
      </c>
      <c r="D2445">
        <v>109.55</v>
      </c>
      <c r="E2445">
        <v>7887.25</v>
      </c>
      <c r="F2445" t="s">
        <v>27</v>
      </c>
      <c r="M2445" t="s">
        <v>2480</v>
      </c>
      <c r="N2445">
        <v>7887.25</v>
      </c>
    </row>
    <row r="2446" spans="1:14" x14ac:dyDescent="0.35">
      <c r="A2446" t="s">
        <v>2481</v>
      </c>
      <c r="B2446">
        <v>31</v>
      </c>
      <c r="C2446" t="s">
        <v>37</v>
      </c>
      <c r="D2446">
        <v>99.95</v>
      </c>
      <c r="E2446">
        <v>3186.65</v>
      </c>
      <c r="F2446" t="s">
        <v>27</v>
      </c>
      <c r="M2446" t="s">
        <v>2481</v>
      </c>
      <c r="N2446">
        <v>3186.65</v>
      </c>
    </row>
    <row r="2447" spans="1:14" x14ac:dyDescent="0.35">
      <c r="A2447" t="s">
        <v>2482</v>
      </c>
      <c r="B2447">
        <v>27</v>
      </c>
      <c r="C2447" t="s">
        <v>37</v>
      </c>
      <c r="D2447">
        <v>74.400000000000006</v>
      </c>
      <c r="E2447">
        <v>1972.35</v>
      </c>
      <c r="F2447" t="s">
        <v>27</v>
      </c>
      <c r="M2447" t="s">
        <v>2482</v>
      </c>
      <c r="N2447">
        <v>1972.35</v>
      </c>
    </row>
    <row r="2448" spans="1:14" x14ac:dyDescent="0.35">
      <c r="A2448" t="s">
        <v>2483</v>
      </c>
      <c r="B2448">
        <v>18</v>
      </c>
      <c r="C2448" t="s">
        <v>37</v>
      </c>
      <c r="D2448">
        <v>90</v>
      </c>
      <c r="E2448">
        <v>1527.35</v>
      </c>
      <c r="F2448" t="s">
        <v>27</v>
      </c>
      <c r="M2448" t="s">
        <v>2483</v>
      </c>
      <c r="N2448">
        <v>1527.35</v>
      </c>
    </row>
    <row r="2449" spans="1:14" x14ac:dyDescent="0.35">
      <c r="A2449" t="s">
        <v>2484</v>
      </c>
      <c r="B2449">
        <v>7</v>
      </c>
      <c r="C2449" t="s">
        <v>37</v>
      </c>
      <c r="D2449">
        <v>74.900000000000006</v>
      </c>
      <c r="E2449">
        <v>490.55</v>
      </c>
      <c r="F2449" t="s">
        <v>27</v>
      </c>
      <c r="M2449" t="s">
        <v>2484</v>
      </c>
      <c r="N2449">
        <v>490.55</v>
      </c>
    </row>
    <row r="2450" spans="1:14" x14ac:dyDescent="0.35">
      <c r="A2450" t="s">
        <v>2485</v>
      </c>
      <c r="B2450">
        <v>14</v>
      </c>
      <c r="C2450" t="s">
        <v>37</v>
      </c>
      <c r="D2450">
        <v>104.85</v>
      </c>
      <c r="E2450">
        <v>1531.4</v>
      </c>
      <c r="F2450" t="s">
        <v>27</v>
      </c>
      <c r="M2450" t="s">
        <v>2485</v>
      </c>
      <c r="N2450">
        <v>1531.4</v>
      </c>
    </row>
    <row r="2451" spans="1:14" x14ac:dyDescent="0.35">
      <c r="A2451" t="s">
        <v>2486</v>
      </c>
      <c r="B2451">
        <v>11</v>
      </c>
      <c r="C2451" t="s">
        <v>26</v>
      </c>
      <c r="D2451">
        <v>59.65</v>
      </c>
      <c r="E2451">
        <v>683.25</v>
      </c>
      <c r="F2451" t="s">
        <v>27</v>
      </c>
      <c r="M2451" t="s">
        <v>2486</v>
      </c>
      <c r="N2451">
        <v>683.25</v>
      </c>
    </row>
    <row r="2452" spans="1:14" x14ac:dyDescent="0.35">
      <c r="A2452" t="s">
        <v>2487</v>
      </c>
      <c r="B2452">
        <v>72</v>
      </c>
      <c r="C2452" t="s">
        <v>37</v>
      </c>
      <c r="D2452">
        <v>110.45</v>
      </c>
      <c r="E2452">
        <v>8058.85</v>
      </c>
      <c r="F2452" t="s">
        <v>27</v>
      </c>
      <c r="M2452" t="s">
        <v>2487</v>
      </c>
      <c r="N2452">
        <v>8058.85</v>
      </c>
    </row>
    <row r="2453" spans="1:14" x14ac:dyDescent="0.35">
      <c r="A2453" t="s">
        <v>2488</v>
      </c>
      <c r="B2453">
        <v>28</v>
      </c>
      <c r="C2453" t="s">
        <v>37</v>
      </c>
      <c r="D2453">
        <v>106.1</v>
      </c>
      <c r="E2453">
        <v>2847.4</v>
      </c>
      <c r="F2453" t="s">
        <v>27</v>
      </c>
      <c r="M2453" t="s">
        <v>2488</v>
      </c>
      <c r="N2453">
        <v>2847.4</v>
      </c>
    </row>
    <row r="2454" spans="1:14" x14ac:dyDescent="0.35">
      <c r="A2454" t="s">
        <v>2489</v>
      </c>
      <c r="B2454">
        <v>15</v>
      </c>
      <c r="C2454" t="s">
        <v>37</v>
      </c>
      <c r="D2454">
        <v>74.2</v>
      </c>
      <c r="E2454">
        <v>1133.9000000000001</v>
      </c>
      <c r="F2454" t="s">
        <v>27</v>
      </c>
      <c r="M2454" t="s">
        <v>2489</v>
      </c>
      <c r="N2454">
        <v>1133.9000000000001</v>
      </c>
    </row>
    <row r="2455" spans="1:14" x14ac:dyDescent="0.35">
      <c r="A2455" t="s">
        <v>2490</v>
      </c>
      <c r="B2455">
        <v>4</v>
      </c>
      <c r="C2455" t="s">
        <v>37</v>
      </c>
      <c r="D2455">
        <v>74.45</v>
      </c>
      <c r="E2455">
        <v>294.45</v>
      </c>
      <c r="F2455" t="s">
        <v>27</v>
      </c>
      <c r="M2455" t="s">
        <v>2490</v>
      </c>
      <c r="N2455">
        <v>294.45</v>
      </c>
    </row>
    <row r="2456" spans="1:14" x14ac:dyDescent="0.35">
      <c r="A2456" t="s">
        <v>2491</v>
      </c>
      <c r="B2456">
        <v>71</v>
      </c>
      <c r="C2456" t="s">
        <v>24</v>
      </c>
      <c r="D2456">
        <v>24.55</v>
      </c>
      <c r="E2456">
        <v>1719.15</v>
      </c>
      <c r="F2456" t="s">
        <v>27</v>
      </c>
      <c r="M2456" t="s">
        <v>2491</v>
      </c>
      <c r="N2456">
        <v>1719.15</v>
      </c>
    </row>
    <row r="2457" spans="1:14" x14ac:dyDescent="0.35">
      <c r="A2457" t="s">
        <v>2492</v>
      </c>
      <c r="B2457">
        <v>5</v>
      </c>
      <c r="C2457" t="s">
        <v>37</v>
      </c>
      <c r="D2457">
        <v>89.35</v>
      </c>
      <c r="E2457">
        <v>461.7</v>
      </c>
      <c r="F2457" t="s">
        <v>27</v>
      </c>
      <c r="M2457" t="s">
        <v>2492</v>
      </c>
      <c r="N2457">
        <v>461.7</v>
      </c>
    </row>
    <row r="2458" spans="1:14" x14ac:dyDescent="0.35">
      <c r="A2458" t="s">
        <v>2493</v>
      </c>
      <c r="B2458">
        <v>47</v>
      </c>
      <c r="C2458" t="s">
        <v>24</v>
      </c>
      <c r="D2458">
        <v>24.55</v>
      </c>
      <c r="E2458">
        <v>1160.45</v>
      </c>
      <c r="F2458" t="s">
        <v>27</v>
      </c>
      <c r="M2458" t="s">
        <v>2493</v>
      </c>
      <c r="N2458">
        <v>1160.45</v>
      </c>
    </row>
    <row r="2459" spans="1:14" x14ac:dyDescent="0.35">
      <c r="A2459" t="s">
        <v>2494</v>
      </c>
      <c r="B2459">
        <v>57</v>
      </c>
      <c r="C2459" t="s">
        <v>37</v>
      </c>
      <c r="D2459">
        <v>90.65</v>
      </c>
      <c r="E2459">
        <v>5199.8</v>
      </c>
      <c r="F2459" t="s">
        <v>27</v>
      </c>
      <c r="M2459" t="s">
        <v>2494</v>
      </c>
      <c r="N2459">
        <v>5199.8</v>
      </c>
    </row>
    <row r="2460" spans="1:14" x14ac:dyDescent="0.35">
      <c r="A2460" t="s">
        <v>2495</v>
      </c>
      <c r="B2460">
        <v>50</v>
      </c>
      <c r="C2460" t="s">
        <v>37</v>
      </c>
      <c r="D2460">
        <v>105.05</v>
      </c>
      <c r="E2460">
        <v>5163.3</v>
      </c>
      <c r="F2460" t="s">
        <v>27</v>
      </c>
      <c r="M2460" t="s">
        <v>2495</v>
      </c>
      <c r="N2460">
        <v>5163.3</v>
      </c>
    </row>
    <row r="2461" spans="1:14" x14ac:dyDescent="0.35">
      <c r="A2461" t="s">
        <v>2496</v>
      </c>
      <c r="B2461">
        <v>8</v>
      </c>
      <c r="C2461" t="s">
        <v>24</v>
      </c>
      <c r="D2461">
        <v>20.45</v>
      </c>
      <c r="E2461">
        <v>162.30000000000001</v>
      </c>
      <c r="F2461" t="s">
        <v>27</v>
      </c>
      <c r="M2461" t="s">
        <v>2496</v>
      </c>
      <c r="N2461">
        <v>162.30000000000001</v>
      </c>
    </row>
    <row r="2462" spans="1:14" x14ac:dyDescent="0.35">
      <c r="A2462" t="s">
        <v>2497</v>
      </c>
      <c r="B2462">
        <v>48</v>
      </c>
      <c r="C2462" t="s">
        <v>24</v>
      </c>
      <c r="D2462">
        <v>19.55</v>
      </c>
      <c r="E2462">
        <v>883.35</v>
      </c>
      <c r="F2462" t="s">
        <v>27</v>
      </c>
      <c r="M2462" t="s">
        <v>2497</v>
      </c>
      <c r="N2462">
        <v>883.35</v>
      </c>
    </row>
    <row r="2463" spans="1:14" x14ac:dyDescent="0.35">
      <c r="A2463" t="s">
        <v>2498</v>
      </c>
      <c r="B2463">
        <v>70</v>
      </c>
      <c r="C2463" t="s">
        <v>24</v>
      </c>
      <c r="D2463">
        <v>19.7</v>
      </c>
      <c r="E2463">
        <v>1341.5</v>
      </c>
      <c r="F2463" t="s">
        <v>27</v>
      </c>
      <c r="M2463" t="s">
        <v>2498</v>
      </c>
      <c r="N2463">
        <v>1341.5</v>
      </c>
    </row>
    <row r="2464" spans="1:14" x14ac:dyDescent="0.35">
      <c r="A2464" t="s">
        <v>2499</v>
      </c>
      <c r="B2464">
        <v>1</v>
      </c>
      <c r="C2464" t="s">
        <v>26</v>
      </c>
      <c r="D2464">
        <v>70.45</v>
      </c>
      <c r="E2464">
        <v>70.45</v>
      </c>
      <c r="F2464" t="s">
        <v>27</v>
      </c>
      <c r="M2464" t="s">
        <v>2499</v>
      </c>
      <c r="N2464">
        <v>70.45</v>
      </c>
    </row>
    <row r="2465" spans="1:14" x14ac:dyDescent="0.35">
      <c r="A2465" t="s">
        <v>2500</v>
      </c>
      <c r="B2465">
        <v>8</v>
      </c>
      <c r="C2465" t="s">
        <v>37</v>
      </c>
      <c r="D2465">
        <v>85.65</v>
      </c>
      <c r="E2465">
        <v>659.45</v>
      </c>
      <c r="F2465" t="s">
        <v>27</v>
      </c>
      <c r="M2465" t="s">
        <v>2500</v>
      </c>
      <c r="N2465">
        <v>659.45</v>
      </c>
    </row>
    <row r="2466" spans="1:14" x14ac:dyDescent="0.35">
      <c r="A2466" t="s">
        <v>2501</v>
      </c>
      <c r="B2466">
        <v>1</v>
      </c>
      <c r="C2466" t="s">
        <v>37</v>
      </c>
      <c r="D2466">
        <v>77.150000000000006</v>
      </c>
      <c r="E2466">
        <v>77.150000000000006</v>
      </c>
      <c r="F2466" t="s">
        <v>27</v>
      </c>
      <c r="M2466" t="s">
        <v>2501</v>
      </c>
      <c r="N2466">
        <v>77.150000000000006</v>
      </c>
    </row>
    <row r="2467" spans="1:14" x14ac:dyDescent="0.35">
      <c r="A2467" t="s">
        <v>2502</v>
      </c>
      <c r="B2467">
        <v>1</v>
      </c>
      <c r="C2467" t="s">
        <v>26</v>
      </c>
      <c r="D2467">
        <v>35.25</v>
      </c>
      <c r="E2467">
        <v>35.25</v>
      </c>
      <c r="F2467" t="s">
        <v>27</v>
      </c>
      <c r="M2467" t="s">
        <v>2502</v>
      </c>
      <c r="N2467">
        <v>35.25</v>
      </c>
    </row>
    <row r="2468" spans="1:14" x14ac:dyDescent="0.35">
      <c r="A2468" t="s">
        <v>2503</v>
      </c>
      <c r="B2468">
        <v>60</v>
      </c>
      <c r="C2468" t="s">
        <v>24</v>
      </c>
      <c r="D2468">
        <v>20.55</v>
      </c>
      <c r="E2468">
        <v>1205.05</v>
      </c>
      <c r="F2468" t="s">
        <v>27</v>
      </c>
      <c r="M2468" t="s">
        <v>2503</v>
      </c>
      <c r="N2468">
        <v>1205.05</v>
      </c>
    </row>
    <row r="2469" spans="1:14" x14ac:dyDescent="0.35">
      <c r="A2469" t="s">
        <v>2504</v>
      </c>
      <c r="B2469">
        <v>49</v>
      </c>
      <c r="C2469" t="s">
        <v>37</v>
      </c>
      <c r="D2469">
        <v>97.95</v>
      </c>
      <c r="E2469">
        <v>4917.8999999999996</v>
      </c>
      <c r="F2469" t="s">
        <v>27</v>
      </c>
      <c r="M2469" t="s">
        <v>2504</v>
      </c>
      <c r="N2469">
        <v>4917.8999999999996</v>
      </c>
    </row>
    <row r="2470" spans="1:14" x14ac:dyDescent="0.35">
      <c r="A2470" t="s">
        <v>2505</v>
      </c>
      <c r="B2470">
        <v>4</v>
      </c>
      <c r="C2470" t="s">
        <v>26</v>
      </c>
      <c r="D2470">
        <v>48.55</v>
      </c>
      <c r="E2470">
        <v>201</v>
      </c>
      <c r="F2470" t="s">
        <v>27</v>
      </c>
      <c r="M2470" t="s">
        <v>2505</v>
      </c>
      <c r="N2470">
        <v>201</v>
      </c>
    </row>
    <row r="2471" spans="1:14" x14ac:dyDescent="0.35">
      <c r="A2471" t="s">
        <v>2506</v>
      </c>
      <c r="B2471">
        <v>29</v>
      </c>
      <c r="C2471" t="s">
        <v>24</v>
      </c>
      <c r="D2471">
        <v>20</v>
      </c>
      <c r="E2471">
        <v>599.29999999999995</v>
      </c>
      <c r="F2471" t="s">
        <v>27</v>
      </c>
      <c r="M2471" t="s">
        <v>2506</v>
      </c>
      <c r="N2471">
        <v>599.29999999999995</v>
      </c>
    </row>
    <row r="2472" spans="1:14" x14ac:dyDescent="0.35">
      <c r="A2472" t="s">
        <v>2507</v>
      </c>
      <c r="B2472">
        <v>67</v>
      </c>
      <c r="C2472" t="s">
        <v>24</v>
      </c>
      <c r="D2472">
        <v>25.25</v>
      </c>
      <c r="E2472">
        <v>1733.15</v>
      </c>
      <c r="F2472" t="s">
        <v>27</v>
      </c>
      <c r="M2472" t="s">
        <v>2507</v>
      </c>
      <c r="N2472">
        <v>1733.15</v>
      </c>
    </row>
    <row r="2473" spans="1:14" x14ac:dyDescent="0.35">
      <c r="A2473" t="s">
        <v>2508</v>
      </c>
      <c r="B2473">
        <v>53</v>
      </c>
      <c r="C2473" t="s">
        <v>37</v>
      </c>
      <c r="D2473">
        <v>98.4</v>
      </c>
      <c r="E2473">
        <v>5149.5</v>
      </c>
      <c r="F2473" t="s">
        <v>27</v>
      </c>
      <c r="M2473" t="s">
        <v>2508</v>
      </c>
      <c r="N2473">
        <v>5149.5</v>
      </c>
    </row>
    <row r="2474" spans="1:14" x14ac:dyDescent="0.35">
      <c r="A2474" t="s">
        <v>2509</v>
      </c>
      <c r="B2474">
        <v>67</v>
      </c>
      <c r="C2474" t="s">
        <v>26</v>
      </c>
      <c r="D2474">
        <v>70.900000000000006</v>
      </c>
      <c r="E2474">
        <v>4677.1000000000004</v>
      </c>
      <c r="F2474" t="s">
        <v>27</v>
      </c>
      <c r="M2474" t="s">
        <v>2509</v>
      </c>
      <c r="N2474">
        <v>4677.1000000000004</v>
      </c>
    </row>
    <row r="2475" spans="1:14" x14ac:dyDescent="0.35">
      <c r="A2475" t="s">
        <v>2510</v>
      </c>
      <c r="B2475">
        <v>6</v>
      </c>
      <c r="C2475" t="s">
        <v>24</v>
      </c>
      <c r="D2475">
        <v>19.850000000000001</v>
      </c>
      <c r="E2475">
        <v>119.3</v>
      </c>
      <c r="F2475" t="s">
        <v>27</v>
      </c>
      <c r="M2475" t="s">
        <v>2510</v>
      </c>
      <c r="N2475">
        <v>119.3</v>
      </c>
    </row>
    <row r="2476" spans="1:14" x14ac:dyDescent="0.35">
      <c r="A2476" t="s">
        <v>2511</v>
      </c>
      <c r="B2476">
        <v>47</v>
      </c>
      <c r="C2476" t="s">
        <v>37</v>
      </c>
      <c r="D2476">
        <v>106.35</v>
      </c>
      <c r="E2476">
        <v>4849.1000000000004</v>
      </c>
      <c r="F2476" t="s">
        <v>27</v>
      </c>
      <c r="M2476" t="s">
        <v>2511</v>
      </c>
      <c r="N2476">
        <v>4849.1000000000004</v>
      </c>
    </row>
    <row r="2477" spans="1:14" x14ac:dyDescent="0.35">
      <c r="A2477" t="s">
        <v>2512</v>
      </c>
      <c r="B2477">
        <v>53</v>
      </c>
      <c r="C2477" t="s">
        <v>37</v>
      </c>
      <c r="D2477">
        <v>99.5</v>
      </c>
      <c r="E2477">
        <v>5424.25</v>
      </c>
      <c r="F2477" t="s">
        <v>27</v>
      </c>
      <c r="M2477" t="s">
        <v>2512</v>
      </c>
      <c r="N2477">
        <v>5424.25</v>
      </c>
    </row>
    <row r="2478" spans="1:14" x14ac:dyDescent="0.35">
      <c r="A2478" t="s">
        <v>2513</v>
      </c>
      <c r="B2478">
        <v>69</v>
      </c>
      <c r="C2478" t="s">
        <v>26</v>
      </c>
      <c r="D2478">
        <v>84.7</v>
      </c>
      <c r="E2478">
        <v>5878.9</v>
      </c>
      <c r="F2478" t="s">
        <v>27</v>
      </c>
      <c r="M2478" t="s">
        <v>2513</v>
      </c>
      <c r="N2478">
        <v>5878.9</v>
      </c>
    </row>
    <row r="2479" spans="1:14" x14ac:dyDescent="0.35">
      <c r="A2479" t="s">
        <v>2514</v>
      </c>
      <c r="B2479">
        <v>3</v>
      </c>
      <c r="C2479" t="s">
        <v>37</v>
      </c>
      <c r="D2479">
        <v>86.05</v>
      </c>
      <c r="E2479">
        <v>244.85</v>
      </c>
      <c r="F2479" t="s">
        <v>27</v>
      </c>
      <c r="M2479" t="s">
        <v>2514</v>
      </c>
      <c r="N2479">
        <v>244.85</v>
      </c>
    </row>
    <row r="2480" spans="1:14" x14ac:dyDescent="0.35">
      <c r="A2480" t="s">
        <v>2515</v>
      </c>
      <c r="B2480">
        <v>4</v>
      </c>
      <c r="C2480" t="s">
        <v>26</v>
      </c>
      <c r="D2480">
        <v>44.55</v>
      </c>
      <c r="E2480">
        <v>220.75</v>
      </c>
      <c r="F2480" t="s">
        <v>27</v>
      </c>
      <c r="M2480" t="s">
        <v>2515</v>
      </c>
      <c r="N2480">
        <v>220.75</v>
      </c>
    </row>
    <row r="2481" spans="1:14" x14ac:dyDescent="0.35">
      <c r="A2481" t="s">
        <v>2516</v>
      </c>
      <c r="B2481">
        <v>56</v>
      </c>
      <c r="C2481" t="s">
        <v>26</v>
      </c>
      <c r="D2481">
        <v>75.849999999999994</v>
      </c>
      <c r="E2481">
        <v>4261.2</v>
      </c>
      <c r="F2481" t="s">
        <v>27</v>
      </c>
      <c r="M2481" t="s">
        <v>2516</v>
      </c>
      <c r="N2481">
        <v>4261.2</v>
      </c>
    </row>
    <row r="2482" spans="1:14" x14ac:dyDescent="0.35">
      <c r="A2482" t="s">
        <v>2517</v>
      </c>
      <c r="B2482">
        <v>59</v>
      </c>
      <c r="C2482" t="s">
        <v>37</v>
      </c>
      <c r="D2482">
        <v>93.85</v>
      </c>
      <c r="E2482">
        <v>5574.75</v>
      </c>
      <c r="F2482" t="s">
        <v>27</v>
      </c>
      <c r="M2482" t="s">
        <v>2517</v>
      </c>
      <c r="N2482">
        <v>5574.75</v>
      </c>
    </row>
    <row r="2483" spans="1:14" x14ac:dyDescent="0.35">
      <c r="A2483" t="s">
        <v>2518</v>
      </c>
      <c r="B2483">
        <v>61</v>
      </c>
      <c r="C2483" t="s">
        <v>24</v>
      </c>
      <c r="D2483">
        <v>25</v>
      </c>
      <c r="E2483">
        <v>1501.75</v>
      </c>
      <c r="F2483" t="s">
        <v>27</v>
      </c>
      <c r="M2483" t="s">
        <v>2518</v>
      </c>
      <c r="N2483">
        <v>1501.75</v>
      </c>
    </row>
    <row r="2484" spans="1:14" x14ac:dyDescent="0.35">
      <c r="A2484" t="s">
        <v>2519</v>
      </c>
      <c r="B2484">
        <v>2</v>
      </c>
      <c r="C2484" t="s">
        <v>26</v>
      </c>
      <c r="D2484">
        <v>45</v>
      </c>
      <c r="E2484">
        <v>89.75</v>
      </c>
      <c r="F2484" t="s">
        <v>27</v>
      </c>
      <c r="M2484" t="s">
        <v>2519</v>
      </c>
      <c r="N2484">
        <v>89.75</v>
      </c>
    </row>
    <row r="2485" spans="1:14" x14ac:dyDescent="0.35">
      <c r="A2485" t="s">
        <v>2520</v>
      </c>
      <c r="B2485">
        <v>46</v>
      </c>
      <c r="C2485" t="s">
        <v>37</v>
      </c>
      <c r="D2485">
        <v>100.7</v>
      </c>
      <c r="E2485">
        <v>4541.2</v>
      </c>
      <c r="F2485" t="s">
        <v>27</v>
      </c>
      <c r="M2485" t="s">
        <v>2520</v>
      </c>
      <c r="N2485">
        <v>4541.2</v>
      </c>
    </row>
    <row r="2486" spans="1:14" x14ac:dyDescent="0.35">
      <c r="A2486" t="s">
        <v>2521</v>
      </c>
      <c r="B2486">
        <v>12</v>
      </c>
      <c r="C2486" t="s">
        <v>24</v>
      </c>
      <c r="D2486">
        <v>20.5</v>
      </c>
      <c r="E2486">
        <v>255.5</v>
      </c>
      <c r="F2486" t="s">
        <v>27</v>
      </c>
      <c r="M2486" t="s">
        <v>2521</v>
      </c>
      <c r="N2486">
        <v>255.5</v>
      </c>
    </row>
    <row r="2487" spans="1:14" x14ac:dyDescent="0.35">
      <c r="A2487" t="s">
        <v>2522</v>
      </c>
      <c r="B2487">
        <v>14</v>
      </c>
      <c r="C2487" t="s">
        <v>37</v>
      </c>
      <c r="D2487">
        <v>80.45</v>
      </c>
      <c r="E2487">
        <v>1072</v>
      </c>
      <c r="F2487" t="s">
        <v>27</v>
      </c>
      <c r="M2487" t="s">
        <v>2522</v>
      </c>
      <c r="N2487">
        <v>1072</v>
      </c>
    </row>
    <row r="2488" spans="1:14" x14ac:dyDescent="0.35">
      <c r="A2488" t="s">
        <v>2523</v>
      </c>
      <c r="B2488">
        <v>28</v>
      </c>
      <c r="C2488" t="s">
        <v>37</v>
      </c>
      <c r="D2488">
        <v>90.45</v>
      </c>
      <c r="E2488">
        <v>2509.25</v>
      </c>
      <c r="F2488" t="s">
        <v>27</v>
      </c>
      <c r="M2488" t="s">
        <v>2523</v>
      </c>
      <c r="N2488">
        <v>2509.25</v>
      </c>
    </row>
    <row r="2489" spans="1:14" x14ac:dyDescent="0.35">
      <c r="A2489" t="s">
        <v>2524</v>
      </c>
      <c r="B2489">
        <v>24</v>
      </c>
      <c r="C2489" t="s">
        <v>26</v>
      </c>
      <c r="D2489">
        <v>60.45</v>
      </c>
      <c r="E2489">
        <v>1440.75</v>
      </c>
      <c r="F2489" t="s">
        <v>27</v>
      </c>
      <c r="M2489" t="s">
        <v>2524</v>
      </c>
      <c r="N2489">
        <v>1440.75</v>
      </c>
    </row>
    <row r="2490" spans="1:14" x14ac:dyDescent="0.35">
      <c r="A2490" t="s">
        <v>2525</v>
      </c>
      <c r="B2490">
        <v>31</v>
      </c>
      <c r="C2490" t="s">
        <v>26</v>
      </c>
      <c r="D2490">
        <v>55.25</v>
      </c>
      <c r="E2490">
        <v>1715.65</v>
      </c>
      <c r="F2490" t="s">
        <v>27</v>
      </c>
      <c r="M2490" t="s">
        <v>2525</v>
      </c>
      <c r="N2490">
        <v>1715.65</v>
      </c>
    </row>
    <row r="2491" spans="1:14" x14ac:dyDescent="0.35">
      <c r="A2491" t="s">
        <v>2526</v>
      </c>
      <c r="B2491">
        <v>68</v>
      </c>
      <c r="C2491" t="s">
        <v>26</v>
      </c>
      <c r="D2491">
        <v>78.45</v>
      </c>
      <c r="E2491">
        <v>5333.35</v>
      </c>
      <c r="F2491" t="s">
        <v>27</v>
      </c>
      <c r="M2491" t="s">
        <v>2526</v>
      </c>
      <c r="N2491">
        <v>5333.35</v>
      </c>
    </row>
    <row r="2492" spans="1:14" x14ac:dyDescent="0.35">
      <c r="A2492" t="s">
        <v>2527</v>
      </c>
      <c r="B2492">
        <v>39</v>
      </c>
      <c r="C2492" t="s">
        <v>37</v>
      </c>
      <c r="D2492">
        <v>100.55</v>
      </c>
      <c r="E2492">
        <v>3895.35</v>
      </c>
      <c r="F2492" t="s">
        <v>27</v>
      </c>
      <c r="M2492" t="s">
        <v>2527</v>
      </c>
      <c r="N2492">
        <v>3895.35</v>
      </c>
    </row>
    <row r="2493" spans="1:14" x14ac:dyDescent="0.35">
      <c r="A2493" t="s">
        <v>2528</v>
      </c>
      <c r="B2493">
        <v>42</v>
      </c>
      <c r="C2493" t="s">
        <v>24</v>
      </c>
      <c r="D2493">
        <v>20.350000000000001</v>
      </c>
      <c r="E2493">
        <v>869.9</v>
      </c>
      <c r="F2493" t="s">
        <v>27</v>
      </c>
      <c r="M2493" t="s">
        <v>2528</v>
      </c>
      <c r="N2493">
        <v>869.9</v>
      </c>
    </row>
    <row r="2494" spans="1:14" x14ac:dyDescent="0.35">
      <c r="A2494" t="s">
        <v>2529</v>
      </c>
      <c r="B2494">
        <v>13</v>
      </c>
      <c r="C2494" t="s">
        <v>26</v>
      </c>
      <c r="D2494">
        <v>54.45</v>
      </c>
      <c r="E2494">
        <v>706.85</v>
      </c>
      <c r="F2494" t="s">
        <v>27</v>
      </c>
      <c r="M2494" t="s">
        <v>2529</v>
      </c>
      <c r="N2494">
        <v>706.85</v>
      </c>
    </row>
    <row r="2495" spans="1:14" x14ac:dyDescent="0.35">
      <c r="A2495" t="s">
        <v>2530</v>
      </c>
      <c r="B2495">
        <v>6</v>
      </c>
      <c r="C2495" t="s">
        <v>37</v>
      </c>
      <c r="D2495">
        <v>90.75</v>
      </c>
      <c r="E2495">
        <v>512.25</v>
      </c>
      <c r="F2495" t="s">
        <v>27</v>
      </c>
      <c r="M2495" t="s">
        <v>2530</v>
      </c>
      <c r="N2495">
        <v>512.25</v>
      </c>
    </row>
    <row r="2496" spans="1:14" x14ac:dyDescent="0.35">
      <c r="A2496" t="s">
        <v>2531</v>
      </c>
      <c r="B2496">
        <v>35</v>
      </c>
      <c r="C2496" t="s">
        <v>37</v>
      </c>
      <c r="D2496">
        <v>75.349999999999994</v>
      </c>
      <c r="E2496">
        <v>2636.05</v>
      </c>
      <c r="F2496" t="s">
        <v>27</v>
      </c>
      <c r="M2496" t="s">
        <v>2531</v>
      </c>
      <c r="N2496">
        <v>2636.05</v>
      </c>
    </row>
    <row r="2497" spans="1:14" x14ac:dyDescent="0.35">
      <c r="A2497" t="s">
        <v>2532</v>
      </c>
      <c r="B2497">
        <v>38</v>
      </c>
      <c r="C2497" t="s">
        <v>24</v>
      </c>
      <c r="D2497">
        <v>20.25</v>
      </c>
      <c r="E2497">
        <v>814.75</v>
      </c>
      <c r="F2497" t="s">
        <v>27</v>
      </c>
      <c r="M2497" t="s">
        <v>2532</v>
      </c>
      <c r="N2497">
        <v>814.75</v>
      </c>
    </row>
    <row r="2498" spans="1:14" x14ac:dyDescent="0.35">
      <c r="A2498" t="s">
        <v>2533</v>
      </c>
      <c r="B2498">
        <v>18</v>
      </c>
      <c r="C2498" t="s">
        <v>24</v>
      </c>
      <c r="D2498">
        <v>20.05</v>
      </c>
      <c r="E2498">
        <v>388.6</v>
      </c>
      <c r="F2498" t="s">
        <v>27</v>
      </c>
      <c r="M2498" t="s">
        <v>2533</v>
      </c>
      <c r="N2498">
        <v>388.6</v>
      </c>
    </row>
    <row r="2499" spans="1:14" x14ac:dyDescent="0.35">
      <c r="A2499" t="s">
        <v>2534</v>
      </c>
      <c r="B2499">
        <v>4</v>
      </c>
      <c r="C2499" t="s">
        <v>24</v>
      </c>
      <c r="D2499">
        <v>19.600000000000001</v>
      </c>
      <c r="E2499">
        <v>93.45</v>
      </c>
      <c r="F2499" t="s">
        <v>27</v>
      </c>
      <c r="M2499" t="s">
        <v>2534</v>
      </c>
      <c r="N2499">
        <v>93.45</v>
      </c>
    </row>
    <row r="2500" spans="1:14" x14ac:dyDescent="0.35">
      <c r="A2500" t="s">
        <v>2535</v>
      </c>
      <c r="B2500">
        <v>27</v>
      </c>
      <c r="C2500" t="s">
        <v>26</v>
      </c>
      <c r="D2500">
        <v>53.8</v>
      </c>
      <c r="E2500">
        <v>1389.85</v>
      </c>
      <c r="F2500" t="s">
        <v>27</v>
      </c>
      <c r="M2500" t="s">
        <v>2535</v>
      </c>
      <c r="N2500">
        <v>1389.85</v>
      </c>
    </row>
    <row r="2501" spans="1:14" x14ac:dyDescent="0.35">
      <c r="A2501" t="s">
        <v>2536</v>
      </c>
      <c r="B2501">
        <v>41</v>
      </c>
      <c r="C2501" t="s">
        <v>26</v>
      </c>
      <c r="D2501">
        <v>70.2</v>
      </c>
      <c r="E2501">
        <v>2894.55</v>
      </c>
      <c r="F2501" t="s">
        <v>27</v>
      </c>
      <c r="M2501" t="s">
        <v>2536</v>
      </c>
      <c r="N2501">
        <v>2894.55</v>
      </c>
    </row>
    <row r="2502" spans="1:14" x14ac:dyDescent="0.35">
      <c r="A2502" t="s">
        <v>2537</v>
      </c>
      <c r="B2502">
        <v>50</v>
      </c>
      <c r="C2502" t="s">
        <v>26</v>
      </c>
      <c r="D2502">
        <v>75.5</v>
      </c>
      <c r="E2502">
        <v>4025.6</v>
      </c>
      <c r="F2502" t="s">
        <v>27</v>
      </c>
      <c r="M2502" t="s">
        <v>2537</v>
      </c>
      <c r="N2502">
        <v>4025.6</v>
      </c>
    </row>
    <row r="2503" spans="1:14" x14ac:dyDescent="0.35">
      <c r="A2503" t="s">
        <v>2538</v>
      </c>
      <c r="B2503">
        <v>72</v>
      </c>
      <c r="C2503" t="s">
        <v>24</v>
      </c>
      <c r="D2503">
        <v>20.350000000000001</v>
      </c>
      <c r="E2503">
        <v>1354.4</v>
      </c>
      <c r="F2503" t="s">
        <v>27</v>
      </c>
      <c r="M2503" t="s">
        <v>2538</v>
      </c>
      <c r="N2503">
        <v>1354.4</v>
      </c>
    </row>
    <row r="2504" spans="1:14" x14ac:dyDescent="0.35">
      <c r="A2504" t="s">
        <v>2539</v>
      </c>
      <c r="B2504">
        <v>70</v>
      </c>
      <c r="C2504" t="s">
        <v>24</v>
      </c>
      <c r="D2504">
        <v>26.05</v>
      </c>
      <c r="E2504">
        <v>1856.4</v>
      </c>
      <c r="F2504" t="s">
        <v>27</v>
      </c>
      <c r="M2504" t="s">
        <v>2539</v>
      </c>
      <c r="N2504">
        <v>1856.4</v>
      </c>
    </row>
    <row r="2505" spans="1:14" x14ac:dyDescent="0.35">
      <c r="A2505" t="s">
        <v>2540</v>
      </c>
      <c r="B2505">
        <v>44</v>
      </c>
      <c r="C2505" t="s">
        <v>24</v>
      </c>
      <c r="D2505">
        <v>20.6</v>
      </c>
      <c r="E2505">
        <v>926</v>
      </c>
      <c r="F2505" t="s">
        <v>27</v>
      </c>
      <c r="M2505" t="s">
        <v>2540</v>
      </c>
      <c r="N2505">
        <v>926</v>
      </c>
    </row>
    <row r="2506" spans="1:14" x14ac:dyDescent="0.35">
      <c r="A2506" t="s">
        <v>2541</v>
      </c>
      <c r="B2506">
        <v>2</v>
      </c>
      <c r="C2506" t="s">
        <v>37</v>
      </c>
      <c r="D2506">
        <v>75.7</v>
      </c>
      <c r="E2506">
        <v>189.2</v>
      </c>
      <c r="F2506" t="s">
        <v>27</v>
      </c>
      <c r="M2506" t="s">
        <v>2541</v>
      </c>
      <c r="N2506">
        <v>189.2</v>
      </c>
    </row>
    <row r="2507" spans="1:14" x14ac:dyDescent="0.35">
      <c r="A2507" t="s">
        <v>2542</v>
      </c>
      <c r="B2507">
        <v>34</v>
      </c>
      <c r="C2507" t="s">
        <v>24</v>
      </c>
      <c r="D2507">
        <v>20.100000000000001</v>
      </c>
      <c r="E2507">
        <v>682.1</v>
      </c>
      <c r="F2507" t="s">
        <v>27</v>
      </c>
      <c r="M2507" t="s">
        <v>2542</v>
      </c>
      <c r="N2507">
        <v>682.1</v>
      </c>
    </row>
    <row r="2508" spans="1:14" x14ac:dyDescent="0.35">
      <c r="A2508" t="s">
        <v>2543</v>
      </c>
      <c r="B2508">
        <v>72</v>
      </c>
      <c r="C2508" t="s">
        <v>24</v>
      </c>
      <c r="D2508">
        <v>24.3</v>
      </c>
      <c r="E2508">
        <v>1778.7</v>
      </c>
      <c r="F2508" t="s">
        <v>27</v>
      </c>
      <c r="M2508" t="s">
        <v>2543</v>
      </c>
      <c r="N2508">
        <v>1778.7</v>
      </c>
    </row>
    <row r="2509" spans="1:14" x14ac:dyDescent="0.35">
      <c r="A2509" t="s">
        <v>2544</v>
      </c>
      <c r="B2509">
        <v>71</v>
      </c>
      <c r="C2509" t="s">
        <v>24</v>
      </c>
      <c r="D2509">
        <v>24.5</v>
      </c>
      <c r="E2509">
        <v>1816.2</v>
      </c>
      <c r="F2509" t="s">
        <v>27</v>
      </c>
      <c r="M2509" t="s">
        <v>2544</v>
      </c>
      <c r="N2509">
        <v>1816.2</v>
      </c>
    </row>
    <row r="2510" spans="1:14" x14ac:dyDescent="0.35">
      <c r="A2510" t="s">
        <v>2545</v>
      </c>
      <c r="B2510">
        <v>64</v>
      </c>
      <c r="C2510" t="s">
        <v>37</v>
      </c>
      <c r="D2510">
        <v>110.5</v>
      </c>
      <c r="E2510">
        <v>7069.25</v>
      </c>
      <c r="F2510" t="s">
        <v>27</v>
      </c>
      <c r="M2510" t="s">
        <v>2545</v>
      </c>
      <c r="N2510">
        <v>7069.25</v>
      </c>
    </row>
    <row r="2511" spans="1:14" x14ac:dyDescent="0.35">
      <c r="A2511" t="s">
        <v>2546</v>
      </c>
      <c r="B2511">
        <v>72</v>
      </c>
      <c r="C2511" t="s">
        <v>24</v>
      </c>
      <c r="D2511">
        <v>25.25</v>
      </c>
      <c r="E2511">
        <v>1841.2</v>
      </c>
      <c r="F2511" t="s">
        <v>27</v>
      </c>
      <c r="M2511" t="s">
        <v>2546</v>
      </c>
      <c r="N2511">
        <v>1841.2</v>
      </c>
    </row>
    <row r="2512" spans="1:14" x14ac:dyDescent="0.35">
      <c r="A2512" t="s">
        <v>2547</v>
      </c>
      <c r="B2512">
        <v>1</v>
      </c>
      <c r="C2512" t="s">
        <v>37</v>
      </c>
      <c r="D2512">
        <v>74.25</v>
      </c>
      <c r="E2512">
        <v>74.25</v>
      </c>
      <c r="F2512" t="s">
        <v>27</v>
      </c>
      <c r="M2512" t="s">
        <v>2547</v>
      </c>
      <c r="N2512">
        <v>74.25</v>
      </c>
    </row>
    <row r="2513" spans="1:14" x14ac:dyDescent="0.35">
      <c r="A2513" t="s">
        <v>2548</v>
      </c>
      <c r="B2513">
        <v>29</v>
      </c>
      <c r="C2513" t="s">
        <v>37</v>
      </c>
      <c r="D2513">
        <v>90.1</v>
      </c>
      <c r="E2513">
        <v>2656.7</v>
      </c>
      <c r="F2513" t="s">
        <v>27</v>
      </c>
      <c r="M2513" t="s">
        <v>2548</v>
      </c>
      <c r="N2513">
        <v>2656.7</v>
      </c>
    </row>
    <row r="2514" spans="1:14" x14ac:dyDescent="0.35">
      <c r="A2514" t="s">
        <v>2549</v>
      </c>
      <c r="B2514">
        <v>23</v>
      </c>
      <c r="C2514" t="s">
        <v>26</v>
      </c>
      <c r="D2514">
        <v>68.75</v>
      </c>
      <c r="E2514">
        <v>1689.45</v>
      </c>
      <c r="F2514" t="s">
        <v>27</v>
      </c>
      <c r="M2514" t="s">
        <v>2549</v>
      </c>
      <c r="N2514">
        <v>1689.45</v>
      </c>
    </row>
    <row r="2515" spans="1:14" x14ac:dyDescent="0.35">
      <c r="A2515" t="s">
        <v>2550</v>
      </c>
      <c r="B2515">
        <v>52</v>
      </c>
      <c r="C2515" t="s">
        <v>24</v>
      </c>
      <c r="D2515">
        <v>19.2</v>
      </c>
      <c r="E2515">
        <v>1054.75</v>
      </c>
      <c r="F2515" t="s">
        <v>27</v>
      </c>
      <c r="M2515" t="s">
        <v>2550</v>
      </c>
      <c r="N2515">
        <v>1054.75</v>
      </c>
    </row>
    <row r="2516" spans="1:14" x14ac:dyDescent="0.35">
      <c r="A2516" t="s">
        <v>2551</v>
      </c>
      <c r="B2516">
        <v>25</v>
      </c>
      <c r="C2516" t="s">
        <v>37</v>
      </c>
      <c r="D2516">
        <v>89.7</v>
      </c>
      <c r="E2516">
        <v>2187.5500000000002</v>
      </c>
      <c r="F2516" t="s">
        <v>27</v>
      </c>
      <c r="M2516" t="s">
        <v>2551</v>
      </c>
      <c r="N2516">
        <v>2187.5500000000002</v>
      </c>
    </row>
    <row r="2517" spans="1:14" x14ac:dyDescent="0.35">
      <c r="A2517" t="s">
        <v>2552</v>
      </c>
      <c r="B2517">
        <v>64</v>
      </c>
      <c r="C2517" t="s">
        <v>37</v>
      </c>
      <c r="D2517">
        <v>115.1</v>
      </c>
      <c r="E2517">
        <v>7334.05</v>
      </c>
      <c r="F2517" t="s">
        <v>27</v>
      </c>
      <c r="M2517" t="s">
        <v>2552</v>
      </c>
      <c r="N2517">
        <v>7334.05</v>
      </c>
    </row>
    <row r="2518" spans="1:14" x14ac:dyDescent="0.35">
      <c r="A2518" t="s">
        <v>2553</v>
      </c>
      <c r="B2518">
        <v>16</v>
      </c>
      <c r="C2518" t="s">
        <v>37</v>
      </c>
      <c r="D2518">
        <v>96.4</v>
      </c>
      <c r="E2518">
        <v>1581.2</v>
      </c>
      <c r="F2518" t="s">
        <v>27</v>
      </c>
      <c r="M2518" t="s">
        <v>2553</v>
      </c>
      <c r="N2518">
        <v>1581.2</v>
      </c>
    </row>
    <row r="2519" spans="1:14" x14ac:dyDescent="0.35">
      <c r="A2519" t="s">
        <v>2554</v>
      </c>
      <c r="B2519">
        <v>1</v>
      </c>
      <c r="C2519" t="s">
        <v>37</v>
      </c>
      <c r="D2519">
        <v>69.5</v>
      </c>
      <c r="E2519">
        <v>69.5</v>
      </c>
      <c r="F2519" t="s">
        <v>27</v>
      </c>
      <c r="M2519" t="s">
        <v>2554</v>
      </c>
      <c r="N2519">
        <v>69.5</v>
      </c>
    </row>
    <row r="2520" spans="1:14" x14ac:dyDescent="0.35">
      <c r="A2520" t="s">
        <v>2555</v>
      </c>
      <c r="B2520">
        <v>24</v>
      </c>
      <c r="C2520" t="s">
        <v>37</v>
      </c>
      <c r="D2520">
        <v>99.65</v>
      </c>
      <c r="E2520">
        <v>2404.85</v>
      </c>
      <c r="F2520" t="s">
        <v>27</v>
      </c>
      <c r="M2520" t="s">
        <v>2555</v>
      </c>
      <c r="N2520">
        <v>2404.85</v>
      </c>
    </row>
    <row r="2521" spans="1:14" x14ac:dyDescent="0.35">
      <c r="A2521" t="s">
        <v>2556</v>
      </c>
      <c r="B2521">
        <v>2</v>
      </c>
      <c r="C2521" t="s">
        <v>37</v>
      </c>
      <c r="D2521">
        <v>91.45</v>
      </c>
      <c r="E2521">
        <v>171.45</v>
      </c>
      <c r="F2521" t="s">
        <v>27</v>
      </c>
      <c r="M2521" t="s">
        <v>2556</v>
      </c>
      <c r="N2521">
        <v>171.45</v>
      </c>
    </row>
    <row r="2522" spans="1:14" x14ac:dyDescent="0.35">
      <c r="A2522" t="s">
        <v>2557</v>
      </c>
      <c r="B2522">
        <v>34</v>
      </c>
      <c r="C2522" t="s">
        <v>26</v>
      </c>
      <c r="D2522">
        <v>84.75</v>
      </c>
      <c r="E2522">
        <v>2839.45</v>
      </c>
      <c r="F2522" t="s">
        <v>27</v>
      </c>
      <c r="M2522" t="s">
        <v>2557</v>
      </c>
      <c r="N2522">
        <v>2839.45</v>
      </c>
    </row>
    <row r="2523" spans="1:14" x14ac:dyDescent="0.35">
      <c r="A2523" t="s">
        <v>2558</v>
      </c>
      <c r="B2523">
        <v>36</v>
      </c>
      <c r="C2523" t="s">
        <v>37</v>
      </c>
      <c r="D2523">
        <v>85.25</v>
      </c>
      <c r="E2523">
        <v>3132.75</v>
      </c>
      <c r="F2523" t="s">
        <v>27</v>
      </c>
      <c r="M2523" t="s">
        <v>2558</v>
      </c>
      <c r="N2523">
        <v>3132.75</v>
      </c>
    </row>
    <row r="2524" spans="1:14" x14ac:dyDescent="0.35">
      <c r="A2524" t="s">
        <v>2559</v>
      </c>
      <c r="B2524">
        <v>53</v>
      </c>
      <c r="C2524" t="s">
        <v>26</v>
      </c>
      <c r="D2524">
        <v>78.75</v>
      </c>
      <c r="E2524">
        <v>3942.45</v>
      </c>
      <c r="F2524" t="s">
        <v>27</v>
      </c>
      <c r="M2524" t="s">
        <v>2559</v>
      </c>
      <c r="N2524">
        <v>3942.45</v>
      </c>
    </row>
    <row r="2525" spans="1:14" x14ac:dyDescent="0.35">
      <c r="A2525" t="s">
        <v>2560</v>
      </c>
      <c r="B2525">
        <v>47</v>
      </c>
      <c r="C2525" t="s">
        <v>24</v>
      </c>
      <c r="D2525">
        <v>20.25</v>
      </c>
      <c r="E2525">
        <v>873.4</v>
      </c>
      <c r="F2525" t="s">
        <v>27</v>
      </c>
      <c r="M2525" t="s">
        <v>2560</v>
      </c>
      <c r="N2525">
        <v>873.4</v>
      </c>
    </row>
    <row r="2526" spans="1:14" x14ac:dyDescent="0.35">
      <c r="A2526" t="s">
        <v>2561</v>
      </c>
      <c r="B2526">
        <v>72</v>
      </c>
      <c r="C2526" t="s">
        <v>24</v>
      </c>
      <c r="D2526">
        <v>19.899999999999999</v>
      </c>
      <c r="E2526">
        <v>1529.65</v>
      </c>
      <c r="F2526" t="s">
        <v>27</v>
      </c>
      <c r="M2526" t="s">
        <v>2561</v>
      </c>
      <c r="N2526">
        <v>1529.65</v>
      </c>
    </row>
    <row r="2527" spans="1:14" x14ac:dyDescent="0.35">
      <c r="A2527" t="s">
        <v>2562</v>
      </c>
      <c r="B2527">
        <v>72</v>
      </c>
      <c r="C2527" t="s">
        <v>37</v>
      </c>
      <c r="D2527">
        <v>97.75</v>
      </c>
      <c r="E2527">
        <v>6991.6</v>
      </c>
      <c r="F2527" t="s">
        <v>27</v>
      </c>
      <c r="M2527" t="s">
        <v>2562</v>
      </c>
      <c r="N2527">
        <v>6991.6</v>
      </c>
    </row>
    <row r="2528" spans="1:14" x14ac:dyDescent="0.35">
      <c r="A2528" t="s">
        <v>2563</v>
      </c>
      <c r="B2528">
        <v>1</v>
      </c>
      <c r="C2528" t="s">
        <v>24</v>
      </c>
      <c r="D2528">
        <v>19.399999999999999</v>
      </c>
      <c r="E2528">
        <v>19.399999999999999</v>
      </c>
      <c r="F2528" t="s">
        <v>27</v>
      </c>
      <c r="M2528" t="s">
        <v>2563</v>
      </c>
      <c r="N2528">
        <v>19.399999999999999</v>
      </c>
    </row>
    <row r="2529" spans="1:14" x14ac:dyDescent="0.35">
      <c r="A2529" t="s">
        <v>2564</v>
      </c>
      <c r="B2529">
        <v>9</v>
      </c>
      <c r="C2529" t="s">
        <v>37</v>
      </c>
      <c r="D2529">
        <v>83.3</v>
      </c>
      <c r="E2529">
        <v>803.3</v>
      </c>
      <c r="F2529" t="s">
        <v>27</v>
      </c>
      <c r="M2529" t="s">
        <v>2564</v>
      </c>
      <c r="N2529">
        <v>803.3</v>
      </c>
    </row>
    <row r="2530" spans="1:14" x14ac:dyDescent="0.35">
      <c r="A2530" t="s">
        <v>2565</v>
      </c>
      <c r="B2530">
        <v>8</v>
      </c>
      <c r="C2530" t="s">
        <v>37</v>
      </c>
      <c r="D2530">
        <v>80.099999999999994</v>
      </c>
      <c r="E2530">
        <v>679.3</v>
      </c>
      <c r="F2530" t="s">
        <v>27</v>
      </c>
      <c r="M2530" t="s">
        <v>2565</v>
      </c>
      <c r="N2530">
        <v>679.3</v>
      </c>
    </row>
    <row r="2531" spans="1:14" x14ac:dyDescent="0.35">
      <c r="A2531" t="s">
        <v>2566</v>
      </c>
      <c r="B2531">
        <v>45</v>
      </c>
      <c r="C2531" t="s">
        <v>26</v>
      </c>
      <c r="D2531">
        <v>62.7</v>
      </c>
      <c r="E2531">
        <v>2791.5</v>
      </c>
      <c r="F2531" t="s">
        <v>27</v>
      </c>
      <c r="M2531" t="s">
        <v>2566</v>
      </c>
      <c r="N2531">
        <v>2791.5</v>
      </c>
    </row>
    <row r="2532" spans="1:14" x14ac:dyDescent="0.35">
      <c r="A2532" t="s">
        <v>2567</v>
      </c>
      <c r="B2532">
        <v>7</v>
      </c>
      <c r="C2532" t="s">
        <v>37</v>
      </c>
      <c r="D2532">
        <v>100.4</v>
      </c>
      <c r="E2532">
        <v>715</v>
      </c>
      <c r="F2532" t="s">
        <v>27</v>
      </c>
      <c r="M2532" t="s">
        <v>2567</v>
      </c>
      <c r="N2532">
        <v>715</v>
      </c>
    </row>
    <row r="2533" spans="1:14" x14ac:dyDescent="0.35">
      <c r="A2533" t="s">
        <v>2568</v>
      </c>
      <c r="B2533">
        <v>71</v>
      </c>
      <c r="C2533" t="s">
        <v>24</v>
      </c>
      <c r="D2533">
        <v>24.45</v>
      </c>
      <c r="E2533">
        <v>1681.6</v>
      </c>
      <c r="F2533" t="s">
        <v>27</v>
      </c>
      <c r="M2533" t="s">
        <v>2568</v>
      </c>
      <c r="N2533">
        <v>1681.6</v>
      </c>
    </row>
    <row r="2534" spans="1:14" x14ac:dyDescent="0.35">
      <c r="A2534" t="s">
        <v>2569</v>
      </c>
      <c r="B2534">
        <v>41</v>
      </c>
      <c r="C2534" t="s">
        <v>37</v>
      </c>
      <c r="D2534">
        <v>101.1</v>
      </c>
      <c r="E2534">
        <v>4016.2</v>
      </c>
      <c r="F2534" t="s">
        <v>27</v>
      </c>
      <c r="M2534" t="s">
        <v>2569</v>
      </c>
      <c r="N2534">
        <v>4016.2</v>
      </c>
    </row>
    <row r="2535" spans="1:14" x14ac:dyDescent="0.35">
      <c r="A2535" t="s">
        <v>2570</v>
      </c>
      <c r="B2535">
        <v>67</v>
      </c>
      <c r="C2535" t="s">
        <v>26</v>
      </c>
      <c r="D2535">
        <v>50.9</v>
      </c>
      <c r="E2535">
        <v>3281.65</v>
      </c>
      <c r="F2535" t="s">
        <v>27</v>
      </c>
      <c r="M2535" t="s">
        <v>2570</v>
      </c>
      <c r="N2535">
        <v>3281.65</v>
      </c>
    </row>
    <row r="2536" spans="1:14" x14ac:dyDescent="0.35">
      <c r="A2536" t="s">
        <v>2571</v>
      </c>
      <c r="B2536">
        <v>69</v>
      </c>
      <c r="C2536" t="s">
        <v>37</v>
      </c>
      <c r="D2536">
        <v>107.2</v>
      </c>
      <c r="E2536">
        <v>7317.1</v>
      </c>
      <c r="F2536" t="s">
        <v>27</v>
      </c>
      <c r="M2536" t="s">
        <v>2571</v>
      </c>
      <c r="N2536">
        <v>7317.1</v>
      </c>
    </row>
    <row r="2537" spans="1:14" x14ac:dyDescent="0.35">
      <c r="A2537" t="s">
        <v>2572</v>
      </c>
      <c r="B2537">
        <v>70</v>
      </c>
      <c r="C2537" t="s">
        <v>26</v>
      </c>
      <c r="D2537">
        <v>92.2</v>
      </c>
      <c r="E2537">
        <v>6474.45</v>
      </c>
      <c r="F2537" t="s">
        <v>27</v>
      </c>
      <c r="M2537" t="s">
        <v>2572</v>
      </c>
      <c r="N2537">
        <v>6474.45</v>
      </c>
    </row>
    <row r="2538" spans="1:14" x14ac:dyDescent="0.35">
      <c r="A2538" t="s">
        <v>2573</v>
      </c>
      <c r="B2538">
        <v>25</v>
      </c>
      <c r="C2538" t="s">
        <v>24</v>
      </c>
      <c r="D2538">
        <v>25.3</v>
      </c>
      <c r="E2538">
        <v>676.35</v>
      </c>
      <c r="F2538" t="s">
        <v>27</v>
      </c>
      <c r="M2538" t="s">
        <v>2573</v>
      </c>
      <c r="N2538">
        <v>676.35</v>
      </c>
    </row>
    <row r="2539" spans="1:14" x14ac:dyDescent="0.35">
      <c r="A2539" t="s">
        <v>2574</v>
      </c>
      <c r="B2539">
        <v>72</v>
      </c>
      <c r="C2539" t="s">
        <v>37</v>
      </c>
      <c r="D2539">
        <v>113.4</v>
      </c>
      <c r="E2539">
        <v>8164.1</v>
      </c>
      <c r="F2539" t="s">
        <v>27</v>
      </c>
      <c r="M2539" t="s">
        <v>2574</v>
      </c>
      <c r="N2539">
        <v>8164.1</v>
      </c>
    </row>
    <row r="2540" spans="1:14" x14ac:dyDescent="0.35">
      <c r="A2540" t="s">
        <v>2575</v>
      </c>
      <c r="B2540">
        <v>34</v>
      </c>
      <c r="C2540" t="s">
        <v>26</v>
      </c>
      <c r="D2540">
        <v>40.549999999999997</v>
      </c>
      <c r="E2540">
        <v>1325.85</v>
      </c>
      <c r="F2540" t="s">
        <v>27</v>
      </c>
      <c r="M2540" t="s">
        <v>2575</v>
      </c>
      <c r="N2540">
        <v>1325.85</v>
      </c>
    </row>
    <row r="2541" spans="1:14" x14ac:dyDescent="0.35">
      <c r="A2541" t="s">
        <v>2576</v>
      </c>
      <c r="B2541">
        <v>65</v>
      </c>
      <c r="C2541" t="s">
        <v>24</v>
      </c>
      <c r="D2541">
        <v>26</v>
      </c>
      <c r="E2541">
        <v>1654.85</v>
      </c>
      <c r="F2541" t="s">
        <v>27</v>
      </c>
      <c r="M2541" t="s">
        <v>2576</v>
      </c>
      <c r="N2541">
        <v>1654.85</v>
      </c>
    </row>
    <row r="2542" spans="1:14" x14ac:dyDescent="0.35">
      <c r="A2542" t="s">
        <v>2577</v>
      </c>
      <c r="B2542">
        <v>70</v>
      </c>
      <c r="C2542" t="s">
        <v>37</v>
      </c>
      <c r="D2542">
        <v>111.95</v>
      </c>
      <c r="E2542">
        <v>7795.95</v>
      </c>
      <c r="F2542" t="s">
        <v>27</v>
      </c>
      <c r="M2542" t="s">
        <v>2577</v>
      </c>
      <c r="N2542">
        <v>7795.95</v>
      </c>
    </row>
    <row r="2543" spans="1:14" x14ac:dyDescent="0.35">
      <c r="A2543" t="s">
        <v>2578</v>
      </c>
      <c r="B2543">
        <v>72</v>
      </c>
      <c r="C2543" t="s">
        <v>26</v>
      </c>
      <c r="D2543">
        <v>53.8</v>
      </c>
      <c r="E2543">
        <v>3952.45</v>
      </c>
      <c r="F2543" t="s">
        <v>27</v>
      </c>
      <c r="M2543" t="s">
        <v>2578</v>
      </c>
      <c r="N2543">
        <v>3952.45</v>
      </c>
    </row>
    <row r="2544" spans="1:14" x14ac:dyDescent="0.35">
      <c r="A2544" t="s">
        <v>2579</v>
      </c>
      <c r="B2544">
        <v>35</v>
      </c>
      <c r="C2544" t="s">
        <v>26</v>
      </c>
      <c r="D2544">
        <v>72.099999999999994</v>
      </c>
      <c r="E2544">
        <v>2495.15</v>
      </c>
      <c r="F2544" t="s">
        <v>27</v>
      </c>
      <c r="M2544" t="s">
        <v>2579</v>
      </c>
      <c r="N2544">
        <v>2495.15</v>
      </c>
    </row>
    <row r="2545" spans="1:14" x14ac:dyDescent="0.35">
      <c r="A2545" t="s">
        <v>2580</v>
      </c>
      <c r="B2545">
        <v>13</v>
      </c>
      <c r="C2545" t="s">
        <v>37</v>
      </c>
      <c r="D2545">
        <v>98.15</v>
      </c>
      <c r="E2545">
        <v>1230.25</v>
      </c>
      <c r="F2545" t="s">
        <v>27</v>
      </c>
      <c r="M2545" t="s">
        <v>2580</v>
      </c>
      <c r="N2545">
        <v>1230.25</v>
      </c>
    </row>
    <row r="2546" spans="1:14" x14ac:dyDescent="0.35">
      <c r="A2546" t="s">
        <v>2581</v>
      </c>
      <c r="B2546">
        <v>12</v>
      </c>
      <c r="C2546" t="s">
        <v>26</v>
      </c>
      <c r="D2546">
        <v>78.849999999999994</v>
      </c>
      <c r="E2546">
        <v>876.75</v>
      </c>
      <c r="F2546" t="s">
        <v>27</v>
      </c>
      <c r="M2546" t="s">
        <v>2581</v>
      </c>
      <c r="N2546">
        <v>876.75</v>
      </c>
    </row>
    <row r="2547" spans="1:14" x14ac:dyDescent="0.35">
      <c r="A2547" t="s">
        <v>2582</v>
      </c>
      <c r="B2547">
        <v>62</v>
      </c>
      <c r="C2547" t="s">
        <v>26</v>
      </c>
      <c r="D2547">
        <v>70.75</v>
      </c>
      <c r="E2547">
        <v>4263.45</v>
      </c>
      <c r="F2547" t="s">
        <v>27</v>
      </c>
      <c r="M2547" t="s">
        <v>2582</v>
      </c>
      <c r="N2547">
        <v>4263.45</v>
      </c>
    </row>
    <row r="2548" spans="1:14" x14ac:dyDescent="0.35">
      <c r="A2548" t="s">
        <v>2583</v>
      </c>
      <c r="B2548">
        <v>25</v>
      </c>
      <c r="C2548" t="s">
        <v>26</v>
      </c>
      <c r="D2548">
        <v>76.150000000000006</v>
      </c>
      <c r="E2548">
        <v>1992.95</v>
      </c>
      <c r="F2548" t="s">
        <v>27</v>
      </c>
      <c r="M2548" t="s">
        <v>2583</v>
      </c>
      <c r="N2548">
        <v>1992.95</v>
      </c>
    </row>
    <row r="2549" spans="1:14" x14ac:dyDescent="0.35">
      <c r="A2549" t="s">
        <v>2584</v>
      </c>
      <c r="B2549">
        <v>52</v>
      </c>
      <c r="C2549" t="s">
        <v>26</v>
      </c>
      <c r="D2549">
        <v>39.1</v>
      </c>
      <c r="E2549">
        <v>1982.1</v>
      </c>
      <c r="F2549" t="s">
        <v>27</v>
      </c>
      <c r="M2549" t="s">
        <v>2584</v>
      </c>
      <c r="N2549">
        <v>1982.1</v>
      </c>
    </row>
    <row r="2550" spans="1:14" x14ac:dyDescent="0.35">
      <c r="A2550" t="s">
        <v>2585</v>
      </c>
      <c r="B2550">
        <v>8</v>
      </c>
      <c r="C2550" t="s">
        <v>37</v>
      </c>
      <c r="D2550">
        <v>69.95</v>
      </c>
      <c r="E2550">
        <v>562.70000000000005</v>
      </c>
      <c r="F2550" t="s">
        <v>27</v>
      </c>
      <c r="M2550" t="s">
        <v>2585</v>
      </c>
      <c r="N2550">
        <v>562.70000000000005</v>
      </c>
    </row>
    <row r="2551" spans="1:14" x14ac:dyDescent="0.35">
      <c r="A2551" t="s">
        <v>2586</v>
      </c>
      <c r="B2551">
        <v>2</v>
      </c>
      <c r="C2551" t="s">
        <v>24</v>
      </c>
      <c r="D2551">
        <v>20.05</v>
      </c>
      <c r="E2551">
        <v>33.700000000000003</v>
      </c>
      <c r="F2551" t="s">
        <v>27</v>
      </c>
      <c r="M2551" t="s">
        <v>2586</v>
      </c>
      <c r="N2551">
        <v>33.700000000000003</v>
      </c>
    </row>
    <row r="2552" spans="1:14" x14ac:dyDescent="0.35">
      <c r="A2552" t="s">
        <v>2587</v>
      </c>
      <c r="B2552">
        <v>56</v>
      </c>
      <c r="C2552" t="s">
        <v>24</v>
      </c>
      <c r="D2552">
        <v>20.05</v>
      </c>
      <c r="E2552">
        <v>1090.0999999999999</v>
      </c>
      <c r="F2552" t="s">
        <v>27</v>
      </c>
      <c r="M2552" t="s">
        <v>2587</v>
      </c>
      <c r="N2552">
        <v>1090.0999999999999</v>
      </c>
    </row>
    <row r="2553" spans="1:14" x14ac:dyDescent="0.35">
      <c r="A2553" t="s">
        <v>2588</v>
      </c>
      <c r="B2553">
        <v>12</v>
      </c>
      <c r="C2553" t="s">
        <v>24</v>
      </c>
      <c r="D2553">
        <v>19.45</v>
      </c>
      <c r="E2553">
        <v>227.45</v>
      </c>
      <c r="F2553" t="s">
        <v>27</v>
      </c>
      <c r="M2553" t="s">
        <v>2588</v>
      </c>
      <c r="N2553">
        <v>227.45</v>
      </c>
    </row>
    <row r="2554" spans="1:14" x14ac:dyDescent="0.35">
      <c r="A2554" t="s">
        <v>2589</v>
      </c>
      <c r="B2554">
        <v>47</v>
      </c>
      <c r="C2554" t="s">
        <v>24</v>
      </c>
      <c r="D2554">
        <v>26.9</v>
      </c>
      <c r="E2554">
        <v>1250.8499999999999</v>
      </c>
      <c r="F2554" t="s">
        <v>27</v>
      </c>
      <c r="M2554" t="s">
        <v>2589</v>
      </c>
      <c r="N2554">
        <v>1250.8499999999999</v>
      </c>
    </row>
    <row r="2555" spans="1:14" x14ac:dyDescent="0.35">
      <c r="A2555" t="s">
        <v>2590</v>
      </c>
      <c r="B2555">
        <v>2</v>
      </c>
      <c r="C2555" t="s">
        <v>24</v>
      </c>
      <c r="D2555">
        <v>19.2</v>
      </c>
      <c r="E2555">
        <v>37.200000000000003</v>
      </c>
      <c r="F2555" t="s">
        <v>27</v>
      </c>
      <c r="M2555" t="s">
        <v>2590</v>
      </c>
      <c r="N2555">
        <v>37.200000000000003</v>
      </c>
    </row>
    <row r="2556" spans="1:14" x14ac:dyDescent="0.35">
      <c r="A2556" t="s">
        <v>2591</v>
      </c>
      <c r="B2556">
        <v>18</v>
      </c>
      <c r="C2556" t="s">
        <v>26</v>
      </c>
      <c r="D2556">
        <v>50</v>
      </c>
      <c r="E2556">
        <v>892.7</v>
      </c>
      <c r="F2556" t="s">
        <v>27</v>
      </c>
      <c r="M2556" t="s">
        <v>2591</v>
      </c>
      <c r="N2556">
        <v>892.7</v>
      </c>
    </row>
    <row r="2557" spans="1:14" x14ac:dyDescent="0.35">
      <c r="A2557" t="s">
        <v>2592</v>
      </c>
      <c r="B2557">
        <v>8</v>
      </c>
      <c r="C2557" t="s">
        <v>26</v>
      </c>
      <c r="D2557">
        <v>60</v>
      </c>
      <c r="E2557">
        <v>487.75</v>
      </c>
      <c r="F2557" t="s">
        <v>27</v>
      </c>
      <c r="M2557" t="s">
        <v>2592</v>
      </c>
      <c r="N2557">
        <v>487.75</v>
      </c>
    </row>
    <row r="2558" spans="1:14" x14ac:dyDescent="0.35">
      <c r="A2558" t="s">
        <v>2593</v>
      </c>
      <c r="B2558">
        <v>45</v>
      </c>
      <c r="C2558" t="s">
        <v>37</v>
      </c>
      <c r="D2558">
        <v>84.55</v>
      </c>
      <c r="E2558">
        <v>3713.95</v>
      </c>
      <c r="F2558" t="s">
        <v>27</v>
      </c>
      <c r="M2558" t="s">
        <v>2593</v>
      </c>
      <c r="N2558">
        <v>3713.95</v>
      </c>
    </row>
    <row r="2559" spans="1:14" x14ac:dyDescent="0.35">
      <c r="A2559" t="s">
        <v>2594</v>
      </c>
      <c r="B2559">
        <v>3</v>
      </c>
      <c r="C2559" t="s">
        <v>26</v>
      </c>
      <c r="D2559">
        <v>45.45</v>
      </c>
      <c r="E2559">
        <v>141.69999999999999</v>
      </c>
      <c r="F2559" t="s">
        <v>27</v>
      </c>
      <c r="M2559" t="s">
        <v>2594</v>
      </c>
      <c r="N2559">
        <v>141.69999999999999</v>
      </c>
    </row>
    <row r="2560" spans="1:14" x14ac:dyDescent="0.35">
      <c r="A2560" t="s">
        <v>2595</v>
      </c>
      <c r="B2560">
        <v>38</v>
      </c>
      <c r="C2560" t="s">
        <v>24</v>
      </c>
      <c r="D2560">
        <v>20.05</v>
      </c>
      <c r="E2560">
        <v>678.2</v>
      </c>
      <c r="F2560" t="s">
        <v>27</v>
      </c>
      <c r="M2560" t="s">
        <v>2595</v>
      </c>
      <c r="N2560">
        <v>678.2</v>
      </c>
    </row>
    <row r="2561" spans="1:14" x14ac:dyDescent="0.35">
      <c r="A2561" t="s">
        <v>2596</v>
      </c>
      <c r="B2561">
        <v>72</v>
      </c>
      <c r="C2561" t="s">
        <v>37</v>
      </c>
      <c r="D2561">
        <v>115.55</v>
      </c>
      <c r="E2561">
        <v>8425.2999999999993</v>
      </c>
      <c r="F2561" t="s">
        <v>27</v>
      </c>
      <c r="M2561" t="s">
        <v>2596</v>
      </c>
      <c r="N2561">
        <v>8425.2999999999993</v>
      </c>
    </row>
    <row r="2562" spans="1:14" x14ac:dyDescent="0.35">
      <c r="A2562" t="s">
        <v>2597</v>
      </c>
      <c r="B2562">
        <v>46</v>
      </c>
      <c r="C2562" t="s">
        <v>37</v>
      </c>
      <c r="D2562">
        <v>93.7</v>
      </c>
      <c r="E2562">
        <v>4154.8</v>
      </c>
      <c r="F2562" t="s">
        <v>27</v>
      </c>
      <c r="M2562" t="s">
        <v>2597</v>
      </c>
      <c r="N2562">
        <v>4154.8</v>
      </c>
    </row>
    <row r="2563" spans="1:14" x14ac:dyDescent="0.35">
      <c r="A2563" t="s">
        <v>2598</v>
      </c>
      <c r="B2563">
        <v>71</v>
      </c>
      <c r="C2563" t="s">
        <v>37</v>
      </c>
      <c r="D2563">
        <v>99</v>
      </c>
      <c r="E2563">
        <v>7061.65</v>
      </c>
      <c r="F2563" t="s">
        <v>27</v>
      </c>
      <c r="M2563" t="s">
        <v>2598</v>
      </c>
      <c r="N2563">
        <v>7061.65</v>
      </c>
    </row>
    <row r="2564" spans="1:14" x14ac:dyDescent="0.35">
      <c r="A2564" t="s">
        <v>2599</v>
      </c>
      <c r="B2564">
        <v>66</v>
      </c>
      <c r="C2564" t="s">
        <v>26</v>
      </c>
      <c r="D2564">
        <v>50.55</v>
      </c>
      <c r="E2564">
        <v>3364.55</v>
      </c>
      <c r="F2564" t="s">
        <v>27</v>
      </c>
      <c r="M2564" t="s">
        <v>2599</v>
      </c>
      <c r="N2564">
        <v>3364.55</v>
      </c>
    </row>
    <row r="2565" spans="1:14" x14ac:dyDescent="0.35">
      <c r="A2565" t="s">
        <v>2600</v>
      </c>
      <c r="B2565">
        <v>25</v>
      </c>
      <c r="C2565" t="s">
        <v>37</v>
      </c>
      <c r="D2565">
        <v>105.95</v>
      </c>
      <c r="E2565">
        <v>2655.25</v>
      </c>
      <c r="F2565" t="s">
        <v>27</v>
      </c>
      <c r="M2565" t="s">
        <v>2600</v>
      </c>
      <c r="N2565">
        <v>2655.25</v>
      </c>
    </row>
    <row r="2566" spans="1:14" x14ac:dyDescent="0.35">
      <c r="A2566" t="s">
        <v>2601</v>
      </c>
      <c r="B2566">
        <v>18</v>
      </c>
      <c r="C2566" t="s">
        <v>26</v>
      </c>
      <c r="D2566">
        <v>82</v>
      </c>
      <c r="E2566">
        <v>1425.45</v>
      </c>
      <c r="F2566" t="s">
        <v>27</v>
      </c>
      <c r="M2566" t="s">
        <v>2601</v>
      </c>
      <c r="N2566">
        <v>1425.45</v>
      </c>
    </row>
    <row r="2567" spans="1:14" x14ac:dyDescent="0.35">
      <c r="A2567" t="s">
        <v>2602</v>
      </c>
      <c r="B2567">
        <v>13</v>
      </c>
      <c r="C2567" t="s">
        <v>24</v>
      </c>
      <c r="D2567">
        <v>25</v>
      </c>
      <c r="E2567">
        <v>332.5</v>
      </c>
      <c r="F2567" t="s">
        <v>27</v>
      </c>
      <c r="M2567" t="s">
        <v>2602</v>
      </c>
      <c r="N2567">
        <v>332.5</v>
      </c>
    </row>
    <row r="2568" spans="1:14" x14ac:dyDescent="0.35">
      <c r="A2568" t="s">
        <v>2603</v>
      </c>
      <c r="B2568">
        <v>65</v>
      </c>
      <c r="C2568" t="s">
        <v>26</v>
      </c>
      <c r="D2568">
        <v>91.55</v>
      </c>
      <c r="E2568">
        <v>5963.95</v>
      </c>
      <c r="F2568" t="s">
        <v>27</v>
      </c>
      <c r="M2568" t="s">
        <v>2603</v>
      </c>
      <c r="N2568">
        <v>5963.95</v>
      </c>
    </row>
    <row r="2569" spans="1:14" x14ac:dyDescent="0.35">
      <c r="A2569" t="s">
        <v>2604</v>
      </c>
      <c r="B2569">
        <v>60</v>
      </c>
      <c r="C2569" t="s">
        <v>37</v>
      </c>
      <c r="D2569">
        <v>95.75</v>
      </c>
      <c r="E2569">
        <v>5742.9</v>
      </c>
      <c r="F2569" t="s">
        <v>27</v>
      </c>
      <c r="M2569" t="s">
        <v>2604</v>
      </c>
      <c r="N2569">
        <v>5742.9</v>
      </c>
    </row>
    <row r="2570" spans="1:14" x14ac:dyDescent="0.35">
      <c r="A2570" t="s">
        <v>2605</v>
      </c>
      <c r="B2570">
        <v>15</v>
      </c>
      <c r="C2570" t="s">
        <v>24</v>
      </c>
      <c r="D2570">
        <v>19.350000000000001</v>
      </c>
      <c r="E2570">
        <v>278.85000000000002</v>
      </c>
      <c r="F2570" t="s">
        <v>27</v>
      </c>
      <c r="M2570" t="s">
        <v>2605</v>
      </c>
      <c r="N2570">
        <v>278.85000000000002</v>
      </c>
    </row>
    <row r="2571" spans="1:14" x14ac:dyDescent="0.35">
      <c r="A2571" t="s">
        <v>2606</v>
      </c>
      <c r="B2571">
        <v>72</v>
      </c>
      <c r="C2571" t="s">
        <v>24</v>
      </c>
      <c r="D2571">
        <v>24.85</v>
      </c>
      <c r="E2571">
        <v>1871.85</v>
      </c>
      <c r="F2571" t="s">
        <v>27</v>
      </c>
      <c r="M2571" t="s">
        <v>2606</v>
      </c>
      <c r="N2571">
        <v>1871.85</v>
      </c>
    </row>
    <row r="2572" spans="1:14" x14ac:dyDescent="0.35">
      <c r="A2572" t="s">
        <v>2607</v>
      </c>
      <c r="B2572">
        <v>30</v>
      </c>
      <c r="C2572" t="s">
        <v>37</v>
      </c>
      <c r="D2572">
        <v>94.05</v>
      </c>
      <c r="E2572">
        <v>2866.45</v>
      </c>
      <c r="F2572" t="s">
        <v>27</v>
      </c>
      <c r="M2572" t="s">
        <v>2607</v>
      </c>
      <c r="N2572">
        <v>2866.45</v>
      </c>
    </row>
    <row r="2573" spans="1:14" x14ac:dyDescent="0.35">
      <c r="A2573" t="s">
        <v>2608</v>
      </c>
      <c r="B2573">
        <v>42</v>
      </c>
      <c r="C2573" t="s">
        <v>37</v>
      </c>
      <c r="D2573">
        <v>100.4</v>
      </c>
      <c r="E2573">
        <v>4303.6499999999996</v>
      </c>
      <c r="F2573" t="s">
        <v>27</v>
      </c>
      <c r="M2573" t="s">
        <v>2608</v>
      </c>
      <c r="N2573">
        <v>4303.6499999999996</v>
      </c>
    </row>
    <row r="2574" spans="1:14" x14ac:dyDescent="0.35">
      <c r="A2574" t="s">
        <v>2609</v>
      </c>
      <c r="B2574">
        <v>71</v>
      </c>
      <c r="C2574" t="s">
        <v>24</v>
      </c>
      <c r="D2574">
        <v>25</v>
      </c>
      <c r="E2574">
        <v>1753</v>
      </c>
      <c r="F2574" t="s">
        <v>27</v>
      </c>
      <c r="M2574" t="s">
        <v>2609</v>
      </c>
      <c r="N2574">
        <v>1753</v>
      </c>
    </row>
    <row r="2575" spans="1:14" x14ac:dyDescent="0.35">
      <c r="A2575" t="s">
        <v>2610</v>
      </c>
      <c r="B2575">
        <v>1</v>
      </c>
      <c r="C2575" t="s">
        <v>26</v>
      </c>
      <c r="D2575">
        <v>54.75</v>
      </c>
      <c r="E2575">
        <v>54.75</v>
      </c>
      <c r="F2575" t="s">
        <v>27</v>
      </c>
      <c r="M2575" t="s">
        <v>2610</v>
      </c>
      <c r="N2575">
        <v>54.75</v>
      </c>
    </row>
    <row r="2576" spans="1:14" x14ac:dyDescent="0.35">
      <c r="A2576" t="s">
        <v>2611</v>
      </c>
      <c r="B2576">
        <v>39</v>
      </c>
      <c r="C2576" t="s">
        <v>37</v>
      </c>
      <c r="D2576">
        <v>95.65</v>
      </c>
      <c r="E2576">
        <v>3759.05</v>
      </c>
      <c r="F2576" t="s">
        <v>27</v>
      </c>
      <c r="M2576" t="s">
        <v>2611</v>
      </c>
      <c r="N2576">
        <v>3759.05</v>
      </c>
    </row>
    <row r="2577" spans="1:14" x14ac:dyDescent="0.35">
      <c r="A2577" t="s">
        <v>2612</v>
      </c>
      <c r="B2577">
        <v>35</v>
      </c>
      <c r="C2577" t="s">
        <v>24</v>
      </c>
      <c r="D2577">
        <v>19.25</v>
      </c>
      <c r="E2577">
        <v>617.65</v>
      </c>
      <c r="F2577" t="s">
        <v>27</v>
      </c>
      <c r="M2577" t="s">
        <v>2612</v>
      </c>
      <c r="N2577">
        <v>617.65</v>
      </c>
    </row>
    <row r="2578" spans="1:14" x14ac:dyDescent="0.35">
      <c r="A2578" t="s">
        <v>2613</v>
      </c>
      <c r="B2578">
        <v>53</v>
      </c>
      <c r="C2578" t="s">
        <v>37</v>
      </c>
      <c r="D2578">
        <v>108.25</v>
      </c>
      <c r="E2578">
        <v>5935.1</v>
      </c>
      <c r="F2578" t="s">
        <v>27</v>
      </c>
      <c r="M2578" t="s">
        <v>2613</v>
      </c>
      <c r="N2578">
        <v>5935.1</v>
      </c>
    </row>
    <row r="2579" spans="1:14" x14ac:dyDescent="0.35">
      <c r="A2579" t="s">
        <v>2614</v>
      </c>
      <c r="B2579">
        <v>1</v>
      </c>
      <c r="C2579" t="s">
        <v>37</v>
      </c>
      <c r="D2579">
        <v>94.6</v>
      </c>
      <c r="E2579">
        <v>94.6</v>
      </c>
      <c r="F2579" t="s">
        <v>27</v>
      </c>
      <c r="M2579" t="s">
        <v>2614</v>
      </c>
      <c r="N2579">
        <v>94.6</v>
      </c>
    </row>
    <row r="2580" spans="1:14" x14ac:dyDescent="0.35">
      <c r="A2580" t="s">
        <v>2615</v>
      </c>
      <c r="B2580">
        <v>31</v>
      </c>
      <c r="C2580" t="s">
        <v>37</v>
      </c>
      <c r="D2580">
        <v>98.9</v>
      </c>
      <c r="E2580">
        <v>2911.3</v>
      </c>
      <c r="F2580" t="s">
        <v>27</v>
      </c>
      <c r="M2580" t="s">
        <v>2615</v>
      </c>
      <c r="N2580">
        <v>2911.3</v>
      </c>
    </row>
    <row r="2581" spans="1:14" x14ac:dyDescent="0.35">
      <c r="A2581" t="s">
        <v>2616</v>
      </c>
      <c r="B2581">
        <v>48</v>
      </c>
      <c r="C2581" t="s">
        <v>24</v>
      </c>
      <c r="D2581">
        <v>20.149999999999999</v>
      </c>
      <c r="E2581">
        <v>982.95</v>
      </c>
      <c r="F2581" t="s">
        <v>27</v>
      </c>
      <c r="M2581" t="s">
        <v>2616</v>
      </c>
      <c r="N2581">
        <v>982.95</v>
      </c>
    </row>
    <row r="2582" spans="1:14" x14ac:dyDescent="0.35">
      <c r="A2582" t="s">
        <v>2617</v>
      </c>
      <c r="B2582">
        <v>30</v>
      </c>
      <c r="C2582" t="s">
        <v>37</v>
      </c>
      <c r="D2582">
        <v>101.3</v>
      </c>
      <c r="E2582">
        <v>2974.5</v>
      </c>
      <c r="F2582" t="s">
        <v>27</v>
      </c>
      <c r="M2582" t="s">
        <v>2617</v>
      </c>
      <c r="N2582">
        <v>2974.5</v>
      </c>
    </row>
    <row r="2583" spans="1:14" x14ac:dyDescent="0.35">
      <c r="A2583" t="s">
        <v>2618</v>
      </c>
      <c r="B2583">
        <v>10</v>
      </c>
      <c r="C2583" t="s">
        <v>24</v>
      </c>
      <c r="D2583">
        <v>20</v>
      </c>
      <c r="E2583">
        <v>198.7</v>
      </c>
      <c r="F2583" t="s">
        <v>27</v>
      </c>
      <c r="M2583" t="s">
        <v>2618</v>
      </c>
      <c r="N2583">
        <v>198.7</v>
      </c>
    </row>
    <row r="2584" spans="1:14" x14ac:dyDescent="0.35">
      <c r="A2584" t="s">
        <v>2619</v>
      </c>
      <c r="B2584">
        <v>12</v>
      </c>
      <c r="C2584" t="s">
        <v>37</v>
      </c>
      <c r="D2584">
        <v>105.3</v>
      </c>
      <c r="E2584">
        <v>1275.6500000000001</v>
      </c>
      <c r="F2584" t="s">
        <v>27</v>
      </c>
      <c r="M2584" t="s">
        <v>2619</v>
      </c>
      <c r="N2584">
        <v>1275.6500000000001</v>
      </c>
    </row>
    <row r="2585" spans="1:14" x14ac:dyDescent="0.35">
      <c r="A2585" t="s">
        <v>2620</v>
      </c>
      <c r="B2585">
        <v>57</v>
      </c>
      <c r="C2585" t="s">
        <v>26</v>
      </c>
      <c r="D2585">
        <v>69.849999999999994</v>
      </c>
      <c r="E2585">
        <v>4003</v>
      </c>
      <c r="F2585" t="s">
        <v>27</v>
      </c>
      <c r="M2585" t="s">
        <v>2620</v>
      </c>
      <c r="N2585">
        <v>4003</v>
      </c>
    </row>
    <row r="2586" spans="1:14" x14ac:dyDescent="0.35">
      <c r="A2586" t="s">
        <v>2621</v>
      </c>
      <c r="B2586">
        <v>58</v>
      </c>
      <c r="C2586" t="s">
        <v>26</v>
      </c>
      <c r="D2586">
        <v>65.25</v>
      </c>
      <c r="E2586">
        <v>3791.6</v>
      </c>
      <c r="F2586" t="s">
        <v>27</v>
      </c>
      <c r="M2586" t="s">
        <v>2621</v>
      </c>
      <c r="N2586">
        <v>3791.6</v>
      </c>
    </row>
    <row r="2587" spans="1:14" x14ac:dyDescent="0.35">
      <c r="A2587" t="s">
        <v>2622</v>
      </c>
      <c r="B2587">
        <v>37</v>
      </c>
      <c r="C2587" t="s">
        <v>24</v>
      </c>
      <c r="D2587">
        <v>19.8</v>
      </c>
      <c r="E2587">
        <v>813.3</v>
      </c>
      <c r="F2587" t="s">
        <v>27</v>
      </c>
      <c r="M2587" t="s">
        <v>2622</v>
      </c>
      <c r="N2587">
        <v>813.3</v>
      </c>
    </row>
    <row r="2588" spans="1:14" x14ac:dyDescent="0.35">
      <c r="A2588" t="s">
        <v>2623</v>
      </c>
      <c r="B2588">
        <v>44</v>
      </c>
      <c r="C2588" t="s">
        <v>24</v>
      </c>
      <c r="D2588">
        <v>19.600000000000001</v>
      </c>
      <c r="E2588">
        <v>780.25</v>
      </c>
      <c r="F2588" t="s">
        <v>27</v>
      </c>
      <c r="M2588" t="s">
        <v>2623</v>
      </c>
      <c r="N2588">
        <v>780.25</v>
      </c>
    </row>
    <row r="2589" spans="1:14" x14ac:dyDescent="0.35">
      <c r="A2589" t="s">
        <v>2624</v>
      </c>
      <c r="B2589">
        <v>27</v>
      </c>
      <c r="C2589" t="s">
        <v>24</v>
      </c>
      <c r="D2589">
        <v>20.05</v>
      </c>
      <c r="E2589">
        <v>552.9</v>
      </c>
      <c r="F2589" t="s">
        <v>27</v>
      </c>
      <c r="M2589" t="s">
        <v>2624</v>
      </c>
      <c r="N2589">
        <v>552.9</v>
      </c>
    </row>
    <row r="2590" spans="1:14" x14ac:dyDescent="0.35">
      <c r="A2590" t="s">
        <v>2625</v>
      </c>
      <c r="B2590">
        <v>8</v>
      </c>
      <c r="C2590" t="s">
        <v>26</v>
      </c>
      <c r="D2590">
        <v>49.4</v>
      </c>
      <c r="E2590">
        <v>408.25</v>
      </c>
      <c r="F2590" t="s">
        <v>27</v>
      </c>
      <c r="M2590" t="s">
        <v>2625</v>
      </c>
      <c r="N2590">
        <v>408.25</v>
      </c>
    </row>
    <row r="2591" spans="1:14" x14ac:dyDescent="0.35">
      <c r="A2591" t="s">
        <v>2626</v>
      </c>
      <c r="B2591">
        <v>3</v>
      </c>
      <c r="C2591" t="s">
        <v>37</v>
      </c>
      <c r="D2591">
        <v>76.05</v>
      </c>
      <c r="E2591">
        <v>231.8</v>
      </c>
      <c r="F2591" t="s">
        <v>27</v>
      </c>
      <c r="M2591" t="s">
        <v>2626</v>
      </c>
      <c r="N2591">
        <v>231.8</v>
      </c>
    </row>
    <row r="2592" spans="1:14" x14ac:dyDescent="0.35">
      <c r="A2592" t="s">
        <v>2627</v>
      </c>
      <c r="B2592">
        <v>25</v>
      </c>
      <c r="C2592" t="s">
        <v>37</v>
      </c>
      <c r="D2592">
        <v>88.4</v>
      </c>
      <c r="E2592">
        <v>2191.15</v>
      </c>
      <c r="F2592" t="s">
        <v>27</v>
      </c>
      <c r="M2592" t="s">
        <v>2627</v>
      </c>
      <c r="N2592">
        <v>2191.15</v>
      </c>
    </row>
    <row r="2593" spans="1:14" x14ac:dyDescent="0.35">
      <c r="A2593" t="s">
        <v>2628</v>
      </c>
      <c r="B2593">
        <v>57</v>
      </c>
      <c r="C2593" t="s">
        <v>37</v>
      </c>
      <c r="D2593">
        <v>100.6</v>
      </c>
      <c r="E2593">
        <v>5611.7</v>
      </c>
      <c r="F2593" t="s">
        <v>27</v>
      </c>
      <c r="M2593" t="s">
        <v>2628</v>
      </c>
      <c r="N2593">
        <v>5611.7</v>
      </c>
    </row>
    <row r="2594" spans="1:14" x14ac:dyDescent="0.35">
      <c r="A2594" t="s">
        <v>2629</v>
      </c>
      <c r="B2594">
        <v>12</v>
      </c>
      <c r="C2594" t="s">
        <v>24</v>
      </c>
      <c r="D2594">
        <v>19.45</v>
      </c>
      <c r="E2594">
        <v>246.25</v>
      </c>
      <c r="F2594" t="s">
        <v>27</v>
      </c>
      <c r="M2594" t="s">
        <v>2629</v>
      </c>
      <c r="N2594">
        <v>246.25</v>
      </c>
    </row>
    <row r="2595" spans="1:14" x14ac:dyDescent="0.35">
      <c r="A2595" t="s">
        <v>2630</v>
      </c>
      <c r="B2595">
        <v>62</v>
      </c>
      <c r="C2595" t="s">
        <v>24</v>
      </c>
      <c r="D2595">
        <v>20.3</v>
      </c>
      <c r="E2595">
        <v>1296.1500000000001</v>
      </c>
      <c r="F2595" t="s">
        <v>27</v>
      </c>
      <c r="M2595" t="s">
        <v>2630</v>
      </c>
      <c r="N2595">
        <v>1296.1500000000001</v>
      </c>
    </row>
    <row r="2596" spans="1:14" x14ac:dyDescent="0.35">
      <c r="A2596" t="s">
        <v>2631</v>
      </c>
      <c r="B2596">
        <v>65</v>
      </c>
      <c r="C2596" t="s">
        <v>37</v>
      </c>
      <c r="D2596">
        <v>107.65</v>
      </c>
      <c r="E2596">
        <v>7082.85</v>
      </c>
      <c r="F2596" t="s">
        <v>27</v>
      </c>
      <c r="M2596" t="s">
        <v>2631</v>
      </c>
      <c r="N2596">
        <v>7082.85</v>
      </c>
    </row>
    <row r="2597" spans="1:14" x14ac:dyDescent="0.35">
      <c r="A2597" t="s">
        <v>2632</v>
      </c>
      <c r="B2597">
        <v>71</v>
      </c>
      <c r="C2597" t="s">
        <v>26</v>
      </c>
      <c r="D2597">
        <v>80.45</v>
      </c>
      <c r="E2597">
        <v>5662.25</v>
      </c>
      <c r="F2597" t="s">
        <v>27</v>
      </c>
      <c r="M2597" t="s">
        <v>2632</v>
      </c>
      <c r="N2597">
        <v>5662.25</v>
      </c>
    </row>
    <row r="2598" spans="1:14" x14ac:dyDescent="0.35">
      <c r="A2598" t="s">
        <v>2633</v>
      </c>
      <c r="B2598">
        <v>21</v>
      </c>
      <c r="C2598" t="s">
        <v>26</v>
      </c>
      <c r="D2598">
        <v>58.85</v>
      </c>
      <c r="E2598">
        <v>1215.45</v>
      </c>
      <c r="F2598" t="s">
        <v>27</v>
      </c>
      <c r="M2598" t="s">
        <v>2633</v>
      </c>
      <c r="N2598">
        <v>1215.45</v>
      </c>
    </row>
    <row r="2599" spans="1:14" x14ac:dyDescent="0.35">
      <c r="A2599" t="s">
        <v>2634</v>
      </c>
      <c r="B2599">
        <v>71</v>
      </c>
      <c r="C2599" t="s">
        <v>37</v>
      </c>
      <c r="D2599">
        <v>109.6</v>
      </c>
      <c r="E2599">
        <v>7854.15</v>
      </c>
      <c r="F2599" t="s">
        <v>27</v>
      </c>
      <c r="M2599" t="s">
        <v>2634</v>
      </c>
      <c r="N2599">
        <v>7854.15</v>
      </c>
    </row>
    <row r="2600" spans="1:14" x14ac:dyDescent="0.35">
      <c r="A2600" t="s">
        <v>2635</v>
      </c>
      <c r="B2600">
        <v>7</v>
      </c>
      <c r="C2600" t="s">
        <v>37</v>
      </c>
      <c r="D2600">
        <v>75.150000000000006</v>
      </c>
      <c r="E2600">
        <v>525</v>
      </c>
      <c r="F2600" t="s">
        <v>27</v>
      </c>
      <c r="M2600" t="s">
        <v>2635</v>
      </c>
      <c r="N2600">
        <v>525</v>
      </c>
    </row>
    <row r="2601" spans="1:14" x14ac:dyDescent="0.35">
      <c r="A2601" t="s">
        <v>2636</v>
      </c>
      <c r="B2601">
        <v>72</v>
      </c>
      <c r="C2601" t="s">
        <v>26</v>
      </c>
      <c r="D2601">
        <v>73</v>
      </c>
      <c r="E2601">
        <v>5265.2</v>
      </c>
      <c r="F2601" t="s">
        <v>27</v>
      </c>
      <c r="M2601" t="s">
        <v>2636</v>
      </c>
      <c r="N2601">
        <v>5265.2</v>
      </c>
    </row>
    <row r="2602" spans="1:14" x14ac:dyDescent="0.35">
      <c r="A2602" t="s">
        <v>2637</v>
      </c>
      <c r="B2602">
        <v>1</v>
      </c>
      <c r="C2602" t="s">
        <v>37</v>
      </c>
      <c r="D2602">
        <v>70.099999999999994</v>
      </c>
      <c r="E2602">
        <v>70.099999999999994</v>
      </c>
      <c r="F2602" t="s">
        <v>27</v>
      </c>
      <c r="M2602" t="s">
        <v>2637</v>
      </c>
      <c r="N2602">
        <v>70.099999999999994</v>
      </c>
    </row>
    <row r="2603" spans="1:14" x14ac:dyDescent="0.35">
      <c r="A2603" t="s">
        <v>2638</v>
      </c>
      <c r="B2603">
        <v>72</v>
      </c>
      <c r="C2603" t="s">
        <v>37</v>
      </c>
      <c r="D2603">
        <v>98.65</v>
      </c>
      <c r="E2603">
        <v>7129.45</v>
      </c>
      <c r="F2603" t="s">
        <v>27</v>
      </c>
      <c r="M2603" t="s">
        <v>2638</v>
      </c>
      <c r="N2603">
        <v>7129.45</v>
      </c>
    </row>
    <row r="2604" spans="1:14" x14ac:dyDescent="0.35">
      <c r="A2604" t="s">
        <v>2639</v>
      </c>
      <c r="B2604">
        <v>64</v>
      </c>
      <c r="C2604" t="s">
        <v>37</v>
      </c>
      <c r="D2604">
        <v>111.45</v>
      </c>
      <c r="E2604">
        <v>7266.95</v>
      </c>
      <c r="F2604" t="s">
        <v>27</v>
      </c>
      <c r="M2604" t="s">
        <v>2639</v>
      </c>
      <c r="N2604">
        <v>7266.95</v>
      </c>
    </row>
    <row r="2605" spans="1:14" x14ac:dyDescent="0.35">
      <c r="A2605" t="s">
        <v>2640</v>
      </c>
      <c r="B2605">
        <v>72</v>
      </c>
      <c r="C2605" t="s">
        <v>37</v>
      </c>
      <c r="D2605">
        <v>114.9</v>
      </c>
      <c r="E2605">
        <v>8496.7000000000007</v>
      </c>
      <c r="F2605" t="s">
        <v>27</v>
      </c>
      <c r="M2605" t="s">
        <v>2640</v>
      </c>
      <c r="N2605">
        <v>8496.7000000000007</v>
      </c>
    </row>
    <row r="2606" spans="1:14" x14ac:dyDescent="0.35">
      <c r="A2606" t="s">
        <v>2641</v>
      </c>
      <c r="B2606">
        <v>29</v>
      </c>
      <c r="C2606" t="s">
        <v>37</v>
      </c>
      <c r="D2606">
        <v>100.55</v>
      </c>
      <c r="E2606">
        <v>2878.75</v>
      </c>
      <c r="F2606" t="s">
        <v>27</v>
      </c>
      <c r="M2606" t="s">
        <v>2641</v>
      </c>
      <c r="N2606">
        <v>2878.75</v>
      </c>
    </row>
    <row r="2607" spans="1:14" x14ac:dyDescent="0.35">
      <c r="A2607" t="s">
        <v>2642</v>
      </c>
      <c r="B2607">
        <v>13</v>
      </c>
      <c r="C2607" t="s">
        <v>24</v>
      </c>
      <c r="D2607">
        <v>20.399999999999999</v>
      </c>
      <c r="E2607">
        <v>261.3</v>
      </c>
      <c r="F2607" t="s">
        <v>27</v>
      </c>
      <c r="M2607" t="s">
        <v>2642</v>
      </c>
      <c r="N2607">
        <v>261.3</v>
      </c>
    </row>
    <row r="2608" spans="1:14" x14ac:dyDescent="0.35">
      <c r="A2608" t="s">
        <v>2643</v>
      </c>
      <c r="B2608">
        <v>31</v>
      </c>
      <c r="C2608" t="s">
        <v>37</v>
      </c>
      <c r="D2608">
        <v>104.35</v>
      </c>
      <c r="E2608">
        <v>3205.6</v>
      </c>
      <c r="F2608" t="s">
        <v>27</v>
      </c>
      <c r="M2608" t="s">
        <v>2643</v>
      </c>
      <c r="N2608">
        <v>3205.6</v>
      </c>
    </row>
    <row r="2609" spans="1:14" x14ac:dyDescent="0.35">
      <c r="A2609" t="s">
        <v>2644</v>
      </c>
      <c r="B2609">
        <v>1</v>
      </c>
      <c r="C2609" t="s">
        <v>37</v>
      </c>
      <c r="D2609">
        <v>69.75</v>
      </c>
      <c r="E2609">
        <v>69.75</v>
      </c>
      <c r="F2609" t="s">
        <v>27</v>
      </c>
      <c r="M2609" t="s">
        <v>2644</v>
      </c>
      <c r="N2609">
        <v>69.75</v>
      </c>
    </row>
    <row r="2610" spans="1:14" x14ac:dyDescent="0.35">
      <c r="A2610" t="s">
        <v>2645</v>
      </c>
      <c r="B2610">
        <v>7</v>
      </c>
      <c r="C2610" t="s">
        <v>26</v>
      </c>
      <c r="D2610">
        <v>34.5</v>
      </c>
      <c r="E2610">
        <v>279.25</v>
      </c>
      <c r="F2610" t="s">
        <v>27</v>
      </c>
      <c r="M2610" t="s">
        <v>2645</v>
      </c>
      <c r="N2610">
        <v>279.25</v>
      </c>
    </row>
    <row r="2611" spans="1:14" x14ac:dyDescent="0.35">
      <c r="A2611" t="s">
        <v>2646</v>
      </c>
      <c r="B2611">
        <v>61</v>
      </c>
      <c r="C2611" t="s">
        <v>37</v>
      </c>
      <c r="D2611">
        <v>105.55</v>
      </c>
      <c r="E2611">
        <v>6281.45</v>
      </c>
      <c r="F2611" t="s">
        <v>27</v>
      </c>
      <c r="M2611" t="s">
        <v>2646</v>
      </c>
      <c r="N2611">
        <v>6281.45</v>
      </c>
    </row>
    <row r="2612" spans="1:14" x14ac:dyDescent="0.35">
      <c r="A2612" t="s">
        <v>2647</v>
      </c>
      <c r="B2612">
        <v>39</v>
      </c>
      <c r="C2612" t="s">
        <v>26</v>
      </c>
      <c r="D2612">
        <v>30.1</v>
      </c>
      <c r="E2612">
        <v>1131.3</v>
      </c>
      <c r="F2612" t="s">
        <v>27</v>
      </c>
      <c r="M2612" t="s">
        <v>2647</v>
      </c>
      <c r="N2612">
        <v>1131.3</v>
      </c>
    </row>
    <row r="2613" spans="1:14" x14ac:dyDescent="0.35">
      <c r="A2613" t="s">
        <v>2648</v>
      </c>
      <c r="B2613">
        <v>10</v>
      </c>
      <c r="C2613" t="s">
        <v>37</v>
      </c>
      <c r="D2613">
        <v>70.3</v>
      </c>
      <c r="E2613">
        <v>738.2</v>
      </c>
      <c r="F2613" t="s">
        <v>27</v>
      </c>
      <c r="M2613" t="s">
        <v>2648</v>
      </c>
      <c r="N2613">
        <v>738.2</v>
      </c>
    </row>
    <row r="2614" spans="1:14" x14ac:dyDescent="0.35">
      <c r="A2614" t="s">
        <v>2649</v>
      </c>
      <c r="B2614">
        <v>14</v>
      </c>
      <c r="C2614" t="s">
        <v>26</v>
      </c>
      <c r="D2614">
        <v>80.45</v>
      </c>
      <c r="E2614">
        <v>1137.05</v>
      </c>
      <c r="F2614" t="s">
        <v>27</v>
      </c>
      <c r="M2614" t="s">
        <v>2649</v>
      </c>
      <c r="N2614">
        <v>1137.05</v>
      </c>
    </row>
    <row r="2615" spans="1:14" x14ac:dyDescent="0.35">
      <c r="A2615" t="s">
        <v>2650</v>
      </c>
      <c r="B2615">
        <v>1</v>
      </c>
      <c r="C2615" t="s">
        <v>37</v>
      </c>
      <c r="D2615">
        <v>80.2</v>
      </c>
      <c r="E2615">
        <v>80.2</v>
      </c>
      <c r="F2615" t="s">
        <v>27</v>
      </c>
      <c r="M2615" t="s">
        <v>2650</v>
      </c>
      <c r="N2615">
        <v>80.2</v>
      </c>
    </row>
    <row r="2616" spans="1:14" x14ac:dyDescent="0.35">
      <c r="A2616" t="s">
        <v>2651</v>
      </c>
      <c r="B2616">
        <v>67</v>
      </c>
      <c r="C2616" t="s">
        <v>37</v>
      </c>
      <c r="D2616">
        <v>94.35</v>
      </c>
      <c r="E2616">
        <v>6341.45</v>
      </c>
      <c r="F2616" t="s">
        <v>27</v>
      </c>
      <c r="M2616" t="s">
        <v>2651</v>
      </c>
      <c r="N2616">
        <v>6341.45</v>
      </c>
    </row>
    <row r="2617" spans="1:14" x14ac:dyDescent="0.35">
      <c r="A2617" t="s">
        <v>2652</v>
      </c>
      <c r="B2617">
        <v>72</v>
      </c>
      <c r="C2617" t="s">
        <v>26</v>
      </c>
      <c r="D2617">
        <v>91.35</v>
      </c>
      <c r="E2617">
        <v>6697.2</v>
      </c>
      <c r="F2617" t="s">
        <v>27</v>
      </c>
      <c r="M2617" t="s">
        <v>2652</v>
      </c>
      <c r="N2617">
        <v>6697.2</v>
      </c>
    </row>
    <row r="2618" spans="1:14" x14ac:dyDescent="0.35">
      <c r="A2618" t="s">
        <v>2653</v>
      </c>
      <c r="B2618">
        <v>6</v>
      </c>
      <c r="C2618" t="s">
        <v>26</v>
      </c>
      <c r="D2618">
        <v>44.6</v>
      </c>
      <c r="E2618">
        <v>260.8</v>
      </c>
      <c r="F2618" t="s">
        <v>27</v>
      </c>
      <c r="M2618" t="s">
        <v>2653</v>
      </c>
      <c r="N2618">
        <v>260.8</v>
      </c>
    </row>
    <row r="2619" spans="1:14" x14ac:dyDescent="0.35">
      <c r="A2619" t="s">
        <v>2654</v>
      </c>
      <c r="B2619">
        <v>1</v>
      </c>
      <c r="C2619" t="s">
        <v>24</v>
      </c>
      <c r="D2619">
        <v>19.600000000000001</v>
      </c>
      <c r="E2619">
        <v>19.600000000000001</v>
      </c>
      <c r="F2619" t="s">
        <v>27</v>
      </c>
      <c r="M2619" t="s">
        <v>2654</v>
      </c>
      <c r="N2619">
        <v>19.600000000000001</v>
      </c>
    </row>
    <row r="2620" spans="1:14" x14ac:dyDescent="0.35">
      <c r="A2620" t="s">
        <v>2655</v>
      </c>
      <c r="B2620">
        <v>25</v>
      </c>
      <c r="C2620" t="s">
        <v>24</v>
      </c>
      <c r="D2620">
        <v>19.899999999999999</v>
      </c>
      <c r="E2620">
        <v>505.45</v>
      </c>
      <c r="F2620" t="s">
        <v>27</v>
      </c>
      <c r="M2620" t="s">
        <v>2655</v>
      </c>
      <c r="N2620">
        <v>505.45</v>
      </c>
    </row>
    <row r="2621" spans="1:14" x14ac:dyDescent="0.35">
      <c r="A2621" t="s">
        <v>2656</v>
      </c>
      <c r="B2621">
        <v>33</v>
      </c>
      <c r="C2621" t="s">
        <v>37</v>
      </c>
      <c r="D2621">
        <v>110.45</v>
      </c>
      <c r="E2621">
        <v>3655.45</v>
      </c>
      <c r="F2621" t="s">
        <v>27</v>
      </c>
      <c r="M2621" t="s">
        <v>2656</v>
      </c>
      <c r="N2621">
        <v>3655.45</v>
      </c>
    </row>
    <row r="2622" spans="1:14" x14ac:dyDescent="0.35">
      <c r="A2622" t="s">
        <v>2657</v>
      </c>
      <c r="B2622">
        <v>18</v>
      </c>
      <c r="C2622" t="s">
        <v>26</v>
      </c>
      <c r="D2622">
        <v>68.349999999999994</v>
      </c>
      <c r="E2622">
        <v>1299.8</v>
      </c>
      <c r="F2622" t="s">
        <v>27</v>
      </c>
      <c r="M2622" t="s">
        <v>2657</v>
      </c>
      <c r="N2622">
        <v>1299.8</v>
      </c>
    </row>
    <row r="2623" spans="1:14" x14ac:dyDescent="0.35">
      <c r="A2623" t="s">
        <v>2658</v>
      </c>
      <c r="B2623">
        <v>71</v>
      </c>
      <c r="C2623" t="s">
        <v>26</v>
      </c>
      <c r="D2623">
        <v>79.099999999999994</v>
      </c>
      <c r="E2623">
        <v>5564.85</v>
      </c>
      <c r="F2623" t="s">
        <v>27</v>
      </c>
      <c r="M2623" t="s">
        <v>2658</v>
      </c>
      <c r="N2623">
        <v>5564.85</v>
      </c>
    </row>
    <row r="2624" spans="1:14" x14ac:dyDescent="0.35">
      <c r="A2624" t="s">
        <v>2659</v>
      </c>
      <c r="B2624">
        <v>28</v>
      </c>
      <c r="C2624" t="s">
        <v>26</v>
      </c>
      <c r="D2624">
        <v>51</v>
      </c>
      <c r="E2624">
        <v>1381.8</v>
      </c>
      <c r="F2624" t="s">
        <v>27</v>
      </c>
      <c r="M2624" t="s">
        <v>2659</v>
      </c>
      <c r="N2624">
        <v>1381.8</v>
      </c>
    </row>
    <row r="2625" spans="1:14" x14ac:dyDescent="0.35">
      <c r="A2625" t="s">
        <v>2660</v>
      </c>
      <c r="B2625">
        <v>2</v>
      </c>
      <c r="C2625" t="s">
        <v>37</v>
      </c>
      <c r="D2625">
        <v>80.55</v>
      </c>
      <c r="E2625">
        <v>188.1</v>
      </c>
      <c r="F2625" t="s">
        <v>27</v>
      </c>
      <c r="M2625" t="s">
        <v>2660</v>
      </c>
      <c r="N2625">
        <v>188.1</v>
      </c>
    </row>
    <row r="2626" spans="1:14" x14ac:dyDescent="0.35">
      <c r="A2626" t="s">
        <v>2661</v>
      </c>
      <c r="B2626">
        <v>17</v>
      </c>
      <c r="C2626" t="s">
        <v>26</v>
      </c>
      <c r="D2626">
        <v>66.7</v>
      </c>
      <c r="E2626">
        <v>1077.05</v>
      </c>
      <c r="F2626" t="s">
        <v>27</v>
      </c>
      <c r="M2626" t="s">
        <v>2661</v>
      </c>
      <c r="N2626">
        <v>1077.05</v>
      </c>
    </row>
    <row r="2627" spans="1:14" x14ac:dyDescent="0.35">
      <c r="A2627" t="s">
        <v>2662</v>
      </c>
      <c r="B2627">
        <v>56</v>
      </c>
      <c r="C2627" t="s">
        <v>37</v>
      </c>
      <c r="D2627">
        <v>86.4</v>
      </c>
      <c r="E2627">
        <v>4922.3999999999996</v>
      </c>
      <c r="F2627" t="s">
        <v>27</v>
      </c>
      <c r="M2627" t="s">
        <v>2662</v>
      </c>
      <c r="N2627">
        <v>4922.3999999999996</v>
      </c>
    </row>
    <row r="2628" spans="1:14" x14ac:dyDescent="0.35">
      <c r="A2628" t="s">
        <v>2663</v>
      </c>
      <c r="B2628">
        <v>60</v>
      </c>
      <c r="C2628" t="s">
        <v>26</v>
      </c>
      <c r="D2628">
        <v>50.05</v>
      </c>
      <c r="E2628">
        <v>2911.5</v>
      </c>
      <c r="F2628" t="s">
        <v>27</v>
      </c>
      <c r="M2628" t="s">
        <v>2663</v>
      </c>
      <c r="N2628">
        <v>2911.5</v>
      </c>
    </row>
    <row r="2629" spans="1:14" x14ac:dyDescent="0.35">
      <c r="A2629" t="s">
        <v>2664</v>
      </c>
      <c r="B2629">
        <v>33</v>
      </c>
      <c r="C2629" t="s">
        <v>24</v>
      </c>
      <c r="D2629">
        <v>25.7</v>
      </c>
      <c r="E2629">
        <v>826.1</v>
      </c>
      <c r="F2629" t="s">
        <v>27</v>
      </c>
      <c r="M2629" t="s">
        <v>2664</v>
      </c>
      <c r="N2629">
        <v>826.1</v>
      </c>
    </row>
    <row r="2630" spans="1:14" x14ac:dyDescent="0.35">
      <c r="A2630" t="s">
        <v>2665</v>
      </c>
      <c r="B2630">
        <v>1</v>
      </c>
      <c r="C2630" t="s">
        <v>37</v>
      </c>
      <c r="D2630">
        <v>83.4</v>
      </c>
      <c r="E2630">
        <v>83.4</v>
      </c>
      <c r="F2630" t="s">
        <v>27</v>
      </c>
      <c r="M2630" t="s">
        <v>2665</v>
      </c>
      <c r="N2630">
        <v>83.4</v>
      </c>
    </row>
    <row r="2631" spans="1:14" x14ac:dyDescent="0.35">
      <c r="A2631" t="s">
        <v>2666</v>
      </c>
      <c r="B2631">
        <v>2</v>
      </c>
      <c r="C2631" t="s">
        <v>37</v>
      </c>
      <c r="D2631">
        <v>70.7</v>
      </c>
      <c r="E2631">
        <v>140.69999999999999</v>
      </c>
      <c r="F2631" t="s">
        <v>27</v>
      </c>
      <c r="M2631" t="s">
        <v>2666</v>
      </c>
      <c r="N2631">
        <v>140.69999999999999</v>
      </c>
    </row>
    <row r="2632" spans="1:14" x14ac:dyDescent="0.35">
      <c r="A2632" t="s">
        <v>2667</v>
      </c>
      <c r="B2632">
        <v>63</v>
      </c>
      <c r="C2632" t="s">
        <v>37</v>
      </c>
      <c r="D2632">
        <v>84.65</v>
      </c>
      <c r="E2632">
        <v>5377.8</v>
      </c>
      <c r="F2632" t="s">
        <v>27</v>
      </c>
      <c r="M2632" t="s">
        <v>2667</v>
      </c>
      <c r="N2632">
        <v>5377.8</v>
      </c>
    </row>
    <row r="2633" spans="1:14" x14ac:dyDescent="0.35">
      <c r="A2633" t="s">
        <v>2668</v>
      </c>
      <c r="B2633">
        <v>7</v>
      </c>
      <c r="C2633" t="s">
        <v>37</v>
      </c>
      <c r="D2633">
        <v>99.25</v>
      </c>
      <c r="E2633">
        <v>665.45</v>
      </c>
      <c r="F2633" t="s">
        <v>27</v>
      </c>
      <c r="M2633" t="s">
        <v>2668</v>
      </c>
      <c r="N2633">
        <v>665.45</v>
      </c>
    </row>
    <row r="2634" spans="1:14" x14ac:dyDescent="0.35">
      <c r="A2634" t="s">
        <v>2669</v>
      </c>
      <c r="B2634">
        <v>55</v>
      </c>
      <c r="C2634" t="s">
        <v>26</v>
      </c>
      <c r="D2634">
        <v>64.75</v>
      </c>
      <c r="E2634">
        <v>3617.1</v>
      </c>
      <c r="F2634" t="s">
        <v>27</v>
      </c>
      <c r="M2634" t="s">
        <v>2669</v>
      </c>
      <c r="N2634">
        <v>3617.1</v>
      </c>
    </row>
    <row r="2635" spans="1:14" x14ac:dyDescent="0.35">
      <c r="A2635" t="s">
        <v>2670</v>
      </c>
      <c r="B2635">
        <v>65</v>
      </c>
      <c r="C2635" t="s">
        <v>37</v>
      </c>
      <c r="D2635">
        <v>100.15</v>
      </c>
      <c r="E2635">
        <v>6643.5</v>
      </c>
      <c r="F2635" t="s">
        <v>27</v>
      </c>
      <c r="M2635" t="s">
        <v>2670</v>
      </c>
      <c r="N2635">
        <v>6643.5</v>
      </c>
    </row>
    <row r="2636" spans="1:14" x14ac:dyDescent="0.35">
      <c r="A2636" t="s">
        <v>2671</v>
      </c>
      <c r="B2636">
        <v>1</v>
      </c>
      <c r="C2636" t="s">
        <v>37</v>
      </c>
      <c r="D2636">
        <v>84.8</v>
      </c>
      <c r="E2636">
        <v>84.8</v>
      </c>
      <c r="F2636" t="s">
        <v>27</v>
      </c>
      <c r="M2636" t="s">
        <v>2671</v>
      </c>
      <c r="N2636">
        <v>84.8</v>
      </c>
    </row>
    <row r="2637" spans="1:14" x14ac:dyDescent="0.35">
      <c r="A2637" t="s">
        <v>2672</v>
      </c>
      <c r="B2637">
        <v>63</v>
      </c>
      <c r="C2637" t="s">
        <v>24</v>
      </c>
      <c r="D2637">
        <v>25.25</v>
      </c>
      <c r="E2637">
        <v>1559.3</v>
      </c>
      <c r="F2637" t="s">
        <v>27</v>
      </c>
      <c r="M2637" t="s">
        <v>2672</v>
      </c>
      <c r="N2637">
        <v>1559.3</v>
      </c>
    </row>
    <row r="2638" spans="1:14" x14ac:dyDescent="0.35">
      <c r="A2638" t="s">
        <v>2673</v>
      </c>
      <c r="B2638">
        <v>70</v>
      </c>
      <c r="C2638" t="s">
        <v>37</v>
      </c>
      <c r="D2638">
        <v>113</v>
      </c>
      <c r="E2638">
        <v>7987.6</v>
      </c>
      <c r="F2638" t="s">
        <v>27</v>
      </c>
      <c r="M2638" t="s">
        <v>2673</v>
      </c>
      <c r="N2638">
        <v>7987.6</v>
      </c>
    </row>
    <row r="2639" spans="1:14" x14ac:dyDescent="0.35">
      <c r="A2639" t="s">
        <v>2674</v>
      </c>
      <c r="B2639">
        <v>36</v>
      </c>
      <c r="C2639" t="s">
        <v>26</v>
      </c>
      <c r="D2639">
        <v>40.65</v>
      </c>
      <c r="E2639">
        <v>1547.35</v>
      </c>
      <c r="F2639" t="s">
        <v>27</v>
      </c>
      <c r="M2639" t="s">
        <v>2674</v>
      </c>
      <c r="N2639">
        <v>1547.35</v>
      </c>
    </row>
    <row r="2640" spans="1:14" x14ac:dyDescent="0.35">
      <c r="A2640" t="s">
        <v>2675</v>
      </c>
      <c r="B2640">
        <v>52</v>
      </c>
      <c r="C2640" t="s">
        <v>37</v>
      </c>
      <c r="D2640">
        <v>105</v>
      </c>
      <c r="E2640">
        <v>5426.85</v>
      </c>
      <c r="F2640" t="s">
        <v>27</v>
      </c>
      <c r="M2640" t="s">
        <v>2675</v>
      </c>
      <c r="N2640">
        <v>5426.85</v>
      </c>
    </row>
    <row r="2641" spans="1:14" x14ac:dyDescent="0.35">
      <c r="A2641" t="s">
        <v>2676</v>
      </c>
      <c r="B2641">
        <v>22</v>
      </c>
      <c r="C2641" t="s">
        <v>26</v>
      </c>
      <c r="D2641">
        <v>54.45</v>
      </c>
      <c r="E2641">
        <v>1127.3499999999999</v>
      </c>
      <c r="F2641" t="s">
        <v>27</v>
      </c>
      <c r="M2641" t="s">
        <v>2676</v>
      </c>
      <c r="N2641">
        <v>1127.3499999999999</v>
      </c>
    </row>
    <row r="2642" spans="1:14" x14ac:dyDescent="0.35">
      <c r="A2642" t="s">
        <v>2677</v>
      </c>
      <c r="B2642">
        <v>22</v>
      </c>
      <c r="C2642" t="s">
        <v>37</v>
      </c>
      <c r="D2642">
        <v>94.95</v>
      </c>
      <c r="E2642">
        <v>2142.8000000000002</v>
      </c>
      <c r="F2642" t="s">
        <v>27</v>
      </c>
      <c r="M2642" t="s">
        <v>2677</v>
      </c>
      <c r="N2642">
        <v>2142.8000000000002</v>
      </c>
    </row>
    <row r="2643" spans="1:14" x14ac:dyDescent="0.35">
      <c r="A2643" t="s">
        <v>2678</v>
      </c>
      <c r="B2643">
        <v>5</v>
      </c>
      <c r="C2643" t="s">
        <v>26</v>
      </c>
      <c r="D2643">
        <v>59.9</v>
      </c>
      <c r="E2643">
        <v>287.85000000000002</v>
      </c>
      <c r="F2643" t="s">
        <v>27</v>
      </c>
      <c r="M2643" t="s">
        <v>2678</v>
      </c>
      <c r="N2643">
        <v>287.85000000000002</v>
      </c>
    </row>
    <row r="2644" spans="1:14" x14ac:dyDescent="0.35">
      <c r="A2644" t="s">
        <v>2679</v>
      </c>
      <c r="B2644">
        <v>47</v>
      </c>
      <c r="C2644" t="s">
        <v>37</v>
      </c>
      <c r="D2644">
        <v>85.3</v>
      </c>
      <c r="E2644">
        <v>4045.65</v>
      </c>
      <c r="F2644" t="s">
        <v>27</v>
      </c>
      <c r="M2644" t="s">
        <v>2679</v>
      </c>
      <c r="N2644">
        <v>4045.65</v>
      </c>
    </row>
    <row r="2645" spans="1:14" x14ac:dyDescent="0.35">
      <c r="A2645" t="s">
        <v>2680</v>
      </c>
      <c r="B2645">
        <v>33</v>
      </c>
      <c r="C2645" t="s">
        <v>37</v>
      </c>
      <c r="D2645">
        <v>83.35</v>
      </c>
      <c r="E2645">
        <v>2757.85</v>
      </c>
      <c r="F2645" t="s">
        <v>27</v>
      </c>
      <c r="M2645" t="s">
        <v>2680</v>
      </c>
      <c r="N2645">
        <v>2757.85</v>
      </c>
    </row>
    <row r="2646" spans="1:14" x14ac:dyDescent="0.35">
      <c r="A2646" t="s">
        <v>2681</v>
      </c>
      <c r="B2646">
        <v>18</v>
      </c>
      <c r="C2646" t="s">
        <v>26</v>
      </c>
      <c r="D2646">
        <v>33.5</v>
      </c>
      <c r="E2646">
        <v>600</v>
      </c>
      <c r="F2646" t="s">
        <v>27</v>
      </c>
      <c r="M2646" t="s">
        <v>2681</v>
      </c>
      <c r="N2646">
        <v>600</v>
      </c>
    </row>
    <row r="2647" spans="1:14" x14ac:dyDescent="0.35">
      <c r="A2647" t="s">
        <v>2682</v>
      </c>
      <c r="B2647">
        <v>1</v>
      </c>
      <c r="C2647" t="s">
        <v>24</v>
      </c>
      <c r="D2647">
        <v>19.8</v>
      </c>
      <c r="E2647">
        <v>19.8</v>
      </c>
      <c r="F2647" t="s">
        <v>27</v>
      </c>
      <c r="M2647" t="s">
        <v>2682</v>
      </c>
      <c r="N2647">
        <v>19.8</v>
      </c>
    </row>
    <row r="2648" spans="1:14" x14ac:dyDescent="0.35">
      <c r="A2648" t="s">
        <v>2683</v>
      </c>
      <c r="B2648">
        <v>56</v>
      </c>
      <c r="C2648" t="s">
        <v>26</v>
      </c>
      <c r="D2648">
        <v>81.8</v>
      </c>
      <c r="E2648">
        <v>4534.45</v>
      </c>
      <c r="F2648" t="s">
        <v>27</v>
      </c>
      <c r="M2648" t="s">
        <v>2683</v>
      </c>
      <c r="N2648">
        <v>4534.45</v>
      </c>
    </row>
    <row r="2649" spans="1:14" x14ac:dyDescent="0.35">
      <c r="A2649" t="s">
        <v>2684</v>
      </c>
      <c r="B2649">
        <v>2</v>
      </c>
      <c r="C2649" t="s">
        <v>24</v>
      </c>
      <c r="D2649">
        <v>20</v>
      </c>
      <c r="E2649">
        <v>40.9</v>
      </c>
      <c r="F2649" t="s">
        <v>27</v>
      </c>
      <c r="M2649" t="s">
        <v>2684</v>
      </c>
      <c r="N2649">
        <v>40.9</v>
      </c>
    </row>
    <row r="2650" spans="1:14" x14ac:dyDescent="0.35">
      <c r="A2650" t="s">
        <v>2685</v>
      </c>
      <c r="B2650">
        <v>35</v>
      </c>
      <c r="C2650" t="s">
        <v>26</v>
      </c>
      <c r="D2650">
        <v>59.6</v>
      </c>
      <c r="E2650">
        <v>2094.9</v>
      </c>
      <c r="F2650" t="s">
        <v>27</v>
      </c>
      <c r="M2650" t="s">
        <v>2685</v>
      </c>
      <c r="N2650">
        <v>2094.9</v>
      </c>
    </row>
    <row r="2651" spans="1:14" x14ac:dyDescent="0.35">
      <c r="A2651" t="s">
        <v>2686</v>
      </c>
      <c r="B2651">
        <v>64</v>
      </c>
      <c r="C2651" t="s">
        <v>24</v>
      </c>
      <c r="D2651">
        <v>25</v>
      </c>
      <c r="E2651">
        <v>1584.8</v>
      </c>
      <c r="F2651" t="s">
        <v>27</v>
      </c>
      <c r="M2651" t="s">
        <v>2686</v>
      </c>
      <c r="N2651">
        <v>1584.8</v>
      </c>
    </row>
    <row r="2652" spans="1:14" x14ac:dyDescent="0.35">
      <c r="A2652" t="s">
        <v>2687</v>
      </c>
      <c r="B2652">
        <v>15</v>
      </c>
      <c r="C2652" t="s">
        <v>37</v>
      </c>
      <c r="D2652">
        <v>84.35</v>
      </c>
      <c r="E2652">
        <v>1302.6500000000001</v>
      </c>
      <c r="F2652" t="s">
        <v>27</v>
      </c>
      <c r="M2652" t="s">
        <v>2687</v>
      </c>
      <c r="N2652">
        <v>1302.6500000000001</v>
      </c>
    </row>
    <row r="2653" spans="1:14" x14ac:dyDescent="0.35">
      <c r="A2653" t="s">
        <v>2688</v>
      </c>
      <c r="B2653">
        <v>24</v>
      </c>
      <c r="C2653" t="s">
        <v>37</v>
      </c>
      <c r="D2653">
        <v>90.35</v>
      </c>
      <c r="E2653">
        <v>2238.5</v>
      </c>
      <c r="F2653" t="s">
        <v>27</v>
      </c>
      <c r="M2653" t="s">
        <v>2688</v>
      </c>
      <c r="N2653">
        <v>2238.5</v>
      </c>
    </row>
    <row r="2654" spans="1:14" x14ac:dyDescent="0.35">
      <c r="A2654" t="s">
        <v>2689</v>
      </c>
      <c r="B2654">
        <v>1</v>
      </c>
      <c r="C2654" t="s">
        <v>26</v>
      </c>
      <c r="D2654">
        <v>55.55</v>
      </c>
      <c r="E2654">
        <v>55.55</v>
      </c>
      <c r="F2654" t="s">
        <v>27</v>
      </c>
      <c r="M2654" t="s">
        <v>2689</v>
      </c>
      <c r="N2654">
        <v>55.55</v>
      </c>
    </row>
    <row r="2655" spans="1:14" x14ac:dyDescent="0.35">
      <c r="A2655" t="s">
        <v>2690</v>
      </c>
      <c r="B2655">
        <v>70</v>
      </c>
      <c r="C2655" t="s">
        <v>26</v>
      </c>
      <c r="D2655">
        <v>75.349999999999994</v>
      </c>
      <c r="E2655">
        <v>5437.75</v>
      </c>
      <c r="F2655" t="s">
        <v>27</v>
      </c>
      <c r="M2655" t="s">
        <v>2690</v>
      </c>
      <c r="N2655">
        <v>5437.75</v>
      </c>
    </row>
    <row r="2656" spans="1:14" x14ac:dyDescent="0.35">
      <c r="A2656" t="s">
        <v>2691</v>
      </c>
      <c r="B2656">
        <v>1</v>
      </c>
      <c r="C2656" t="s">
        <v>37</v>
      </c>
      <c r="D2656">
        <v>90.75</v>
      </c>
      <c r="E2656">
        <v>90.75</v>
      </c>
      <c r="F2656" t="s">
        <v>27</v>
      </c>
      <c r="M2656" t="s">
        <v>2691</v>
      </c>
      <c r="N2656">
        <v>90.75</v>
      </c>
    </row>
    <row r="2657" spans="1:14" x14ac:dyDescent="0.35">
      <c r="A2657" t="s">
        <v>2692</v>
      </c>
      <c r="B2657">
        <v>4</v>
      </c>
      <c r="C2657" t="s">
        <v>37</v>
      </c>
      <c r="D2657">
        <v>89.6</v>
      </c>
      <c r="E2657">
        <v>365.65</v>
      </c>
      <c r="F2657" t="s">
        <v>27</v>
      </c>
      <c r="M2657" t="s">
        <v>2692</v>
      </c>
      <c r="N2657">
        <v>365.65</v>
      </c>
    </row>
    <row r="2658" spans="1:14" x14ac:dyDescent="0.35">
      <c r="A2658" t="s">
        <v>2693</v>
      </c>
      <c r="B2658">
        <v>39</v>
      </c>
      <c r="C2658" t="s">
        <v>26</v>
      </c>
      <c r="D2658">
        <v>59.3</v>
      </c>
      <c r="E2658">
        <v>2209.15</v>
      </c>
      <c r="F2658" t="s">
        <v>27</v>
      </c>
      <c r="M2658" t="s">
        <v>2693</v>
      </c>
      <c r="N2658">
        <v>2209.15</v>
      </c>
    </row>
    <row r="2659" spans="1:14" x14ac:dyDescent="0.35">
      <c r="A2659" t="s">
        <v>2694</v>
      </c>
      <c r="B2659">
        <v>29</v>
      </c>
      <c r="C2659" t="s">
        <v>26</v>
      </c>
      <c r="D2659">
        <v>66.099999999999994</v>
      </c>
      <c r="E2659">
        <v>1912.15</v>
      </c>
      <c r="F2659" t="s">
        <v>27</v>
      </c>
      <c r="M2659" t="s">
        <v>2694</v>
      </c>
      <c r="N2659">
        <v>1912.15</v>
      </c>
    </row>
    <row r="2660" spans="1:14" x14ac:dyDescent="0.35">
      <c r="A2660" t="s">
        <v>2695</v>
      </c>
      <c r="B2660">
        <v>14</v>
      </c>
      <c r="C2660" t="s">
        <v>24</v>
      </c>
      <c r="D2660">
        <v>18.8</v>
      </c>
      <c r="E2660">
        <v>255.55</v>
      </c>
      <c r="F2660" t="s">
        <v>27</v>
      </c>
      <c r="M2660" t="s">
        <v>2695</v>
      </c>
      <c r="N2660">
        <v>255.55</v>
      </c>
    </row>
    <row r="2661" spans="1:14" x14ac:dyDescent="0.35">
      <c r="A2661" t="s">
        <v>2696</v>
      </c>
      <c r="B2661">
        <v>61</v>
      </c>
      <c r="C2661" t="s">
        <v>26</v>
      </c>
      <c r="D2661">
        <v>86.45</v>
      </c>
      <c r="E2661">
        <v>5175.3</v>
      </c>
      <c r="F2661" t="s">
        <v>27</v>
      </c>
      <c r="M2661" t="s">
        <v>2696</v>
      </c>
      <c r="N2661">
        <v>5175.3</v>
      </c>
    </row>
    <row r="2662" spans="1:14" x14ac:dyDescent="0.35">
      <c r="A2662" t="s">
        <v>2697</v>
      </c>
      <c r="B2662">
        <v>13</v>
      </c>
      <c r="C2662" t="s">
        <v>26</v>
      </c>
      <c r="D2662">
        <v>52.1</v>
      </c>
      <c r="E2662">
        <v>670.65</v>
      </c>
      <c r="F2662" t="s">
        <v>27</v>
      </c>
      <c r="M2662" t="s">
        <v>2697</v>
      </c>
      <c r="N2662">
        <v>670.65</v>
      </c>
    </row>
    <row r="2663" spans="1:14" x14ac:dyDescent="0.35">
      <c r="A2663" t="s">
        <v>2698</v>
      </c>
      <c r="B2663">
        <v>66</v>
      </c>
      <c r="C2663" t="s">
        <v>26</v>
      </c>
      <c r="D2663">
        <v>47.4</v>
      </c>
      <c r="E2663">
        <v>3177.25</v>
      </c>
      <c r="F2663" t="s">
        <v>27</v>
      </c>
      <c r="M2663" t="s">
        <v>2698</v>
      </c>
      <c r="N2663">
        <v>3177.25</v>
      </c>
    </row>
    <row r="2664" spans="1:14" x14ac:dyDescent="0.35">
      <c r="A2664" t="s">
        <v>2699</v>
      </c>
      <c r="B2664">
        <v>2</v>
      </c>
      <c r="C2664" t="s">
        <v>26</v>
      </c>
      <c r="D2664">
        <v>49.25</v>
      </c>
      <c r="E2664">
        <v>90.35</v>
      </c>
      <c r="F2664" t="s">
        <v>27</v>
      </c>
      <c r="M2664" t="s">
        <v>2699</v>
      </c>
      <c r="N2664">
        <v>90.35</v>
      </c>
    </row>
    <row r="2665" spans="1:14" x14ac:dyDescent="0.35">
      <c r="A2665" t="s">
        <v>2700</v>
      </c>
      <c r="B2665">
        <v>59</v>
      </c>
      <c r="C2665" t="s">
        <v>37</v>
      </c>
      <c r="D2665">
        <v>109.15</v>
      </c>
      <c r="E2665">
        <v>6557.75</v>
      </c>
      <c r="F2665" t="s">
        <v>27</v>
      </c>
      <c r="M2665" t="s">
        <v>2700</v>
      </c>
      <c r="N2665">
        <v>6557.75</v>
      </c>
    </row>
    <row r="2666" spans="1:14" x14ac:dyDescent="0.35">
      <c r="A2666" t="s">
        <v>2701</v>
      </c>
      <c r="B2666">
        <v>62</v>
      </c>
      <c r="C2666" t="s">
        <v>37</v>
      </c>
      <c r="D2666">
        <v>94.95</v>
      </c>
      <c r="E2666">
        <v>5791.85</v>
      </c>
      <c r="F2666" t="s">
        <v>27</v>
      </c>
      <c r="M2666" t="s">
        <v>2701</v>
      </c>
      <c r="N2666">
        <v>5791.85</v>
      </c>
    </row>
    <row r="2667" spans="1:14" x14ac:dyDescent="0.35">
      <c r="A2667" t="s">
        <v>2702</v>
      </c>
      <c r="B2667">
        <v>33</v>
      </c>
      <c r="C2667" t="s">
        <v>37</v>
      </c>
      <c r="D2667">
        <v>93.55</v>
      </c>
      <c r="E2667">
        <v>3055.5</v>
      </c>
      <c r="F2667" t="s">
        <v>27</v>
      </c>
      <c r="M2667" t="s">
        <v>2702</v>
      </c>
      <c r="N2667">
        <v>3055.5</v>
      </c>
    </row>
    <row r="2668" spans="1:14" x14ac:dyDescent="0.35">
      <c r="A2668" t="s">
        <v>2703</v>
      </c>
      <c r="B2668">
        <v>66</v>
      </c>
      <c r="C2668" t="s">
        <v>26</v>
      </c>
      <c r="D2668">
        <v>79.5</v>
      </c>
      <c r="E2668">
        <v>5196.1000000000004</v>
      </c>
      <c r="F2668" t="s">
        <v>27</v>
      </c>
      <c r="M2668" t="s">
        <v>2703</v>
      </c>
      <c r="N2668">
        <v>5196.1000000000004</v>
      </c>
    </row>
    <row r="2669" spans="1:14" x14ac:dyDescent="0.35">
      <c r="A2669" t="s">
        <v>2704</v>
      </c>
      <c r="B2669">
        <v>72</v>
      </c>
      <c r="C2669" t="s">
        <v>37</v>
      </c>
      <c r="D2669">
        <v>115.05</v>
      </c>
      <c r="E2669">
        <v>8405</v>
      </c>
      <c r="F2669" t="s">
        <v>27</v>
      </c>
      <c r="M2669" t="s">
        <v>2704</v>
      </c>
      <c r="N2669">
        <v>8405</v>
      </c>
    </row>
    <row r="2670" spans="1:14" x14ac:dyDescent="0.35">
      <c r="A2670" t="s">
        <v>2705</v>
      </c>
      <c r="B2670">
        <v>1</v>
      </c>
      <c r="C2670" t="s">
        <v>24</v>
      </c>
      <c r="D2670">
        <v>19.75</v>
      </c>
      <c r="E2670">
        <v>19.75</v>
      </c>
      <c r="F2670" t="s">
        <v>27</v>
      </c>
      <c r="M2670" t="s">
        <v>2705</v>
      </c>
      <c r="N2670">
        <v>19.75</v>
      </c>
    </row>
    <row r="2671" spans="1:14" x14ac:dyDescent="0.35">
      <c r="A2671" t="s">
        <v>2706</v>
      </c>
      <c r="B2671">
        <v>19</v>
      </c>
      <c r="C2671" t="s">
        <v>37</v>
      </c>
      <c r="D2671">
        <v>95.15</v>
      </c>
      <c r="E2671">
        <v>1789.25</v>
      </c>
      <c r="F2671" t="s">
        <v>27</v>
      </c>
      <c r="M2671" t="s">
        <v>2706</v>
      </c>
      <c r="N2671">
        <v>1789.25</v>
      </c>
    </row>
    <row r="2672" spans="1:14" x14ac:dyDescent="0.35">
      <c r="A2672" t="s">
        <v>2707</v>
      </c>
      <c r="B2672">
        <v>51</v>
      </c>
      <c r="C2672" t="s">
        <v>37</v>
      </c>
      <c r="D2672">
        <v>95.15</v>
      </c>
      <c r="E2672">
        <v>5000.05</v>
      </c>
      <c r="F2672" t="s">
        <v>27</v>
      </c>
      <c r="M2672" t="s">
        <v>2707</v>
      </c>
      <c r="N2672">
        <v>5000.05</v>
      </c>
    </row>
    <row r="2673" spans="1:14" x14ac:dyDescent="0.35">
      <c r="A2673" t="s">
        <v>2708</v>
      </c>
      <c r="B2673">
        <v>63</v>
      </c>
      <c r="C2673" t="s">
        <v>37</v>
      </c>
      <c r="D2673">
        <v>105.4</v>
      </c>
      <c r="E2673">
        <v>6713.2</v>
      </c>
      <c r="F2673" t="s">
        <v>27</v>
      </c>
      <c r="M2673" t="s">
        <v>2708</v>
      </c>
      <c r="N2673">
        <v>6713.2</v>
      </c>
    </row>
    <row r="2674" spans="1:14" x14ac:dyDescent="0.35">
      <c r="A2674" t="s">
        <v>2709</v>
      </c>
      <c r="B2674">
        <v>27</v>
      </c>
      <c r="C2674" t="s">
        <v>24</v>
      </c>
      <c r="D2674">
        <v>20.100000000000001</v>
      </c>
      <c r="E2674">
        <v>562.6</v>
      </c>
      <c r="F2674" t="s">
        <v>27</v>
      </c>
      <c r="M2674" t="s">
        <v>2709</v>
      </c>
      <c r="N2674">
        <v>562.6</v>
      </c>
    </row>
    <row r="2675" spans="1:14" x14ac:dyDescent="0.35">
      <c r="A2675" t="s">
        <v>2710</v>
      </c>
      <c r="B2675">
        <v>22</v>
      </c>
      <c r="C2675" t="s">
        <v>37</v>
      </c>
      <c r="D2675">
        <v>101.35</v>
      </c>
      <c r="E2675">
        <v>2317.1</v>
      </c>
      <c r="F2675" t="s">
        <v>27</v>
      </c>
      <c r="M2675" t="s">
        <v>2710</v>
      </c>
      <c r="N2675">
        <v>2317.1</v>
      </c>
    </row>
    <row r="2676" spans="1:14" x14ac:dyDescent="0.35">
      <c r="A2676" t="s">
        <v>2711</v>
      </c>
      <c r="B2676">
        <v>4</v>
      </c>
      <c r="C2676" t="s">
        <v>24</v>
      </c>
      <c r="D2676">
        <v>20.05</v>
      </c>
      <c r="E2676">
        <v>91.45</v>
      </c>
      <c r="F2676" t="s">
        <v>27</v>
      </c>
      <c r="M2676" t="s">
        <v>2711</v>
      </c>
      <c r="N2676">
        <v>91.45</v>
      </c>
    </row>
    <row r="2677" spans="1:14" x14ac:dyDescent="0.35">
      <c r="A2677" t="s">
        <v>2712</v>
      </c>
      <c r="B2677">
        <v>42</v>
      </c>
      <c r="C2677" t="s">
        <v>24</v>
      </c>
      <c r="D2677">
        <v>20.7</v>
      </c>
      <c r="E2677">
        <v>828.85</v>
      </c>
      <c r="F2677" t="s">
        <v>27</v>
      </c>
      <c r="M2677" t="s">
        <v>2712</v>
      </c>
      <c r="N2677">
        <v>828.85</v>
      </c>
    </row>
    <row r="2678" spans="1:14" x14ac:dyDescent="0.35">
      <c r="A2678" t="s">
        <v>2713</v>
      </c>
      <c r="B2678">
        <v>29</v>
      </c>
      <c r="C2678" t="s">
        <v>24</v>
      </c>
      <c r="D2678">
        <v>20.350000000000001</v>
      </c>
      <c r="E2678">
        <v>617.35</v>
      </c>
      <c r="F2678" t="s">
        <v>27</v>
      </c>
      <c r="M2678" t="s">
        <v>2713</v>
      </c>
      <c r="N2678">
        <v>617.35</v>
      </c>
    </row>
    <row r="2679" spans="1:14" x14ac:dyDescent="0.35">
      <c r="A2679" t="s">
        <v>2714</v>
      </c>
      <c r="B2679">
        <v>4</v>
      </c>
      <c r="C2679" t="s">
        <v>37</v>
      </c>
      <c r="D2679">
        <v>70.05</v>
      </c>
      <c r="E2679">
        <v>266.89999999999998</v>
      </c>
      <c r="F2679" t="s">
        <v>27</v>
      </c>
      <c r="M2679" t="s">
        <v>2714</v>
      </c>
      <c r="N2679">
        <v>266.89999999999998</v>
      </c>
    </row>
    <row r="2680" spans="1:14" x14ac:dyDescent="0.35">
      <c r="A2680" t="s">
        <v>2715</v>
      </c>
      <c r="B2680">
        <v>30</v>
      </c>
      <c r="C2680" t="s">
        <v>24</v>
      </c>
      <c r="D2680">
        <v>19.7</v>
      </c>
      <c r="E2680">
        <v>625.04999999999995</v>
      </c>
      <c r="F2680" t="s">
        <v>27</v>
      </c>
      <c r="M2680" t="s">
        <v>2715</v>
      </c>
      <c r="N2680">
        <v>625.04999999999995</v>
      </c>
    </row>
    <row r="2681" spans="1:14" x14ac:dyDescent="0.35">
      <c r="A2681" t="s">
        <v>2716</v>
      </c>
      <c r="B2681">
        <v>4</v>
      </c>
      <c r="C2681" t="s">
        <v>37</v>
      </c>
      <c r="D2681">
        <v>74.650000000000006</v>
      </c>
      <c r="E2681">
        <v>301.39999999999998</v>
      </c>
      <c r="F2681" t="s">
        <v>27</v>
      </c>
      <c r="M2681" t="s">
        <v>2716</v>
      </c>
      <c r="N2681">
        <v>301.39999999999998</v>
      </c>
    </row>
    <row r="2682" spans="1:14" x14ac:dyDescent="0.35">
      <c r="A2682" t="s">
        <v>2717</v>
      </c>
      <c r="B2682">
        <v>71</v>
      </c>
      <c r="C2682" t="s">
        <v>26</v>
      </c>
      <c r="D2682">
        <v>85.45</v>
      </c>
      <c r="E2682">
        <v>6029.9</v>
      </c>
      <c r="F2682" t="s">
        <v>27</v>
      </c>
      <c r="M2682" t="s">
        <v>2717</v>
      </c>
      <c r="N2682">
        <v>6029.9</v>
      </c>
    </row>
    <row r="2683" spans="1:14" x14ac:dyDescent="0.35">
      <c r="A2683" t="s">
        <v>2718</v>
      </c>
      <c r="B2683">
        <v>46</v>
      </c>
      <c r="C2683" t="s">
        <v>26</v>
      </c>
      <c r="D2683">
        <v>40.4</v>
      </c>
      <c r="E2683">
        <v>1842.7</v>
      </c>
      <c r="F2683" t="s">
        <v>27</v>
      </c>
      <c r="M2683" t="s">
        <v>2718</v>
      </c>
      <c r="N2683">
        <v>1842.7</v>
      </c>
    </row>
    <row r="2684" spans="1:14" x14ac:dyDescent="0.35">
      <c r="A2684" t="s">
        <v>2719</v>
      </c>
      <c r="B2684">
        <v>4</v>
      </c>
      <c r="C2684" t="s">
        <v>26</v>
      </c>
      <c r="D2684">
        <v>50.4</v>
      </c>
      <c r="E2684">
        <v>206.6</v>
      </c>
      <c r="F2684" t="s">
        <v>27</v>
      </c>
      <c r="M2684" t="s">
        <v>2719</v>
      </c>
      <c r="N2684">
        <v>206.6</v>
      </c>
    </row>
    <row r="2685" spans="1:14" x14ac:dyDescent="0.35">
      <c r="A2685" t="s">
        <v>2720</v>
      </c>
      <c r="B2685">
        <v>7</v>
      </c>
      <c r="C2685" t="s">
        <v>37</v>
      </c>
      <c r="D2685">
        <v>79.650000000000006</v>
      </c>
      <c r="E2685">
        <v>604.70000000000005</v>
      </c>
      <c r="F2685" t="s">
        <v>27</v>
      </c>
      <c r="M2685" t="s">
        <v>2720</v>
      </c>
      <c r="N2685">
        <v>604.70000000000005</v>
      </c>
    </row>
    <row r="2686" spans="1:14" x14ac:dyDescent="0.35">
      <c r="A2686" t="s">
        <v>2721</v>
      </c>
      <c r="B2686">
        <v>69</v>
      </c>
      <c r="C2686" t="s">
        <v>37</v>
      </c>
      <c r="D2686">
        <v>105.2</v>
      </c>
      <c r="E2686">
        <v>7386.05</v>
      </c>
      <c r="F2686" t="s">
        <v>27</v>
      </c>
      <c r="M2686" t="s">
        <v>2721</v>
      </c>
      <c r="N2686">
        <v>7386.05</v>
      </c>
    </row>
    <row r="2687" spans="1:14" x14ac:dyDescent="0.35">
      <c r="A2687" t="s">
        <v>2722</v>
      </c>
      <c r="B2687">
        <v>72</v>
      </c>
      <c r="C2687" t="s">
        <v>37</v>
      </c>
      <c r="D2687">
        <v>100.65</v>
      </c>
      <c r="E2687">
        <v>7334.05</v>
      </c>
      <c r="F2687" t="s">
        <v>27</v>
      </c>
      <c r="M2687" t="s">
        <v>2722</v>
      </c>
      <c r="N2687">
        <v>7334.05</v>
      </c>
    </row>
    <row r="2688" spans="1:14" x14ac:dyDescent="0.35">
      <c r="A2688" t="s">
        <v>2723</v>
      </c>
      <c r="B2688">
        <v>19</v>
      </c>
      <c r="C2688" t="s">
        <v>37</v>
      </c>
      <c r="D2688">
        <v>79.849999999999994</v>
      </c>
      <c r="E2688">
        <v>1471.75</v>
      </c>
      <c r="F2688" t="s">
        <v>27</v>
      </c>
      <c r="M2688" t="s">
        <v>2723</v>
      </c>
      <c r="N2688">
        <v>1471.75</v>
      </c>
    </row>
    <row r="2689" spans="1:14" x14ac:dyDescent="0.35">
      <c r="A2689" t="s">
        <v>2724</v>
      </c>
      <c r="B2689">
        <v>28</v>
      </c>
      <c r="C2689" t="s">
        <v>37</v>
      </c>
      <c r="D2689">
        <v>91</v>
      </c>
      <c r="E2689">
        <v>2626.15</v>
      </c>
      <c r="F2689" t="s">
        <v>27</v>
      </c>
      <c r="M2689" t="s">
        <v>2724</v>
      </c>
      <c r="N2689">
        <v>2626.15</v>
      </c>
    </row>
    <row r="2690" spans="1:14" x14ac:dyDescent="0.35">
      <c r="A2690" t="s">
        <v>2725</v>
      </c>
      <c r="B2690">
        <v>5</v>
      </c>
      <c r="C2690" t="s">
        <v>37</v>
      </c>
      <c r="D2690">
        <v>78.75</v>
      </c>
      <c r="E2690">
        <v>412.1</v>
      </c>
      <c r="F2690" t="s">
        <v>27</v>
      </c>
      <c r="M2690" t="s">
        <v>2725</v>
      </c>
      <c r="N2690">
        <v>412.1</v>
      </c>
    </row>
    <row r="2691" spans="1:14" x14ac:dyDescent="0.35">
      <c r="A2691" t="s">
        <v>2726</v>
      </c>
      <c r="B2691">
        <v>72</v>
      </c>
      <c r="C2691" t="s">
        <v>37</v>
      </c>
      <c r="D2691">
        <v>116.75</v>
      </c>
      <c r="E2691">
        <v>8277.0499999999993</v>
      </c>
      <c r="F2691" t="s">
        <v>27</v>
      </c>
      <c r="M2691" t="s">
        <v>2726</v>
      </c>
      <c r="N2691">
        <v>8277.0499999999993</v>
      </c>
    </row>
    <row r="2692" spans="1:14" x14ac:dyDescent="0.35">
      <c r="A2692" t="s">
        <v>2727</v>
      </c>
      <c r="B2692">
        <v>8</v>
      </c>
      <c r="C2692" t="s">
        <v>37</v>
      </c>
      <c r="D2692">
        <v>80.45</v>
      </c>
      <c r="E2692">
        <v>583.45000000000005</v>
      </c>
      <c r="F2692" t="s">
        <v>27</v>
      </c>
      <c r="M2692" t="s">
        <v>2727</v>
      </c>
      <c r="N2692">
        <v>583.45000000000005</v>
      </c>
    </row>
    <row r="2693" spans="1:14" x14ac:dyDescent="0.35">
      <c r="A2693" t="s">
        <v>2728</v>
      </c>
      <c r="B2693">
        <v>7</v>
      </c>
      <c r="C2693" t="s">
        <v>26</v>
      </c>
      <c r="D2693">
        <v>59.1</v>
      </c>
      <c r="E2693">
        <v>369.25</v>
      </c>
      <c r="F2693" t="s">
        <v>27</v>
      </c>
      <c r="M2693" t="s">
        <v>2728</v>
      </c>
      <c r="N2693">
        <v>369.25</v>
      </c>
    </row>
    <row r="2694" spans="1:14" x14ac:dyDescent="0.35">
      <c r="A2694" t="s">
        <v>2729</v>
      </c>
      <c r="B2694">
        <v>22</v>
      </c>
      <c r="C2694" t="s">
        <v>26</v>
      </c>
      <c r="D2694">
        <v>49.8</v>
      </c>
      <c r="E2694">
        <v>1049.05</v>
      </c>
      <c r="F2694" t="s">
        <v>27</v>
      </c>
      <c r="M2694" t="s">
        <v>2729</v>
      </c>
      <c r="N2694">
        <v>1049.05</v>
      </c>
    </row>
    <row r="2695" spans="1:14" x14ac:dyDescent="0.35">
      <c r="A2695" t="s">
        <v>2730</v>
      </c>
      <c r="B2695">
        <v>72</v>
      </c>
      <c r="C2695" t="s">
        <v>24</v>
      </c>
      <c r="D2695">
        <v>19.3</v>
      </c>
      <c r="E2695">
        <v>1414.8</v>
      </c>
      <c r="F2695" t="s">
        <v>27</v>
      </c>
      <c r="M2695" t="s">
        <v>2730</v>
      </c>
      <c r="N2695">
        <v>1414.8</v>
      </c>
    </row>
    <row r="2696" spans="1:14" x14ac:dyDescent="0.35">
      <c r="A2696" t="s">
        <v>2731</v>
      </c>
      <c r="B2696">
        <v>8</v>
      </c>
      <c r="C2696" t="s">
        <v>24</v>
      </c>
      <c r="D2696">
        <v>19.649999999999999</v>
      </c>
      <c r="E2696">
        <v>169.75</v>
      </c>
      <c r="F2696" t="s">
        <v>27</v>
      </c>
      <c r="M2696" t="s">
        <v>2731</v>
      </c>
      <c r="N2696">
        <v>169.75</v>
      </c>
    </row>
    <row r="2697" spans="1:14" x14ac:dyDescent="0.35">
      <c r="A2697" t="s">
        <v>2732</v>
      </c>
      <c r="B2697">
        <v>52</v>
      </c>
      <c r="C2697" t="s">
        <v>26</v>
      </c>
      <c r="D2697">
        <v>81.400000000000006</v>
      </c>
      <c r="E2697">
        <v>4354.45</v>
      </c>
      <c r="F2697" t="s">
        <v>27</v>
      </c>
      <c r="M2697" t="s">
        <v>2732</v>
      </c>
      <c r="N2697">
        <v>4354.45</v>
      </c>
    </row>
    <row r="2698" spans="1:14" x14ac:dyDescent="0.35">
      <c r="A2698" t="s">
        <v>2733</v>
      </c>
      <c r="B2698">
        <v>68</v>
      </c>
      <c r="C2698" t="s">
        <v>26</v>
      </c>
      <c r="D2698">
        <v>38.9</v>
      </c>
      <c r="E2698">
        <v>2719.2</v>
      </c>
      <c r="F2698" t="s">
        <v>27</v>
      </c>
      <c r="M2698" t="s">
        <v>2733</v>
      </c>
      <c r="N2698">
        <v>2719.2</v>
      </c>
    </row>
    <row r="2699" spans="1:14" x14ac:dyDescent="0.35">
      <c r="A2699" t="s">
        <v>2734</v>
      </c>
      <c r="B2699">
        <v>71</v>
      </c>
      <c r="C2699" t="s">
        <v>26</v>
      </c>
      <c r="D2699">
        <v>87.95</v>
      </c>
      <c r="E2699">
        <v>6365.35</v>
      </c>
      <c r="F2699" t="s">
        <v>27</v>
      </c>
      <c r="M2699" t="s">
        <v>2734</v>
      </c>
      <c r="N2699">
        <v>6365.35</v>
      </c>
    </row>
    <row r="2700" spans="1:14" x14ac:dyDescent="0.35">
      <c r="A2700" t="s">
        <v>2735</v>
      </c>
      <c r="B2700">
        <v>2</v>
      </c>
      <c r="C2700" t="s">
        <v>24</v>
      </c>
      <c r="D2700">
        <v>19.850000000000001</v>
      </c>
      <c r="E2700">
        <v>51.6</v>
      </c>
      <c r="F2700" t="s">
        <v>27</v>
      </c>
      <c r="M2700" t="s">
        <v>2735</v>
      </c>
      <c r="N2700">
        <v>51.6</v>
      </c>
    </row>
    <row r="2701" spans="1:14" x14ac:dyDescent="0.35">
      <c r="A2701" t="s">
        <v>2736</v>
      </c>
      <c r="B2701">
        <v>34</v>
      </c>
      <c r="C2701" t="s">
        <v>37</v>
      </c>
      <c r="D2701">
        <v>96.35</v>
      </c>
      <c r="E2701">
        <v>3190.25</v>
      </c>
      <c r="F2701" t="s">
        <v>27</v>
      </c>
      <c r="M2701" t="s">
        <v>2736</v>
      </c>
      <c r="N2701">
        <v>3190.25</v>
      </c>
    </row>
    <row r="2702" spans="1:14" x14ac:dyDescent="0.35">
      <c r="A2702" t="s">
        <v>2737</v>
      </c>
      <c r="B2702">
        <v>35</v>
      </c>
      <c r="C2702" t="s">
        <v>26</v>
      </c>
      <c r="D2702">
        <v>24.15</v>
      </c>
      <c r="E2702">
        <v>812.5</v>
      </c>
      <c r="F2702" t="s">
        <v>27</v>
      </c>
      <c r="M2702" t="s">
        <v>2737</v>
      </c>
      <c r="N2702">
        <v>812.5</v>
      </c>
    </row>
    <row r="2703" spans="1:14" x14ac:dyDescent="0.35">
      <c r="A2703" t="s">
        <v>2738</v>
      </c>
      <c r="B2703">
        <v>61</v>
      </c>
      <c r="C2703" t="s">
        <v>24</v>
      </c>
      <c r="D2703">
        <v>19.100000000000001</v>
      </c>
      <c r="E2703">
        <v>1143.8</v>
      </c>
      <c r="F2703" t="s">
        <v>27</v>
      </c>
      <c r="M2703" t="s">
        <v>2738</v>
      </c>
      <c r="N2703">
        <v>1143.8</v>
      </c>
    </row>
    <row r="2704" spans="1:14" x14ac:dyDescent="0.35">
      <c r="A2704" t="s">
        <v>2739</v>
      </c>
      <c r="B2704">
        <v>1</v>
      </c>
      <c r="C2704" t="s">
        <v>26</v>
      </c>
      <c r="D2704">
        <v>44</v>
      </c>
      <c r="E2704">
        <v>44</v>
      </c>
      <c r="F2704" t="s">
        <v>27</v>
      </c>
      <c r="M2704" t="s">
        <v>2739</v>
      </c>
      <c r="N2704">
        <v>44</v>
      </c>
    </row>
    <row r="2705" spans="1:14" x14ac:dyDescent="0.35">
      <c r="A2705" t="s">
        <v>2740</v>
      </c>
      <c r="B2705">
        <v>1</v>
      </c>
      <c r="C2705" t="s">
        <v>26</v>
      </c>
      <c r="D2705">
        <v>50.1</v>
      </c>
      <c r="E2705">
        <v>50.1</v>
      </c>
      <c r="F2705" t="s">
        <v>27</v>
      </c>
      <c r="M2705" t="s">
        <v>2740</v>
      </c>
      <c r="N2705">
        <v>50.1</v>
      </c>
    </row>
    <row r="2706" spans="1:14" x14ac:dyDescent="0.35">
      <c r="A2706" t="s">
        <v>2741</v>
      </c>
      <c r="B2706">
        <v>53</v>
      </c>
      <c r="C2706" t="s">
        <v>26</v>
      </c>
      <c r="D2706">
        <v>60.6</v>
      </c>
      <c r="E2706">
        <v>3297</v>
      </c>
      <c r="F2706" t="s">
        <v>27</v>
      </c>
      <c r="M2706" t="s">
        <v>2741</v>
      </c>
      <c r="N2706">
        <v>3297</v>
      </c>
    </row>
    <row r="2707" spans="1:14" x14ac:dyDescent="0.35">
      <c r="A2707" t="s">
        <v>2742</v>
      </c>
      <c r="B2707">
        <v>72</v>
      </c>
      <c r="C2707" t="s">
        <v>24</v>
      </c>
      <c r="D2707">
        <v>25.65</v>
      </c>
      <c r="E2707">
        <v>1887</v>
      </c>
      <c r="F2707" t="s">
        <v>27</v>
      </c>
      <c r="M2707" t="s">
        <v>2742</v>
      </c>
      <c r="N2707">
        <v>1887</v>
      </c>
    </row>
    <row r="2708" spans="1:14" x14ac:dyDescent="0.35">
      <c r="A2708" t="s">
        <v>2743</v>
      </c>
      <c r="B2708">
        <v>2</v>
      </c>
      <c r="C2708" t="s">
        <v>37</v>
      </c>
      <c r="D2708">
        <v>76.400000000000006</v>
      </c>
      <c r="E2708">
        <v>151.80000000000001</v>
      </c>
      <c r="F2708" t="s">
        <v>27</v>
      </c>
      <c r="M2708" t="s">
        <v>2743</v>
      </c>
      <c r="N2708">
        <v>151.80000000000001</v>
      </c>
    </row>
    <row r="2709" spans="1:14" x14ac:dyDescent="0.35">
      <c r="A2709" t="s">
        <v>2744</v>
      </c>
      <c r="B2709">
        <v>3</v>
      </c>
      <c r="C2709" t="s">
        <v>37</v>
      </c>
      <c r="D2709">
        <v>98.7</v>
      </c>
      <c r="E2709">
        <v>293.64999999999998</v>
      </c>
      <c r="F2709" t="s">
        <v>27</v>
      </c>
      <c r="M2709" t="s">
        <v>2744</v>
      </c>
      <c r="N2709">
        <v>293.64999999999998</v>
      </c>
    </row>
    <row r="2710" spans="1:14" x14ac:dyDescent="0.35">
      <c r="A2710" t="s">
        <v>2745</v>
      </c>
      <c r="B2710">
        <v>13</v>
      </c>
      <c r="C2710" t="s">
        <v>37</v>
      </c>
      <c r="D2710">
        <v>100.8</v>
      </c>
      <c r="E2710">
        <v>1308.0999999999999</v>
      </c>
      <c r="F2710" t="s">
        <v>27</v>
      </c>
      <c r="M2710" t="s">
        <v>2745</v>
      </c>
      <c r="N2710">
        <v>1308.0999999999999</v>
      </c>
    </row>
    <row r="2711" spans="1:14" x14ac:dyDescent="0.35">
      <c r="A2711" t="s">
        <v>2746</v>
      </c>
      <c r="B2711">
        <v>41</v>
      </c>
      <c r="C2711" t="s">
        <v>26</v>
      </c>
      <c r="D2711">
        <v>53.95</v>
      </c>
      <c r="E2711">
        <v>2215.4</v>
      </c>
      <c r="F2711" t="s">
        <v>27</v>
      </c>
      <c r="M2711" t="s">
        <v>2746</v>
      </c>
      <c r="N2711">
        <v>2215.4</v>
      </c>
    </row>
    <row r="2712" spans="1:14" x14ac:dyDescent="0.35">
      <c r="A2712" t="s">
        <v>2747</v>
      </c>
      <c r="B2712">
        <v>24</v>
      </c>
      <c r="C2712" t="s">
        <v>24</v>
      </c>
      <c r="D2712">
        <v>20.399999999999999</v>
      </c>
      <c r="E2712">
        <v>482.8</v>
      </c>
      <c r="F2712" t="s">
        <v>27</v>
      </c>
      <c r="M2712" t="s">
        <v>2747</v>
      </c>
      <c r="N2712">
        <v>482.8</v>
      </c>
    </row>
    <row r="2713" spans="1:14" x14ac:dyDescent="0.35">
      <c r="A2713" t="s">
        <v>2748</v>
      </c>
      <c r="B2713">
        <v>28</v>
      </c>
      <c r="C2713" t="s">
        <v>37</v>
      </c>
      <c r="D2713">
        <v>90.1</v>
      </c>
      <c r="E2713">
        <v>2598.9499999999998</v>
      </c>
      <c r="F2713" t="s">
        <v>27</v>
      </c>
      <c r="M2713" t="s">
        <v>2748</v>
      </c>
      <c r="N2713">
        <v>2598.9499999999998</v>
      </c>
    </row>
    <row r="2714" spans="1:14" x14ac:dyDescent="0.35">
      <c r="A2714" t="s">
        <v>2749</v>
      </c>
      <c r="B2714">
        <v>8</v>
      </c>
      <c r="C2714" t="s">
        <v>26</v>
      </c>
      <c r="D2714">
        <v>29.35</v>
      </c>
      <c r="E2714">
        <v>216.45</v>
      </c>
      <c r="F2714" t="s">
        <v>27</v>
      </c>
      <c r="M2714" t="s">
        <v>2749</v>
      </c>
      <c r="N2714">
        <v>216.45</v>
      </c>
    </row>
    <row r="2715" spans="1:14" x14ac:dyDescent="0.35">
      <c r="A2715" t="s">
        <v>2750</v>
      </c>
      <c r="B2715">
        <v>1</v>
      </c>
      <c r="C2715" t="s">
        <v>24</v>
      </c>
      <c r="D2715">
        <v>20.45</v>
      </c>
      <c r="E2715">
        <v>20.45</v>
      </c>
      <c r="F2715" t="s">
        <v>27</v>
      </c>
      <c r="M2715" t="s">
        <v>2750</v>
      </c>
      <c r="N2715">
        <v>20.45</v>
      </c>
    </row>
    <row r="2716" spans="1:14" x14ac:dyDescent="0.35">
      <c r="A2716" t="s">
        <v>2751</v>
      </c>
      <c r="B2716">
        <v>54</v>
      </c>
      <c r="C2716" t="s">
        <v>37</v>
      </c>
      <c r="D2716">
        <v>95.1</v>
      </c>
      <c r="E2716">
        <v>5064.8500000000004</v>
      </c>
      <c r="F2716" t="s">
        <v>27</v>
      </c>
      <c r="M2716" t="s">
        <v>2751</v>
      </c>
      <c r="N2716">
        <v>5064.8500000000004</v>
      </c>
    </row>
    <row r="2717" spans="1:14" x14ac:dyDescent="0.35">
      <c r="A2717" t="s">
        <v>2752</v>
      </c>
      <c r="B2717">
        <v>41</v>
      </c>
      <c r="C2717" t="s">
        <v>24</v>
      </c>
      <c r="D2717">
        <v>25.25</v>
      </c>
      <c r="E2717">
        <v>996.45</v>
      </c>
      <c r="F2717" t="s">
        <v>27</v>
      </c>
      <c r="M2717" t="s">
        <v>2752</v>
      </c>
      <c r="N2717">
        <v>996.45</v>
      </c>
    </row>
    <row r="2718" spans="1:14" x14ac:dyDescent="0.35">
      <c r="A2718" t="s">
        <v>2753</v>
      </c>
      <c r="B2718">
        <v>19</v>
      </c>
      <c r="C2718" t="s">
        <v>26</v>
      </c>
      <c r="D2718">
        <v>44.9</v>
      </c>
      <c r="E2718">
        <v>839.65</v>
      </c>
      <c r="F2718" t="s">
        <v>27</v>
      </c>
      <c r="M2718" t="s">
        <v>2753</v>
      </c>
      <c r="N2718">
        <v>839.65</v>
      </c>
    </row>
    <row r="2719" spans="1:14" x14ac:dyDescent="0.35">
      <c r="A2719" t="s">
        <v>2754</v>
      </c>
      <c r="B2719">
        <v>72</v>
      </c>
      <c r="C2719" t="s">
        <v>26</v>
      </c>
      <c r="D2719">
        <v>92.65</v>
      </c>
      <c r="E2719">
        <v>6733</v>
      </c>
      <c r="F2719" t="s">
        <v>27</v>
      </c>
      <c r="M2719" t="s">
        <v>2754</v>
      </c>
      <c r="N2719">
        <v>6733</v>
      </c>
    </row>
    <row r="2720" spans="1:14" x14ac:dyDescent="0.35">
      <c r="A2720" t="s">
        <v>2755</v>
      </c>
      <c r="B2720">
        <v>62</v>
      </c>
      <c r="C2720" t="s">
        <v>26</v>
      </c>
      <c r="D2720">
        <v>43.7</v>
      </c>
      <c r="E2720">
        <v>2618.3000000000002</v>
      </c>
      <c r="F2720" t="s">
        <v>27</v>
      </c>
      <c r="M2720" t="s">
        <v>2755</v>
      </c>
      <c r="N2720">
        <v>2618.3000000000002</v>
      </c>
    </row>
    <row r="2721" spans="1:14" x14ac:dyDescent="0.35">
      <c r="A2721" t="s">
        <v>2756</v>
      </c>
      <c r="B2721">
        <v>56</v>
      </c>
      <c r="C2721" t="s">
        <v>26</v>
      </c>
      <c r="D2721">
        <v>72.599999999999994</v>
      </c>
      <c r="E2721">
        <v>4084.35</v>
      </c>
      <c r="F2721" t="s">
        <v>27</v>
      </c>
      <c r="M2721" t="s">
        <v>2756</v>
      </c>
      <c r="N2721">
        <v>4084.35</v>
      </c>
    </row>
    <row r="2722" spans="1:14" x14ac:dyDescent="0.35">
      <c r="A2722" t="s">
        <v>2757</v>
      </c>
      <c r="B2722">
        <v>15</v>
      </c>
      <c r="C2722" t="s">
        <v>26</v>
      </c>
      <c r="D2722">
        <v>51.55</v>
      </c>
      <c r="E2722">
        <v>765.5</v>
      </c>
      <c r="F2722" t="s">
        <v>27</v>
      </c>
      <c r="M2722" t="s">
        <v>2757</v>
      </c>
      <c r="N2722">
        <v>765.5</v>
      </c>
    </row>
    <row r="2723" spans="1:14" x14ac:dyDescent="0.35">
      <c r="A2723" t="s">
        <v>2758</v>
      </c>
      <c r="B2723">
        <v>10</v>
      </c>
      <c r="C2723" t="s">
        <v>37</v>
      </c>
      <c r="D2723">
        <v>79.25</v>
      </c>
      <c r="E2723">
        <v>793.55</v>
      </c>
      <c r="F2723" t="s">
        <v>27</v>
      </c>
      <c r="M2723" t="s">
        <v>2758</v>
      </c>
      <c r="N2723">
        <v>793.55</v>
      </c>
    </row>
    <row r="2724" spans="1:14" x14ac:dyDescent="0.35">
      <c r="A2724" t="s">
        <v>2759</v>
      </c>
      <c r="B2724">
        <v>32</v>
      </c>
      <c r="C2724" t="s">
        <v>24</v>
      </c>
      <c r="D2724">
        <v>18.95</v>
      </c>
      <c r="E2724">
        <v>613.95000000000005</v>
      </c>
      <c r="F2724" t="s">
        <v>27</v>
      </c>
      <c r="M2724" t="s">
        <v>2759</v>
      </c>
      <c r="N2724">
        <v>613.95000000000005</v>
      </c>
    </row>
    <row r="2725" spans="1:14" x14ac:dyDescent="0.35">
      <c r="A2725" t="s">
        <v>2760</v>
      </c>
      <c r="B2725">
        <v>21</v>
      </c>
      <c r="C2725" t="s">
        <v>24</v>
      </c>
      <c r="D2725">
        <v>20.5</v>
      </c>
      <c r="E2725">
        <v>402.85</v>
      </c>
      <c r="F2725" t="s">
        <v>27</v>
      </c>
      <c r="M2725" t="s">
        <v>2760</v>
      </c>
      <c r="N2725">
        <v>402.85</v>
      </c>
    </row>
    <row r="2726" spans="1:14" x14ac:dyDescent="0.35">
      <c r="A2726" t="s">
        <v>2761</v>
      </c>
      <c r="B2726">
        <v>62</v>
      </c>
      <c r="C2726" t="s">
        <v>24</v>
      </c>
      <c r="D2726">
        <v>19.95</v>
      </c>
      <c r="E2726">
        <v>1244.8</v>
      </c>
      <c r="F2726" t="s">
        <v>27</v>
      </c>
      <c r="M2726" t="s">
        <v>2761</v>
      </c>
      <c r="N2726">
        <v>1244.8</v>
      </c>
    </row>
    <row r="2727" spans="1:14" x14ac:dyDescent="0.35">
      <c r="A2727" t="s">
        <v>2762</v>
      </c>
      <c r="B2727">
        <v>2</v>
      </c>
      <c r="C2727" t="s">
        <v>26</v>
      </c>
      <c r="D2727">
        <v>24.5</v>
      </c>
      <c r="E2727">
        <v>46.4</v>
      </c>
      <c r="F2727" t="s">
        <v>27</v>
      </c>
      <c r="M2727" t="s">
        <v>2762</v>
      </c>
      <c r="N2727">
        <v>46.4</v>
      </c>
    </row>
    <row r="2728" spans="1:14" x14ac:dyDescent="0.35">
      <c r="A2728" t="s">
        <v>2763</v>
      </c>
      <c r="B2728">
        <v>27</v>
      </c>
      <c r="C2728" t="s">
        <v>24</v>
      </c>
      <c r="D2728">
        <v>20.6</v>
      </c>
      <c r="E2728">
        <v>581.85</v>
      </c>
      <c r="F2728" t="s">
        <v>27</v>
      </c>
      <c r="M2728" t="s">
        <v>2763</v>
      </c>
      <c r="N2728">
        <v>581.85</v>
      </c>
    </row>
    <row r="2729" spans="1:14" x14ac:dyDescent="0.35">
      <c r="A2729" t="s">
        <v>2764</v>
      </c>
      <c r="B2729">
        <v>5</v>
      </c>
      <c r="C2729" t="s">
        <v>37</v>
      </c>
      <c r="D2729">
        <v>94.85</v>
      </c>
      <c r="E2729">
        <v>462.8</v>
      </c>
      <c r="F2729" t="s">
        <v>27</v>
      </c>
      <c r="M2729" t="s">
        <v>2764</v>
      </c>
      <c r="N2729">
        <v>462.8</v>
      </c>
    </row>
    <row r="2730" spans="1:14" x14ac:dyDescent="0.35">
      <c r="A2730" t="s">
        <v>2765</v>
      </c>
      <c r="B2730">
        <v>25</v>
      </c>
      <c r="C2730" t="s">
        <v>26</v>
      </c>
      <c r="D2730">
        <v>61.05</v>
      </c>
      <c r="E2730">
        <v>1540.2</v>
      </c>
      <c r="F2730" t="s">
        <v>27</v>
      </c>
      <c r="M2730" t="s">
        <v>2765</v>
      </c>
      <c r="N2730">
        <v>1540.2</v>
      </c>
    </row>
    <row r="2731" spans="1:14" x14ac:dyDescent="0.35">
      <c r="A2731" t="s">
        <v>2766</v>
      </c>
      <c r="B2731">
        <v>2</v>
      </c>
      <c r="C2731" t="s">
        <v>37</v>
      </c>
      <c r="D2731">
        <v>85.7</v>
      </c>
      <c r="E2731">
        <v>169.8</v>
      </c>
      <c r="F2731" t="s">
        <v>27</v>
      </c>
      <c r="M2731" t="s">
        <v>2766</v>
      </c>
      <c r="N2731">
        <v>169.8</v>
      </c>
    </row>
    <row r="2732" spans="1:14" x14ac:dyDescent="0.35">
      <c r="A2732" t="s">
        <v>2767</v>
      </c>
      <c r="B2732">
        <v>49</v>
      </c>
      <c r="C2732" t="s">
        <v>37</v>
      </c>
      <c r="D2732">
        <v>106.65</v>
      </c>
      <c r="E2732">
        <v>5168.1000000000004</v>
      </c>
      <c r="F2732" t="s">
        <v>27</v>
      </c>
      <c r="M2732" t="s">
        <v>2767</v>
      </c>
      <c r="N2732">
        <v>5168.1000000000004</v>
      </c>
    </row>
    <row r="2733" spans="1:14" x14ac:dyDescent="0.35">
      <c r="A2733" t="s">
        <v>2768</v>
      </c>
      <c r="B2733">
        <v>63</v>
      </c>
      <c r="C2733" t="s">
        <v>37</v>
      </c>
      <c r="D2733">
        <v>108.25</v>
      </c>
      <c r="E2733">
        <v>6780.1</v>
      </c>
      <c r="F2733" t="s">
        <v>27</v>
      </c>
      <c r="M2733" t="s">
        <v>2768</v>
      </c>
      <c r="N2733">
        <v>6780.1</v>
      </c>
    </row>
    <row r="2734" spans="1:14" x14ac:dyDescent="0.35">
      <c r="A2734" t="s">
        <v>2769</v>
      </c>
      <c r="B2734">
        <v>4</v>
      </c>
      <c r="C2734" t="s">
        <v>24</v>
      </c>
      <c r="D2734">
        <v>20.399999999999999</v>
      </c>
      <c r="E2734">
        <v>94.5</v>
      </c>
      <c r="F2734" t="s">
        <v>27</v>
      </c>
      <c r="M2734" t="s">
        <v>2769</v>
      </c>
      <c r="N2734">
        <v>94.5</v>
      </c>
    </row>
    <row r="2735" spans="1:14" x14ac:dyDescent="0.35">
      <c r="A2735" t="s">
        <v>2770</v>
      </c>
      <c r="B2735">
        <v>1</v>
      </c>
      <c r="C2735" t="s">
        <v>26</v>
      </c>
      <c r="D2735">
        <v>55.3</v>
      </c>
      <c r="E2735">
        <v>55.3</v>
      </c>
      <c r="F2735" t="s">
        <v>27</v>
      </c>
      <c r="M2735" t="s">
        <v>2770</v>
      </c>
      <c r="N2735">
        <v>55.3</v>
      </c>
    </row>
    <row r="2736" spans="1:14" x14ac:dyDescent="0.35">
      <c r="A2736" t="s">
        <v>2771</v>
      </c>
      <c r="B2736">
        <v>11</v>
      </c>
      <c r="C2736" t="s">
        <v>24</v>
      </c>
      <c r="D2736">
        <v>20.25</v>
      </c>
      <c r="E2736">
        <v>208</v>
      </c>
      <c r="F2736" t="s">
        <v>27</v>
      </c>
      <c r="M2736" t="s">
        <v>2771</v>
      </c>
      <c r="N2736">
        <v>208</v>
      </c>
    </row>
    <row r="2737" spans="1:14" x14ac:dyDescent="0.35">
      <c r="A2737" t="s">
        <v>2772</v>
      </c>
      <c r="B2737">
        <v>52</v>
      </c>
      <c r="C2737" t="s">
        <v>37</v>
      </c>
      <c r="D2737">
        <v>72.95</v>
      </c>
      <c r="E2737">
        <v>3829.75</v>
      </c>
      <c r="F2737" t="s">
        <v>27</v>
      </c>
      <c r="M2737" t="s">
        <v>2772</v>
      </c>
      <c r="N2737">
        <v>3829.75</v>
      </c>
    </row>
    <row r="2738" spans="1:14" x14ac:dyDescent="0.35">
      <c r="A2738" t="s">
        <v>2773</v>
      </c>
      <c r="B2738">
        <v>60</v>
      </c>
      <c r="C2738" t="s">
        <v>37</v>
      </c>
      <c r="D2738">
        <v>89.45</v>
      </c>
      <c r="E2738">
        <v>5294.6</v>
      </c>
      <c r="F2738" t="s">
        <v>27</v>
      </c>
      <c r="M2738" t="s">
        <v>2773</v>
      </c>
      <c r="N2738">
        <v>5294.6</v>
      </c>
    </row>
    <row r="2739" spans="1:14" x14ac:dyDescent="0.35">
      <c r="A2739" t="s">
        <v>2774</v>
      </c>
      <c r="B2739">
        <v>64</v>
      </c>
      <c r="C2739" t="s">
        <v>37</v>
      </c>
      <c r="D2739">
        <v>104.65</v>
      </c>
      <c r="E2739">
        <v>6889.8</v>
      </c>
      <c r="F2739" t="s">
        <v>27</v>
      </c>
      <c r="M2739" t="s">
        <v>2774</v>
      </c>
      <c r="N2739">
        <v>6889.8</v>
      </c>
    </row>
    <row r="2740" spans="1:14" x14ac:dyDescent="0.35">
      <c r="A2740" t="s">
        <v>2775</v>
      </c>
      <c r="B2740">
        <v>43</v>
      </c>
      <c r="C2740" t="s">
        <v>26</v>
      </c>
      <c r="D2740">
        <v>75.2</v>
      </c>
      <c r="E2740">
        <v>3254.35</v>
      </c>
      <c r="F2740" t="s">
        <v>27</v>
      </c>
      <c r="M2740" t="s">
        <v>2775</v>
      </c>
      <c r="N2740">
        <v>3254.35</v>
      </c>
    </row>
    <row r="2741" spans="1:14" x14ac:dyDescent="0.35">
      <c r="A2741" t="s">
        <v>2776</v>
      </c>
      <c r="B2741">
        <v>61</v>
      </c>
      <c r="C2741" t="s">
        <v>37</v>
      </c>
      <c r="D2741">
        <v>101.15</v>
      </c>
      <c r="E2741">
        <v>6383.9</v>
      </c>
      <c r="F2741" t="s">
        <v>27</v>
      </c>
      <c r="M2741" t="s">
        <v>2776</v>
      </c>
      <c r="N2741">
        <v>6383.9</v>
      </c>
    </row>
    <row r="2742" spans="1:14" x14ac:dyDescent="0.35">
      <c r="A2742" t="s">
        <v>2777</v>
      </c>
      <c r="B2742">
        <v>1</v>
      </c>
      <c r="C2742" t="s">
        <v>26</v>
      </c>
      <c r="D2742">
        <v>44.4</v>
      </c>
      <c r="E2742">
        <v>44.4</v>
      </c>
      <c r="F2742" t="s">
        <v>27</v>
      </c>
      <c r="M2742" t="s">
        <v>2777</v>
      </c>
      <c r="N2742">
        <v>44.4</v>
      </c>
    </row>
    <row r="2743" spans="1:14" x14ac:dyDescent="0.35">
      <c r="A2743" t="s">
        <v>2778</v>
      </c>
      <c r="B2743">
        <v>5</v>
      </c>
      <c r="C2743" t="s">
        <v>37</v>
      </c>
      <c r="D2743">
        <v>89.5</v>
      </c>
      <c r="E2743">
        <v>477.7</v>
      </c>
      <c r="F2743" t="s">
        <v>27</v>
      </c>
      <c r="M2743" t="s">
        <v>2778</v>
      </c>
      <c r="N2743">
        <v>477.7</v>
      </c>
    </row>
    <row r="2744" spans="1:14" x14ac:dyDescent="0.35">
      <c r="A2744" t="s">
        <v>2779</v>
      </c>
      <c r="B2744">
        <v>66</v>
      </c>
      <c r="C2744" t="s">
        <v>26</v>
      </c>
      <c r="D2744">
        <v>68.75</v>
      </c>
      <c r="E2744">
        <v>4447.55</v>
      </c>
      <c r="F2744" t="s">
        <v>27</v>
      </c>
      <c r="M2744" t="s">
        <v>2779</v>
      </c>
      <c r="N2744">
        <v>4447.55</v>
      </c>
    </row>
    <row r="2745" spans="1:14" x14ac:dyDescent="0.35">
      <c r="A2745" t="s">
        <v>2780</v>
      </c>
      <c r="B2745">
        <v>67</v>
      </c>
      <c r="C2745" t="s">
        <v>37</v>
      </c>
      <c r="D2745">
        <v>111.05</v>
      </c>
      <c r="E2745">
        <v>7321.05</v>
      </c>
      <c r="F2745" t="s">
        <v>27</v>
      </c>
      <c r="M2745" t="s">
        <v>2780</v>
      </c>
      <c r="N2745">
        <v>7321.05</v>
      </c>
    </row>
    <row r="2746" spans="1:14" x14ac:dyDescent="0.35">
      <c r="A2746" t="s">
        <v>2781</v>
      </c>
      <c r="B2746">
        <v>42</v>
      </c>
      <c r="C2746" t="s">
        <v>37</v>
      </c>
      <c r="D2746">
        <v>99</v>
      </c>
      <c r="E2746">
        <v>4135</v>
      </c>
      <c r="F2746" t="s">
        <v>27</v>
      </c>
      <c r="M2746" t="s">
        <v>2781</v>
      </c>
      <c r="N2746">
        <v>4135</v>
      </c>
    </row>
    <row r="2747" spans="1:14" x14ac:dyDescent="0.35">
      <c r="A2747" t="s">
        <v>2782</v>
      </c>
      <c r="B2747">
        <v>1</v>
      </c>
      <c r="C2747" t="s">
        <v>37</v>
      </c>
      <c r="D2747">
        <v>86.05</v>
      </c>
      <c r="E2747">
        <v>86.05</v>
      </c>
      <c r="F2747" t="s">
        <v>27</v>
      </c>
      <c r="M2747" t="s">
        <v>2782</v>
      </c>
      <c r="N2747">
        <v>86.05</v>
      </c>
    </row>
    <row r="2748" spans="1:14" x14ac:dyDescent="0.35">
      <c r="A2748" t="s">
        <v>2783</v>
      </c>
      <c r="B2748">
        <v>31</v>
      </c>
      <c r="C2748" t="s">
        <v>24</v>
      </c>
      <c r="D2748">
        <v>21</v>
      </c>
      <c r="E2748">
        <v>697.7</v>
      </c>
      <c r="F2748" t="s">
        <v>27</v>
      </c>
      <c r="M2748" t="s">
        <v>2783</v>
      </c>
      <c r="N2748">
        <v>697.7</v>
      </c>
    </row>
    <row r="2749" spans="1:14" x14ac:dyDescent="0.35">
      <c r="A2749" t="s">
        <v>2784</v>
      </c>
      <c r="B2749">
        <v>7</v>
      </c>
      <c r="C2749" t="s">
        <v>24</v>
      </c>
      <c r="D2749">
        <v>19.399999999999999</v>
      </c>
      <c r="E2749">
        <v>168.65</v>
      </c>
      <c r="F2749" t="s">
        <v>27</v>
      </c>
      <c r="M2749" t="s">
        <v>2784</v>
      </c>
      <c r="N2749">
        <v>168.65</v>
      </c>
    </row>
    <row r="2750" spans="1:14" x14ac:dyDescent="0.35">
      <c r="A2750" t="s">
        <v>2785</v>
      </c>
      <c r="B2750">
        <v>4</v>
      </c>
      <c r="C2750" t="s">
        <v>26</v>
      </c>
      <c r="D2750">
        <v>44.55</v>
      </c>
      <c r="E2750">
        <v>174.3</v>
      </c>
      <c r="F2750" t="s">
        <v>27</v>
      </c>
      <c r="M2750" t="s">
        <v>2785</v>
      </c>
      <c r="N2750">
        <v>174.3</v>
      </c>
    </row>
    <row r="2751" spans="1:14" x14ac:dyDescent="0.35">
      <c r="A2751" t="s">
        <v>2786</v>
      </c>
      <c r="B2751">
        <v>34</v>
      </c>
      <c r="C2751" t="s">
        <v>26</v>
      </c>
      <c r="D2751">
        <v>77.2</v>
      </c>
      <c r="E2751">
        <v>2753.8</v>
      </c>
      <c r="F2751" t="s">
        <v>27</v>
      </c>
      <c r="M2751" t="s">
        <v>2786</v>
      </c>
      <c r="N2751">
        <v>2753.8</v>
      </c>
    </row>
    <row r="2752" spans="1:14" x14ac:dyDescent="0.35">
      <c r="A2752" t="s">
        <v>2787</v>
      </c>
      <c r="B2752">
        <v>3</v>
      </c>
      <c r="C2752" t="s">
        <v>24</v>
      </c>
      <c r="D2752">
        <v>19.45</v>
      </c>
      <c r="E2752">
        <v>69.25</v>
      </c>
      <c r="F2752" t="s">
        <v>27</v>
      </c>
      <c r="M2752" t="s">
        <v>2787</v>
      </c>
      <c r="N2752">
        <v>69.25</v>
      </c>
    </row>
    <row r="2753" spans="1:14" x14ac:dyDescent="0.35">
      <c r="A2753" t="s">
        <v>2788</v>
      </c>
      <c r="B2753">
        <v>19</v>
      </c>
      <c r="C2753" t="s">
        <v>26</v>
      </c>
      <c r="D2753">
        <v>24.85</v>
      </c>
      <c r="E2753">
        <v>434.8</v>
      </c>
      <c r="F2753" t="s">
        <v>27</v>
      </c>
      <c r="M2753" t="s">
        <v>2788</v>
      </c>
      <c r="N2753">
        <v>434.8</v>
      </c>
    </row>
    <row r="2754" spans="1:14" x14ac:dyDescent="0.35">
      <c r="A2754" t="s">
        <v>2789</v>
      </c>
      <c r="B2754">
        <v>31</v>
      </c>
      <c r="C2754" t="s">
        <v>26</v>
      </c>
      <c r="D2754">
        <v>35.4</v>
      </c>
      <c r="E2754">
        <v>1077.5</v>
      </c>
      <c r="F2754" t="s">
        <v>27</v>
      </c>
      <c r="M2754" t="s">
        <v>2789</v>
      </c>
      <c r="N2754">
        <v>1077.5</v>
      </c>
    </row>
    <row r="2755" spans="1:14" x14ac:dyDescent="0.35">
      <c r="A2755" t="s">
        <v>2790</v>
      </c>
      <c r="B2755">
        <v>1</v>
      </c>
      <c r="C2755" t="s">
        <v>37</v>
      </c>
      <c r="D2755">
        <v>95.65</v>
      </c>
      <c r="E2755">
        <v>95.65</v>
      </c>
      <c r="F2755" t="s">
        <v>27</v>
      </c>
      <c r="M2755" t="s">
        <v>2790</v>
      </c>
      <c r="N2755">
        <v>95.65</v>
      </c>
    </row>
    <row r="2756" spans="1:14" x14ac:dyDescent="0.35">
      <c r="A2756" t="s">
        <v>2791</v>
      </c>
      <c r="B2756">
        <v>3</v>
      </c>
      <c r="C2756" t="s">
        <v>26</v>
      </c>
      <c r="D2756">
        <v>41.35</v>
      </c>
      <c r="E2756">
        <v>107.25</v>
      </c>
      <c r="F2756" t="s">
        <v>27</v>
      </c>
      <c r="M2756" t="s">
        <v>2791</v>
      </c>
      <c r="N2756">
        <v>107.25</v>
      </c>
    </row>
    <row r="2757" spans="1:14" x14ac:dyDescent="0.35">
      <c r="A2757" t="s">
        <v>2792</v>
      </c>
      <c r="B2757">
        <v>46</v>
      </c>
      <c r="C2757" t="s">
        <v>24</v>
      </c>
      <c r="D2757">
        <v>19.600000000000001</v>
      </c>
      <c r="E2757">
        <v>851.2</v>
      </c>
      <c r="F2757" t="s">
        <v>27</v>
      </c>
      <c r="M2757" t="s">
        <v>2792</v>
      </c>
      <c r="N2757">
        <v>851.2</v>
      </c>
    </row>
    <row r="2758" spans="1:14" x14ac:dyDescent="0.35">
      <c r="A2758" t="s">
        <v>2793</v>
      </c>
      <c r="B2758">
        <v>1</v>
      </c>
      <c r="C2758" t="s">
        <v>24</v>
      </c>
      <c r="D2758">
        <v>20.95</v>
      </c>
      <c r="E2758">
        <v>20.95</v>
      </c>
      <c r="F2758" t="s">
        <v>27</v>
      </c>
      <c r="M2758" t="s">
        <v>2793</v>
      </c>
      <c r="N2758">
        <v>20.95</v>
      </c>
    </row>
    <row r="2759" spans="1:14" x14ac:dyDescent="0.35">
      <c r="A2759" t="s">
        <v>2794</v>
      </c>
      <c r="B2759">
        <v>69</v>
      </c>
      <c r="C2759" t="s">
        <v>37</v>
      </c>
      <c r="D2759">
        <v>84.45</v>
      </c>
      <c r="E2759">
        <v>5848.6</v>
      </c>
      <c r="F2759" t="s">
        <v>27</v>
      </c>
      <c r="M2759" t="s">
        <v>2794</v>
      </c>
      <c r="N2759">
        <v>5848.6</v>
      </c>
    </row>
    <row r="2760" spans="1:14" x14ac:dyDescent="0.35">
      <c r="A2760" t="s">
        <v>2795</v>
      </c>
      <c r="B2760">
        <v>5</v>
      </c>
      <c r="C2760" t="s">
        <v>24</v>
      </c>
      <c r="D2760">
        <v>20.25</v>
      </c>
      <c r="E2760">
        <v>109.8</v>
      </c>
      <c r="F2760" t="s">
        <v>27</v>
      </c>
      <c r="M2760" t="s">
        <v>2795</v>
      </c>
      <c r="N2760">
        <v>109.8</v>
      </c>
    </row>
    <row r="2761" spans="1:14" x14ac:dyDescent="0.35">
      <c r="A2761" t="s">
        <v>2796</v>
      </c>
      <c r="B2761">
        <v>1</v>
      </c>
      <c r="C2761" t="s">
        <v>24</v>
      </c>
      <c r="D2761">
        <v>19.649999999999999</v>
      </c>
      <c r="E2761">
        <v>19.649999999999999</v>
      </c>
      <c r="F2761" t="s">
        <v>27</v>
      </c>
      <c r="M2761" t="s">
        <v>2796</v>
      </c>
      <c r="N2761">
        <v>19.649999999999999</v>
      </c>
    </row>
    <row r="2762" spans="1:14" x14ac:dyDescent="0.35">
      <c r="A2762" t="s">
        <v>2797</v>
      </c>
      <c r="B2762">
        <v>26</v>
      </c>
      <c r="C2762" t="s">
        <v>24</v>
      </c>
      <c r="D2762">
        <v>20.65</v>
      </c>
      <c r="E2762">
        <v>595.5</v>
      </c>
      <c r="F2762" t="s">
        <v>27</v>
      </c>
      <c r="M2762" t="s">
        <v>2797</v>
      </c>
      <c r="N2762">
        <v>595.5</v>
      </c>
    </row>
    <row r="2763" spans="1:14" x14ac:dyDescent="0.35">
      <c r="A2763" t="s">
        <v>2798</v>
      </c>
      <c r="B2763">
        <v>10</v>
      </c>
      <c r="C2763" t="s">
        <v>26</v>
      </c>
      <c r="D2763">
        <v>34.700000000000003</v>
      </c>
      <c r="E2763">
        <v>329.8</v>
      </c>
      <c r="F2763" t="s">
        <v>27</v>
      </c>
      <c r="M2763" t="s">
        <v>2798</v>
      </c>
      <c r="N2763">
        <v>329.8</v>
      </c>
    </row>
    <row r="2764" spans="1:14" x14ac:dyDescent="0.35">
      <c r="A2764" t="s">
        <v>2799</v>
      </c>
      <c r="B2764">
        <v>25</v>
      </c>
      <c r="C2764" t="s">
        <v>37</v>
      </c>
      <c r="D2764">
        <v>99.3</v>
      </c>
      <c r="E2764">
        <v>2513.5</v>
      </c>
      <c r="F2764" t="s">
        <v>27</v>
      </c>
      <c r="M2764" t="s">
        <v>2799</v>
      </c>
      <c r="N2764">
        <v>2513.5</v>
      </c>
    </row>
    <row r="2765" spans="1:14" x14ac:dyDescent="0.35">
      <c r="A2765" t="s">
        <v>2800</v>
      </c>
      <c r="B2765">
        <v>64</v>
      </c>
      <c r="C2765" t="s">
        <v>37</v>
      </c>
      <c r="D2765">
        <v>81.05</v>
      </c>
      <c r="E2765">
        <v>5135.3500000000004</v>
      </c>
      <c r="F2765" t="s">
        <v>27</v>
      </c>
      <c r="M2765" t="s">
        <v>2800</v>
      </c>
      <c r="N2765">
        <v>5135.3500000000004</v>
      </c>
    </row>
    <row r="2766" spans="1:14" x14ac:dyDescent="0.35">
      <c r="A2766" t="s">
        <v>2801</v>
      </c>
      <c r="B2766">
        <v>30</v>
      </c>
      <c r="C2766" t="s">
        <v>26</v>
      </c>
      <c r="D2766">
        <v>67.599999999999994</v>
      </c>
      <c r="E2766">
        <v>2000.2</v>
      </c>
      <c r="F2766" t="s">
        <v>27</v>
      </c>
      <c r="M2766" t="s">
        <v>2801</v>
      </c>
      <c r="N2766">
        <v>2000.2</v>
      </c>
    </row>
    <row r="2767" spans="1:14" x14ac:dyDescent="0.35">
      <c r="A2767" t="s">
        <v>2802</v>
      </c>
      <c r="B2767">
        <v>13</v>
      </c>
      <c r="C2767" t="s">
        <v>37</v>
      </c>
      <c r="D2767">
        <v>70.150000000000006</v>
      </c>
      <c r="E2767">
        <v>931.75</v>
      </c>
      <c r="F2767" t="s">
        <v>27</v>
      </c>
      <c r="M2767" t="s">
        <v>2802</v>
      </c>
      <c r="N2767">
        <v>931.75</v>
      </c>
    </row>
    <row r="2768" spans="1:14" x14ac:dyDescent="0.35">
      <c r="A2768" t="s">
        <v>2803</v>
      </c>
      <c r="B2768">
        <v>64</v>
      </c>
      <c r="C2768" t="s">
        <v>37</v>
      </c>
      <c r="D2768">
        <v>115</v>
      </c>
      <c r="E2768">
        <v>7396.15</v>
      </c>
      <c r="F2768" t="s">
        <v>27</v>
      </c>
      <c r="M2768" t="s">
        <v>2803</v>
      </c>
      <c r="N2768">
        <v>7396.15</v>
      </c>
    </row>
    <row r="2769" spans="1:14" x14ac:dyDescent="0.35">
      <c r="A2769" t="s">
        <v>2804</v>
      </c>
      <c r="B2769">
        <v>46</v>
      </c>
      <c r="C2769" t="s">
        <v>37</v>
      </c>
      <c r="D2769">
        <v>84.8</v>
      </c>
      <c r="E2769">
        <v>3958.85</v>
      </c>
      <c r="F2769" t="s">
        <v>27</v>
      </c>
      <c r="M2769" t="s">
        <v>2804</v>
      </c>
      <c r="N2769">
        <v>3958.85</v>
      </c>
    </row>
    <row r="2770" spans="1:14" x14ac:dyDescent="0.35">
      <c r="A2770" t="s">
        <v>2805</v>
      </c>
      <c r="B2770">
        <v>12</v>
      </c>
      <c r="C2770" t="s">
        <v>24</v>
      </c>
      <c r="D2770">
        <v>19.7</v>
      </c>
      <c r="E2770">
        <v>260.89999999999998</v>
      </c>
      <c r="F2770" t="s">
        <v>27</v>
      </c>
      <c r="M2770" t="s">
        <v>2805</v>
      </c>
      <c r="N2770">
        <v>260.89999999999998</v>
      </c>
    </row>
    <row r="2771" spans="1:14" x14ac:dyDescent="0.35">
      <c r="A2771" t="s">
        <v>2806</v>
      </c>
      <c r="B2771">
        <v>15</v>
      </c>
      <c r="C2771" t="s">
        <v>24</v>
      </c>
      <c r="D2771">
        <v>19.75</v>
      </c>
      <c r="E2771">
        <v>297.3</v>
      </c>
      <c r="F2771" t="s">
        <v>27</v>
      </c>
      <c r="M2771" t="s">
        <v>2806</v>
      </c>
      <c r="N2771">
        <v>297.3</v>
      </c>
    </row>
    <row r="2772" spans="1:14" x14ac:dyDescent="0.35">
      <c r="A2772" t="s">
        <v>2807</v>
      </c>
      <c r="B2772">
        <v>17</v>
      </c>
      <c r="C2772" t="s">
        <v>37</v>
      </c>
      <c r="D2772">
        <v>92.55</v>
      </c>
      <c r="E2772">
        <v>1515.1</v>
      </c>
      <c r="F2772" t="s">
        <v>27</v>
      </c>
      <c r="M2772" t="s">
        <v>2807</v>
      </c>
      <c r="N2772">
        <v>1515.1</v>
      </c>
    </row>
    <row r="2773" spans="1:14" x14ac:dyDescent="0.35">
      <c r="A2773" t="s">
        <v>2808</v>
      </c>
      <c r="B2773">
        <v>13</v>
      </c>
      <c r="C2773" t="s">
        <v>26</v>
      </c>
      <c r="D2773">
        <v>63.15</v>
      </c>
      <c r="E2773">
        <v>816.8</v>
      </c>
      <c r="F2773" t="s">
        <v>27</v>
      </c>
      <c r="M2773" t="s">
        <v>2808</v>
      </c>
      <c r="N2773">
        <v>816.8</v>
      </c>
    </row>
    <row r="2774" spans="1:14" x14ac:dyDescent="0.35">
      <c r="A2774" t="s">
        <v>2809</v>
      </c>
      <c r="B2774">
        <v>67</v>
      </c>
      <c r="C2774" t="s">
        <v>26</v>
      </c>
      <c r="D2774">
        <v>74</v>
      </c>
      <c r="E2774">
        <v>4868.3999999999996</v>
      </c>
      <c r="F2774" t="s">
        <v>27</v>
      </c>
      <c r="M2774" t="s">
        <v>2809</v>
      </c>
      <c r="N2774">
        <v>4868.3999999999996</v>
      </c>
    </row>
    <row r="2775" spans="1:14" x14ac:dyDescent="0.35">
      <c r="A2775" t="s">
        <v>2810</v>
      </c>
      <c r="B2775">
        <v>24</v>
      </c>
      <c r="C2775" t="s">
        <v>26</v>
      </c>
      <c r="D2775">
        <v>29.1</v>
      </c>
      <c r="E2775">
        <v>688</v>
      </c>
      <c r="F2775" t="s">
        <v>27</v>
      </c>
      <c r="M2775" t="s">
        <v>2810</v>
      </c>
      <c r="N2775">
        <v>688</v>
      </c>
    </row>
    <row r="2776" spans="1:14" x14ac:dyDescent="0.35">
      <c r="A2776" t="s">
        <v>2811</v>
      </c>
      <c r="B2776">
        <v>6</v>
      </c>
      <c r="C2776" t="s">
        <v>26</v>
      </c>
      <c r="D2776">
        <v>50.05</v>
      </c>
      <c r="E2776">
        <v>288.35000000000002</v>
      </c>
      <c r="F2776" t="s">
        <v>27</v>
      </c>
      <c r="M2776" t="s">
        <v>2811</v>
      </c>
      <c r="N2776">
        <v>288.35000000000002</v>
      </c>
    </row>
    <row r="2777" spans="1:14" x14ac:dyDescent="0.35">
      <c r="A2777" t="s">
        <v>2812</v>
      </c>
      <c r="B2777">
        <v>53</v>
      </c>
      <c r="C2777" t="s">
        <v>26</v>
      </c>
      <c r="D2777">
        <v>60.05</v>
      </c>
      <c r="E2777">
        <v>3229.65</v>
      </c>
      <c r="F2777" t="s">
        <v>27</v>
      </c>
      <c r="M2777" t="s">
        <v>2812</v>
      </c>
      <c r="N2777">
        <v>3229.65</v>
      </c>
    </row>
    <row r="2778" spans="1:14" x14ac:dyDescent="0.35">
      <c r="A2778" t="s">
        <v>2813</v>
      </c>
      <c r="B2778">
        <v>16</v>
      </c>
      <c r="C2778" t="s">
        <v>37</v>
      </c>
      <c r="D2778">
        <v>74.3</v>
      </c>
      <c r="E2778">
        <v>1178.25</v>
      </c>
      <c r="F2778" t="s">
        <v>27</v>
      </c>
      <c r="M2778" t="s">
        <v>2813</v>
      </c>
      <c r="N2778">
        <v>1178.25</v>
      </c>
    </row>
    <row r="2779" spans="1:14" x14ac:dyDescent="0.35">
      <c r="A2779" t="s">
        <v>2814</v>
      </c>
      <c r="B2779">
        <v>10</v>
      </c>
      <c r="C2779" t="s">
        <v>24</v>
      </c>
      <c r="D2779">
        <v>20</v>
      </c>
      <c r="E2779">
        <v>185.4</v>
      </c>
      <c r="F2779" t="s">
        <v>27</v>
      </c>
      <c r="M2779" t="s">
        <v>2814</v>
      </c>
      <c r="N2779">
        <v>185.4</v>
      </c>
    </row>
    <row r="2780" spans="1:14" x14ac:dyDescent="0.35">
      <c r="A2780" t="s">
        <v>2815</v>
      </c>
      <c r="B2780">
        <v>13</v>
      </c>
      <c r="C2780" t="s">
        <v>37</v>
      </c>
      <c r="D2780">
        <v>74.650000000000006</v>
      </c>
      <c r="E2780">
        <v>966.25</v>
      </c>
      <c r="F2780" t="s">
        <v>27</v>
      </c>
      <c r="M2780" t="s">
        <v>2815</v>
      </c>
      <c r="N2780">
        <v>966.25</v>
      </c>
    </row>
    <row r="2781" spans="1:14" x14ac:dyDescent="0.35">
      <c r="A2781" t="s">
        <v>2816</v>
      </c>
      <c r="B2781">
        <v>9</v>
      </c>
      <c r="C2781" t="s">
        <v>37</v>
      </c>
      <c r="D2781">
        <v>85.35</v>
      </c>
      <c r="E2781">
        <v>758.6</v>
      </c>
      <c r="F2781" t="s">
        <v>27</v>
      </c>
      <c r="M2781" t="s">
        <v>2816</v>
      </c>
      <c r="N2781">
        <v>758.6</v>
      </c>
    </row>
    <row r="2782" spans="1:14" x14ac:dyDescent="0.35">
      <c r="A2782" t="s">
        <v>2817</v>
      </c>
      <c r="B2782">
        <v>25</v>
      </c>
      <c r="C2782" t="s">
        <v>26</v>
      </c>
      <c r="D2782">
        <v>74.3</v>
      </c>
      <c r="E2782">
        <v>1863.8</v>
      </c>
      <c r="F2782" t="s">
        <v>27</v>
      </c>
      <c r="M2782" t="s">
        <v>2817</v>
      </c>
      <c r="N2782">
        <v>1863.8</v>
      </c>
    </row>
    <row r="2783" spans="1:14" x14ac:dyDescent="0.35">
      <c r="A2783" t="s">
        <v>2818</v>
      </c>
      <c r="B2783">
        <v>7</v>
      </c>
      <c r="C2783" t="s">
        <v>26</v>
      </c>
      <c r="D2783">
        <v>44.4</v>
      </c>
      <c r="E2783">
        <v>265.8</v>
      </c>
      <c r="F2783" t="s">
        <v>27</v>
      </c>
      <c r="M2783" t="s">
        <v>2818</v>
      </c>
      <c r="N2783">
        <v>265.8</v>
      </c>
    </row>
    <row r="2784" spans="1:14" x14ac:dyDescent="0.35">
      <c r="A2784" t="s">
        <v>2819</v>
      </c>
      <c r="B2784">
        <v>38</v>
      </c>
      <c r="C2784" t="s">
        <v>26</v>
      </c>
      <c r="D2784">
        <v>85.4</v>
      </c>
      <c r="E2784">
        <v>3297</v>
      </c>
      <c r="F2784" t="s">
        <v>27</v>
      </c>
      <c r="M2784" t="s">
        <v>2819</v>
      </c>
      <c r="N2784">
        <v>3297</v>
      </c>
    </row>
    <row r="2785" spans="1:14" x14ac:dyDescent="0.35">
      <c r="A2785" t="s">
        <v>2820</v>
      </c>
      <c r="B2785">
        <v>43</v>
      </c>
      <c r="C2785" t="s">
        <v>37</v>
      </c>
      <c r="D2785">
        <v>94.1</v>
      </c>
      <c r="E2785">
        <v>4107.3</v>
      </c>
      <c r="F2785" t="s">
        <v>27</v>
      </c>
      <c r="M2785" t="s">
        <v>2820</v>
      </c>
      <c r="N2785">
        <v>4107.3</v>
      </c>
    </row>
    <row r="2786" spans="1:14" x14ac:dyDescent="0.35">
      <c r="A2786" t="s">
        <v>2821</v>
      </c>
      <c r="B2786">
        <v>4</v>
      </c>
      <c r="C2786" t="s">
        <v>37</v>
      </c>
      <c r="D2786">
        <v>98.1</v>
      </c>
      <c r="E2786">
        <v>396.3</v>
      </c>
      <c r="F2786" t="s">
        <v>27</v>
      </c>
      <c r="M2786" t="s">
        <v>2821</v>
      </c>
      <c r="N2786">
        <v>396.3</v>
      </c>
    </row>
    <row r="2787" spans="1:14" x14ac:dyDescent="0.35">
      <c r="A2787" t="s">
        <v>2822</v>
      </c>
      <c r="B2787">
        <v>25</v>
      </c>
      <c r="C2787" t="s">
        <v>37</v>
      </c>
      <c r="D2787">
        <v>108.9</v>
      </c>
      <c r="E2787">
        <v>2809.05</v>
      </c>
      <c r="F2787" t="s">
        <v>27</v>
      </c>
      <c r="M2787" t="s">
        <v>2822</v>
      </c>
      <c r="N2787">
        <v>2809.05</v>
      </c>
    </row>
    <row r="2788" spans="1:14" x14ac:dyDescent="0.35">
      <c r="A2788" t="s">
        <v>2823</v>
      </c>
      <c r="B2788">
        <v>27</v>
      </c>
      <c r="C2788" t="s">
        <v>26</v>
      </c>
      <c r="D2788">
        <v>56.2</v>
      </c>
      <c r="E2788">
        <v>1567.55</v>
      </c>
      <c r="F2788" t="s">
        <v>27</v>
      </c>
      <c r="M2788" t="s">
        <v>2823</v>
      </c>
      <c r="N2788">
        <v>1567.55</v>
      </c>
    </row>
    <row r="2789" spans="1:14" x14ac:dyDescent="0.35">
      <c r="A2789" t="s">
        <v>2824</v>
      </c>
      <c r="B2789">
        <v>72</v>
      </c>
      <c r="C2789" t="s">
        <v>24</v>
      </c>
      <c r="D2789">
        <v>26.1</v>
      </c>
      <c r="E2789">
        <v>1851.45</v>
      </c>
      <c r="F2789" t="s">
        <v>27</v>
      </c>
      <c r="M2789" t="s">
        <v>2824</v>
      </c>
      <c r="N2789">
        <v>1851.45</v>
      </c>
    </row>
    <row r="2790" spans="1:14" x14ac:dyDescent="0.35">
      <c r="A2790" t="s">
        <v>2825</v>
      </c>
      <c r="B2790">
        <v>71</v>
      </c>
      <c r="C2790" t="s">
        <v>37</v>
      </c>
      <c r="D2790">
        <v>85.45</v>
      </c>
      <c r="E2790">
        <v>6028.95</v>
      </c>
      <c r="F2790" t="s">
        <v>27</v>
      </c>
      <c r="M2790" t="s">
        <v>2825</v>
      </c>
      <c r="N2790">
        <v>6028.95</v>
      </c>
    </row>
    <row r="2791" spans="1:14" x14ac:dyDescent="0.35">
      <c r="A2791" t="s">
        <v>2826</v>
      </c>
      <c r="B2791">
        <v>24</v>
      </c>
      <c r="C2791" t="s">
        <v>37</v>
      </c>
      <c r="D2791">
        <v>88.95</v>
      </c>
      <c r="E2791">
        <v>2072.75</v>
      </c>
      <c r="F2791" t="s">
        <v>27</v>
      </c>
      <c r="M2791" t="s">
        <v>2826</v>
      </c>
      <c r="N2791">
        <v>2072.75</v>
      </c>
    </row>
    <row r="2792" spans="1:14" x14ac:dyDescent="0.35">
      <c r="A2792" t="s">
        <v>2827</v>
      </c>
      <c r="B2792">
        <v>50</v>
      </c>
      <c r="C2792" t="s">
        <v>37</v>
      </c>
      <c r="D2792">
        <v>109.65</v>
      </c>
      <c r="E2792">
        <v>5551.15</v>
      </c>
      <c r="F2792" t="s">
        <v>27</v>
      </c>
      <c r="M2792" t="s">
        <v>2827</v>
      </c>
      <c r="N2792">
        <v>5551.15</v>
      </c>
    </row>
    <row r="2793" spans="1:14" x14ac:dyDescent="0.35">
      <c r="A2793" t="s">
        <v>2828</v>
      </c>
      <c r="B2793">
        <v>57</v>
      </c>
      <c r="C2793" t="s">
        <v>26</v>
      </c>
      <c r="D2793">
        <v>74.349999999999994</v>
      </c>
      <c r="E2793">
        <v>4317.3500000000004</v>
      </c>
      <c r="F2793" t="s">
        <v>27</v>
      </c>
      <c r="M2793" t="s">
        <v>2828</v>
      </c>
      <c r="N2793">
        <v>4317.3500000000004</v>
      </c>
    </row>
    <row r="2794" spans="1:14" x14ac:dyDescent="0.35">
      <c r="A2794" t="s">
        <v>2829</v>
      </c>
      <c r="B2794">
        <v>15</v>
      </c>
      <c r="C2794" t="s">
        <v>26</v>
      </c>
      <c r="D2794">
        <v>48.85</v>
      </c>
      <c r="E2794">
        <v>736.8</v>
      </c>
      <c r="F2794" t="s">
        <v>27</v>
      </c>
      <c r="M2794" t="s">
        <v>2829</v>
      </c>
      <c r="N2794">
        <v>736.8</v>
      </c>
    </row>
    <row r="2795" spans="1:14" x14ac:dyDescent="0.35">
      <c r="A2795" t="s">
        <v>2830</v>
      </c>
      <c r="B2795">
        <v>4</v>
      </c>
      <c r="C2795" t="s">
        <v>37</v>
      </c>
      <c r="D2795">
        <v>80.099999999999994</v>
      </c>
      <c r="E2795">
        <v>336.15</v>
      </c>
      <c r="F2795" t="s">
        <v>27</v>
      </c>
      <c r="M2795" t="s">
        <v>2830</v>
      </c>
      <c r="N2795">
        <v>336.15</v>
      </c>
    </row>
    <row r="2796" spans="1:14" x14ac:dyDescent="0.35">
      <c r="A2796" t="s">
        <v>2831</v>
      </c>
      <c r="B2796">
        <v>28</v>
      </c>
      <c r="C2796" t="s">
        <v>26</v>
      </c>
      <c r="D2796">
        <v>56.05</v>
      </c>
      <c r="E2796">
        <v>1522.65</v>
      </c>
      <c r="F2796" t="s">
        <v>27</v>
      </c>
      <c r="M2796" t="s">
        <v>2831</v>
      </c>
      <c r="N2796">
        <v>1522.65</v>
      </c>
    </row>
    <row r="2797" spans="1:14" x14ac:dyDescent="0.35">
      <c r="A2797" t="s">
        <v>2832</v>
      </c>
      <c r="B2797">
        <v>9</v>
      </c>
      <c r="C2797" t="s">
        <v>37</v>
      </c>
      <c r="D2797">
        <v>74.55</v>
      </c>
      <c r="E2797">
        <v>622.9</v>
      </c>
      <c r="F2797" t="s">
        <v>27</v>
      </c>
      <c r="M2797" t="s">
        <v>2832</v>
      </c>
      <c r="N2797">
        <v>622.9</v>
      </c>
    </row>
    <row r="2798" spans="1:14" x14ac:dyDescent="0.35">
      <c r="A2798" t="s">
        <v>2833</v>
      </c>
      <c r="B2798">
        <v>55</v>
      </c>
      <c r="C2798" t="s">
        <v>37</v>
      </c>
      <c r="D2798">
        <v>89.8</v>
      </c>
      <c r="E2798">
        <v>4959.6000000000004</v>
      </c>
      <c r="F2798" t="s">
        <v>27</v>
      </c>
      <c r="M2798" t="s">
        <v>2833</v>
      </c>
      <c r="N2798">
        <v>4959.6000000000004</v>
      </c>
    </row>
    <row r="2799" spans="1:14" x14ac:dyDescent="0.35">
      <c r="A2799" t="s">
        <v>2834</v>
      </c>
      <c r="B2799">
        <v>3</v>
      </c>
      <c r="C2799" t="s">
        <v>37</v>
      </c>
      <c r="D2799">
        <v>100.95</v>
      </c>
      <c r="E2799">
        <v>329.95</v>
      </c>
      <c r="F2799" t="s">
        <v>27</v>
      </c>
      <c r="M2799" t="s">
        <v>2834</v>
      </c>
      <c r="N2799">
        <v>329.95</v>
      </c>
    </row>
    <row r="2800" spans="1:14" x14ac:dyDescent="0.35">
      <c r="A2800" t="s">
        <v>2835</v>
      </c>
      <c r="B2800">
        <v>10</v>
      </c>
      <c r="C2800" t="s">
        <v>37</v>
      </c>
      <c r="D2800">
        <v>94.9</v>
      </c>
      <c r="E2800">
        <v>1048.8499999999999</v>
      </c>
      <c r="F2800" t="s">
        <v>27</v>
      </c>
      <c r="M2800" t="s">
        <v>2835</v>
      </c>
      <c r="N2800">
        <v>1048.8499999999999</v>
      </c>
    </row>
    <row r="2801" spans="1:14" x14ac:dyDescent="0.35">
      <c r="A2801" t="s">
        <v>2836</v>
      </c>
      <c r="B2801">
        <v>55</v>
      </c>
      <c r="C2801" t="s">
        <v>24</v>
      </c>
      <c r="D2801">
        <v>19.100000000000001</v>
      </c>
      <c r="E2801">
        <v>1001.5</v>
      </c>
      <c r="F2801" t="s">
        <v>27</v>
      </c>
      <c r="M2801" t="s">
        <v>2836</v>
      </c>
      <c r="N2801">
        <v>1001.5</v>
      </c>
    </row>
    <row r="2802" spans="1:14" x14ac:dyDescent="0.35">
      <c r="A2802" t="s">
        <v>2837</v>
      </c>
      <c r="B2802">
        <v>20</v>
      </c>
      <c r="C2802" t="s">
        <v>24</v>
      </c>
      <c r="D2802">
        <v>20.350000000000001</v>
      </c>
      <c r="E2802">
        <v>442.6</v>
      </c>
      <c r="F2802" t="s">
        <v>27</v>
      </c>
      <c r="M2802" t="s">
        <v>2837</v>
      </c>
      <c r="N2802">
        <v>442.6</v>
      </c>
    </row>
    <row r="2803" spans="1:14" x14ac:dyDescent="0.35">
      <c r="A2803" t="s">
        <v>2838</v>
      </c>
      <c r="B2803">
        <v>62</v>
      </c>
      <c r="C2803" t="s">
        <v>37</v>
      </c>
      <c r="D2803">
        <v>106.05</v>
      </c>
      <c r="E2803">
        <v>6703.5</v>
      </c>
      <c r="F2803" t="s">
        <v>27</v>
      </c>
      <c r="M2803" t="s">
        <v>2838</v>
      </c>
      <c r="N2803">
        <v>6703.5</v>
      </c>
    </row>
    <row r="2804" spans="1:14" x14ac:dyDescent="0.35">
      <c r="A2804" t="s">
        <v>2839</v>
      </c>
      <c r="B2804">
        <v>32</v>
      </c>
      <c r="C2804" t="s">
        <v>37</v>
      </c>
      <c r="D2804">
        <v>104.9</v>
      </c>
      <c r="E2804">
        <v>3351.55</v>
      </c>
      <c r="F2804" t="s">
        <v>27</v>
      </c>
      <c r="M2804" t="s">
        <v>2839</v>
      </c>
      <c r="N2804">
        <v>3351.55</v>
      </c>
    </row>
    <row r="2805" spans="1:14" x14ac:dyDescent="0.35">
      <c r="A2805" t="s">
        <v>2840</v>
      </c>
      <c r="B2805">
        <v>43</v>
      </c>
      <c r="C2805" t="s">
        <v>24</v>
      </c>
      <c r="D2805">
        <v>19.649999999999999</v>
      </c>
      <c r="E2805">
        <v>779.25</v>
      </c>
      <c r="F2805" t="s">
        <v>27</v>
      </c>
      <c r="M2805" t="s">
        <v>2840</v>
      </c>
      <c r="N2805">
        <v>779.25</v>
      </c>
    </row>
    <row r="2806" spans="1:14" x14ac:dyDescent="0.35">
      <c r="A2806" t="s">
        <v>2841</v>
      </c>
      <c r="B2806">
        <v>9</v>
      </c>
      <c r="C2806" t="s">
        <v>26</v>
      </c>
      <c r="D2806">
        <v>24.1</v>
      </c>
      <c r="E2806">
        <v>259.8</v>
      </c>
      <c r="F2806" t="s">
        <v>27</v>
      </c>
      <c r="M2806" t="s">
        <v>2841</v>
      </c>
      <c r="N2806">
        <v>259.8</v>
      </c>
    </row>
    <row r="2807" spans="1:14" x14ac:dyDescent="0.35">
      <c r="A2807" t="s">
        <v>2842</v>
      </c>
      <c r="B2807">
        <v>60</v>
      </c>
      <c r="C2807" t="s">
        <v>26</v>
      </c>
      <c r="D2807">
        <v>59.85</v>
      </c>
      <c r="E2807">
        <v>3483.45</v>
      </c>
      <c r="F2807" t="s">
        <v>27</v>
      </c>
      <c r="M2807" t="s">
        <v>2842</v>
      </c>
      <c r="N2807">
        <v>3483.45</v>
      </c>
    </row>
    <row r="2808" spans="1:14" x14ac:dyDescent="0.35">
      <c r="A2808" t="s">
        <v>2843</v>
      </c>
      <c r="B2808">
        <v>58</v>
      </c>
      <c r="C2808" t="s">
        <v>26</v>
      </c>
      <c r="D2808">
        <v>86.1</v>
      </c>
      <c r="E2808">
        <v>4890.5</v>
      </c>
      <c r="F2808" t="s">
        <v>27</v>
      </c>
      <c r="M2808" t="s">
        <v>2843</v>
      </c>
      <c r="N2808">
        <v>4890.5</v>
      </c>
    </row>
    <row r="2809" spans="1:14" x14ac:dyDescent="0.35">
      <c r="A2809" t="s">
        <v>2844</v>
      </c>
      <c r="B2809">
        <v>7</v>
      </c>
      <c r="C2809" t="s">
        <v>24</v>
      </c>
      <c r="D2809">
        <v>19.45</v>
      </c>
      <c r="E2809">
        <v>136.75</v>
      </c>
      <c r="F2809" t="s">
        <v>27</v>
      </c>
      <c r="M2809" t="s">
        <v>2844</v>
      </c>
      <c r="N2809">
        <v>136.75</v>
      </c>
    </row>
    <row r="2810" spans="1:14" x14ac:dyDescent="0.35">
      <c r="A2810" t="s">
        <v>2845</v>
      </c>
      <c r="B2810">
        <v>2</v>
      </c>
      <c r="C2810" t="s">
        <v>37</v>
      </c>
      <c r="D2810">
        <v>97.1</v>
      </c>
      <c r="E2810">
        <v>184.15</v>
      </c>
      <c r="F2810" t="s">
        <v>27</v>
      </c>
      <c r="M2810" t="s">
        <v>2845</v>
      </c>
      <c r="N2810">
        <v>184.15</v>
      </c>
    </row>
    <row r="2811" spans="1:14" x14ac:dyDescent="0.35">
      <c r="A2811" t="s">
        <v>2846</v>
      </c>
      <c r="B2811">
        <v>37</v>
      </c>
      <c r="C2811" t="s">
        <v>26</v>
      </c>
      <c r="D2811">
        <v>36.65</v>
      </c>
      <c r="E2811">
        <v>1315</v>
      </c>
      <c r="F2811" t="s">
        <v>27</v>
      </c>
      <c r="M2811" t="s">
        <v>2846</v>
      </c>
      <c r="N2811">
        <v>1315</v>
      </c>
    </row>
    <row r="2812" spans="1:14" x14ac:dyDescent="0.35">
      <c r="A2812" t="s">
        <v>2847</v>
      </c>
      <c r="B2812">
        <v>65</v>
      </c>
      <c r="C2812" t="s">
        <v>37</v>
      </c>
      <c r="D2812">
        <v>103.9</v>
      </c>
      <c r="E2812">
        <v>6767.1</v>
      </c>
      <c r="F2812" t="s">
        <v>27</v>
      </c>
      <c r="M2812" t="s">
        <v>2847</v>
      </c>
      <c r="N2812">
        <v>6767.1</v>
      </c>
    </row>
    <row r="2813" spans="1:14" x14ac:dyDescent="0.35">
      <c r="A2813" t="s">
        <v>2848</v>
      </c>
      <c r="B2813">
        <v>39</v>
      </c>
      <c r="C2813" t="s">
        <v>24</v>
      </c>
      <c r="D2813">
        <v>19.75</v>
      </c>
      <c r="E2813">
        <v>757.95</v>
      </c>
      <c r="F2813" t="s">
        <v>27</v>
      </c>
      <c r="M2813" t="s">
        <v>2848</v>
      </c>
      <c r="N2813">
        <v>757.95</v>
      </c>
    </row>
    <row r="2814" spans="1:14" x14ac:dyDescent="0.35">
      <c r="A2814" t="s">
        <v>2849</v>
      </c>
      <c r="B2814">
        <v>66</v>
      </c>
      <c r="C2814" t="s">
        <v>37</v>
      </c>
      <c r="D2814">
        <v>104.05</v>
      </c>
      <c r="E2814">
        <v>6890</v>
      </c>
      <c r="F2814" t="s">
        <v>27</v>
      </c>
      <c r="M2814" t="s">
        <v>2849</v>
      </c>
      <c r="N2814">
        <v>6890</v>
      </c>
    </row>
    <row r="2815" spans="1:14" x14ac:dyDescent="0.35">
      <c r="A2815" t="s">
        <v>2850</v>
      </c>
      <c r="B2815">
        <v>68</v>
      </c>
      <c r="C2815" t="s">
        <v>24</v>
      </c>
      <c r="D2815">
        <v>24.55</v>
      </c>
      <c r="E2815">
        <v>1657.4</v>
      </c>
      <c r="F2815" t="s">
        <v>27</v>
      </c>
      <c r="M2815" t="s">
        <v>2850</v>
      </c>
      <c r="N2815">
        <v>1657.4</v>
      </c>
    </row>
    <row r="2816" spans="1:14" x14ac:dyDescent="0.35">
      <c r="A2816" t="s">
        <v>2851</v>
      </c>
      <c r="B2816">
        <v>62</v>
      </c>
      <c r="C2816" t="s">
        <v>26</v>
      </c>
      <c r="D2816">
        <v>48.7</v>
      </c>
      <c r="E2816">
        <v>3008.55</v>
      </c>
      <c r="F2816" t="s">
        <v>27</v>
      </c>
      <c r="M2816" t="s">
        <v>2851</v>
      </c>
      <c r="N2816">
        <v>3008.55</v>
      </c>
    </row>
    <row r="2817" spans="1:14" x14ac:dyDescent="0.35">
      <c r="A2817" t="s">
        <v>2852</v>
      </c>
      <c r="B2817">
        <v>3</v>
      </c>
      <c r="C2817" t="s">
        <v>37</v>
      </c>
      <c r="D2817">
        <v>88.35</v>
      </c>
      <c r="E2817">
        <v>262.05</v>
      </c>
      <c r="F2817" t="s">
        <v>27</v>
      </c>
      <c r="M2817" t="s">
        <v>2852</v>
      </c>
      <c r="N2817">
        <v>262.05</v>
      </c>
    </row>
    <row r="2818" spans="1:14" x14ac:dyDescent="0.35">
      <c r="A2818" t="s">
        <v>2853</v>
      </c>
      <c r="B2818">
        <v>72</v>
      </c>
      <c r="C2818" t="s">
        <v>37</v>
      </c>
      <c r="D2818">
        <v>109.55</v>
      </c>
      <c r="E2818">
        <v>8165.1</v>
      </c>
      <c r="F2818" t="s">
        <v>27</v>
      </c>
      <c r="M2818" t="s">
        <v>2853</v>
      </c>
      <c r="N2818">
        <v>8165.1</v>
      </c>
    </row>
    <row r="2819" spans="1:14" x14ac:dyDescent="0.35">
      <c r="A2819" t="s">
        <v>2854</v>
      </c>
      <c r="B2819">
        <v>41</v>
      </c>
      <c r="C2819" t="s">
        <v>24</v>
      </c>
      <c r="D2819">
        <v>20.65</v>
      </c>
      <c r="E2819">
        <v>875.55</v>
      </c>
      <c r="F2819" t="s">
        <v>27</v>
      </c>
      <c r="M2819" t="s">
        <v>2854</v>
      </c>
      <c r="N2819">
        <v>875.55</v>
      </c>
    </row>
    <row r="2820" spans="1:14" x14ac:dyDescent="0.35">
      <c r="A2820" t="s">
        <v>2855</v>
      </c>
      <c r="B2820">
        <v>29</v>
      </c>
      <c r="C2820" t="s">
        <v>37</v>
      </c>
      <c r="D2820">
        <v>94.65</v>
      </c>
      <c r="E2820">
        <v>2649.15</v>
      </c>
      <c r="F2820" t="s">
        <v>27</v>
      </c>
      <c r="M2820" t="s">
        <v>2855</v>
      </c>
      <c r="N2820">
        <v>2649.15</v>
      </c>
    </row>
    <row r="2821" spans="1:14" x14ac:dyDescent="0.35">
      <c r="A2821" t="s">
        <v>2856</v>
      </c>
      <c r="B2821">
        <v>4</v>
      </c>
      <c r="C2821" t="s">
        <v>26</v>
      </c>
      <c r="D2821">
        <v>55.2</v>
      </c>
      <c r="E2821">
        <v>220.65</v>
      </c>
      <c r="F2821" t="s">
        <v>27</v>
      </c>
      <c r="M2821" t="s">
        <v>2856</v>
      </c>
      <c r="N2821">
        <v>220.65</v>
      </c>
    </row>
    <row r="2822" spans="1:14" x14ac:dyDescent="0.35">
      <c r="A2822" t="s">
        <v>2857</v>
      </c>
      <c r="B2822">
        <v>53</v>
      </c>
      <c r="C2822" t="s">
        <v>24</v>
      </c>
      <c r="D2822">
        <v>24.05</v>
      </c>
      <c r="E2822">
        <v>1301.9000000000001</v>
      </c>
      <c r="F2822" t="s">
        <v>27</v>
      </c>
      <c r="M2822" t="s">
        <v>2857</v>
      </c>
      <c r="N2822">
        <v>1301.9000000000001</v>
      </c>
    </row>
    <row r="2823" spans="1:14" x14ac:dyDescent="0.35">
      <c r="A2823" t="s">
        <v>2858</v>
      </c>
      <c r="B2823">
        <v>1</v>
      </c>
      <c r="C2823" t="s">
        <v>37</v>
      </c>
      <c r="D2823">
        <v>74.400000000000006</v>
      </c>
      <c r="E2823">
        <v>74.400000000000006</v>
      </c>
      <c r="F2823" t="s">
        <v>27</v>
      </c>
      <c r="M2823" t="s">
        <v>2858</v>
      </c>
      <c r="N2823">
        <v>74.400000000000006</v>
      </c>
    </row>
    <row r="2824" spans="1:14" x14ac:dyDescent="0.35">
      <c r="A2824" t="s">
        <v>2859</v>
      </c>
      <c r="B2824">
        <v>41</v>
      </c>
      <c r="C2824" t="s">
        <v>26</v>
      </c>
      <c r="D2824">
        <v>79.900000000000006</v>
      </c>
      <c r="E2824">
        <v>3326.2</v>
      </c>
      <c r="F2824" t="s">
        <v>27</v>
      </c>
      <c r="M2824" t="s">
        <v>2859</v>
      </c>
      <c r="N2824">
        <v>3326.2</v>
      </c>
    </row>
    <row r="2825" spans="1:14" x14ac:dyDescent="0.35">
      <c r="A2825" t="s">
        <v>2860</v>
      </c>
      <c r="B2825">
        <v>39</v>
      </c>
      <c r="C2825" t="s">
        <v>24</v>
      </c>
      <c r="D2825">
        <v>20.45</v>
      </c>
      <c r="E2825">
        <v>790</v>
      </c>
      <c r="F2825" t="s">
        <v>27</v>
      </c>
      <c r="M2825" t="s">
        <v>2860</v>
      </c>
      <c r="N2825">
        <v>790</v>
      </c>
    </row>
    <row r="2826" spans="1:14" x14ac:dyDescent="0.35">
      <c r="A2826" t="s">
        <v>2861</v>
      </c>
      <c r="B2826">
        <v>63</v>
      </c>
      <c r="C2826" t="s">
        <v>24</v>
      </c>
      <c r="D2826">
        <v>19.25</v>
      </c>
      <c r="E2826">
        <v>1237.6500000000001</v>
      </c>
      <c r="F2826" t="s">
        <v>27</v>
      </c>
      <c r="M2826" t="s">
        <v>2861</v>
      </c>
      <c r="N2826">
        <v>1237.6500000000001</v>
      </c>
    </row>
    <row r="2827" spans="1:14" x14ac:dyDescent="0.35">
      <c r="A2827" t="s">
        <v>2862</v>
      </c>
      <c r="B2827">
        <v>15</v>
      </c>
      <c r="C2827" t="s">
        <v>24</v>
      </c>
      <c r="D2827">
        <v>26.35</v>
      </c>
      <c r="E2827">
        <v>378.6</v>
      </c>
      <c r="F2827" t="s">
        <v>27</v>
      </c>
      <c r="M2827" t="s">
        <v>2862</v>
      </c>
      <c r="N2827">
        <v>378.6</v>
      </c>
    </row>
    <row r="2828" spans="1:14" x14ac:dyDescent="0.35">
      <c r="A2828" t="s">
        <v>2863</v>
      </c>
      <c r="B2828">
        <v>13</v>
      </c>
      <c r="C2828" t="s">
        <v>26</v>
      </c>
      <c r="D2828">
        <v>43.8</v>
      </c>
      <c r="E2828">
        <v>592.65</v>
      </c>
      <c r="F2828" t="s">
        <v>27</v>
      </c>
      <c r="M2828" t="s">
        <v>2863</v>
      </c>
      <c r="N2828">
        <v>592.65</v>
      </c>
    </row>
    <row r="2829" spans="1:14" x14ac:dyDescent="0.35">
      <c r="A2829" t="s">
        <v>2864</v>
      </c>
      <c r="B2829">
        <v>1</v>
      </c>
      <c r="C2829" t="s">
        <v>26</v>
      </c>
      <c r="D2829">
        <v>50.15</v>
      </c>
      <c r="E2829">
        <v>50.15</v>
      </c>
      <c r="F2829" t="s">
        <v>27</v>
      </c>
      <c r="M2829" t="s">
        <v>2864</v>
      </c>
      <c r="N2829">
        <v>50.15</v>
      </c>
    </row>
    <row r="2830" spans="1:14" x14ac:dyDescent="0.35">
      <c r="A2830" t="s">
        <v>2865</v>
      </c>
      <c r="B2830">
        <v>1</v>
      </c>
      <c r="C2830" t="s">
        <v>24</v>
      </c>
      <c r="D2830">
        <v>20.45</v>
      </c>
      <c r="E2830">
        <v>20.45</v>
      </c>
      <c r="F2830" t="s">
        <v>27</v>
      </c>
      <c r="M2830" t="s">
        <v>2865</v>
      </c>
      <c r="N2830">
        <v>20.45</v>
      </c>
    </row>
    <row r="2831" spans="1:14" x14ac:dyDescent="0.35">
      <c r="A2831" t="s">
        <v>2866</v>
      </c>
      <c r="B2831">
        <v>8</v>
      </c>
      <c r="C2831" t="s">
        <v>37</v>
      </c>
      <c r="D2831">
        <v>69.7</v>
      </c>
      <c r="E2831">
        <v>560.85</v>
      </c>
      <c r="F2831" t="s">
        <v>27</v>
      </c>
      <c r="M2831" t="s">
        <v>2866</v>
      </c>
      <c r="N2831">
        <v>560.85</v>
      </c>
    </row>
    <row r="2832" spans="1:14" x14ac:dyDescent="0.35">
      <c r="A2832" t="s">
        <v>2867</v>
      </c>
      <c r="B2832">
        <v>60</v>
      </c>
      <c r="C2832" t="s">
        <v>26</v>
      </c>
      <c r="D2832">
        <v>61.4</v>
      </c>
      <c r="E2832">
        <v>3638.25</v>
      </c>
      <c r="F2832" t="s">
        <v>27</v>
      </c>
      <c r="M2832" t="s">
        <v>2867</v>
      </c>
      <c r="N2832">
        <v>3638.25</v>
      </c>
    </row>
    <row r="2833" spans="1:14" x14ac:dyDescent="0.35">
      <c r="A2833" t="s">
        <v>2868</v>
      </c>
      <c r="B2833">
        <v>12</v>
      </c>
      <c r="C2833" t="s">
        <v>37</v>
      </c>
      <c r="D2833">
        <v>98.1</v>
      </c>
      <c r="E2833">
        <v>1060.2</v>
      </c>
      <c r="F2833" t="s">
        <v>27</v>
      </c>
      <c r="M2833" t="s">
        <v>2868</v>
      </c>
      <c r="N2833">
        <v>1060.2</v>
      </c>
    </row>
    <row r="2834" spans="1:14" x14ac:dyDescent="0.35">
      <c r="A2834" t="s">
        <v>2869</v>
      </c>
      <c r="B2834">
        <v>40</v>
      </c>
      <c r="C2834" t="s">
        <v>26</v>
      </c>
      <c r="D2834">
        <v>70.75</v>
      </c>
      <c r="E2834">
        <v>2921.75</v>
      </c>
      <c r="F2834" t="s">
        <v>27</v>
      </c>
      <c r="M2834" t="s">
        <v>2869</v>
      </c>
      <c r="N2834">
        <v>2921.75</v>
      </c>
    </row>
    <row r="2835" spans="1:14" x14ac:dyDescent="0.35">
      <c r="A2835" t="s">
        <v>2870</v>
      </c>
      <c r="B2835">
        <v>66</v>
      </c>
      <c r="C2835" t="s">
        <v>26</v>
      </c>
      <c r="D2835">
        <v>61.15</v>
      </c>
      <c r="E2835">
        <v>4017.45</v>
      </c>
      <c r="F2835" t="s">
        <v>27</v>
      </c>
      <c r="M2835" t="s">
        <v>2870</v>
      </c>
      <c r="N2835">
        <v>4017.45</v>
      </c>
    </row>
    <row r="2836" spans="1:14" x14ac:dyDescent="0.35">
      <c r="A2836" t="s">
        <v>2871</v>
      </c>
      <c r="B2836">
        <v>42</v>
      </c>
      <c r="C2836" t="s">
        <v>24</v>
      </c>
      <c r="D2836">
        <v>20.25</v>
      </c>
      <c r="E2836">
        <v>854.9</v>
      </c>
      <c r="F2836" t="s">
        <v>27</v>
      </c>
      <c r="M2836" t="s">
        <v>2871</v>
      </c>
      <c r="N2836">
        <v>854.9</v>
      </c>
    </row>
    <row r="2837" spans="1:14" x14ac:dyDescent="0.35">
      <c r="A2837" t="s">
        <v>2872</v>
      </c>
      <c r="B2837">
        <v>66</v>
      </c>
      <c r="C2837" t="s">
        <v>26</v>
      </c>
      <c r="D2837">
        <v>63.85</v>
      </c>
      <c r="E2837">
        <v>4174.3500000000004</v>
      </c>
      <c r="F2837" t="s">
        <v>27</v>
      </c>
      <c r="M2837" t="s">
        <v>2872</v>
      </c>
      <c r="N2837">
        <v>4174.3500000000004</v>
      </c>
    </row>
    <row r="2838" spans="1:14" x14ac:dyDescent="0.35">
      <c r="A2838" t="s">
        <v>2873</v>
      </c>
      <c r="B2838">
        <v>49</v>
      </c>
      <c r="C2838" t="s">
        <v>37</v>
      </c>
      <c r="D2838">
        <v>98.7</v>
      </c>
      <c r="E2838">
        <v>4920.55</v>
      </c>
      <c r="F2838" t="s">
        <v>27</v>
      </c>
      <c r="M2838" t="s">
        <v>2873</v>
      </c>
      <c r="N2838">
        <v>4920.55</v>
      </c>
    </row>
    <row r="2839" spans="1:14" x14ac:dyDescent="0.35">
      <c r="A2839" t="s">
        <v>2874</v>
      </c>
      <c r="B2839">
        <v>1</v>
      </c>
      <c r="C2839" t="s">
        <v>24</v>
      </c>
      <c r="D2839">
        <v>20.5</v>
      </c>
      <c r="E2839">
        <v>20.5</v>
      </c>
      <c r="F2839" t="s">
        <v>27</v>
      </c>
      <c r="M2839" t="s">
        <v>2874</v>
      </c>
      <c r="N2839">
        <v>20.5</v>
      </c>
    </row>
    <row r="2840" spans="1:14" x14ac:dyDescent="0.35">
      <c r="A2840" t="s">
        <v>2875</v>
      </c>
      <c r="B2840">
        <v>41</v>
      </c>
      <c r="C2840" t="s">
        <v>24</v>
      </c>
      <c r="D2840">
        <v>20</v>
      </c>
      <c r="E2840">
        <v>810.3</v>
      </c>
      <c r="F2840" t="s">
        <v>27</v>
      </c>
      <c r="M2840" t="s">
        <v>2875</v>
      </c>
      <c r="N2840">
        <v>810.3</v>
      </c>
    </row>
    <row r="2841" spans="1:14" x14ac:dyDescent="0.35">
      <c r="A2841" t="s">
        <v>2876</v>
      </c>
      <c r="B2841">
        <v>41</v>
      </c>
      <c r="C2841" t="s">
        <v>24</v>
      </c>
      <c r="D2841">
        <v>19.3</v>
      </c>
      <c r="E2841">
        <v>772.4</v>
      </c>
      <c r="F2841" t="s">
        <v>27</v>
      </c>
      <c r="M2841" t="s">
        <v>2876</v>
      </c>
      <c r="N2841">
        <v>772.4</v>
      </c>
    </row>
    <row r="2842" spans="1:14" x14ac:dyDescent="0.35">
      <c r="A2842" t="s">
        <v>2877</v>
      </c>
      <c r="B2842">
        <v>23</v>
      </c>
      <c r="C2842" t="s">
        <v>37</v>
      </c>
      <c r="D2842">
        <v>84.4</v>
      </c>
      <c r="E2842">
        <v>1936.85</v>
      </c>
      <c r="F2842" t="s">
        <v>27</v>
      </c>
      <c r="M2842" t="s">
        <v>2877</v>
      </c>
      <c r="N2842">
        <v>1936.85</v>
      </c>
    </row>
    <row r="2843" spans="1:14" x14ac:dyDescent="0.35">
      <c r="A2843" t="s">
        <v>2878</v>
      </c>
      <c r="B2843">
        <v>3</v>
      </c>
      <c r="C2843" t="s">
        <v>26</v>
      </c>
      <c r="D2843">
        <v>25.1</v>
      </c>
      <c r="E2843">
        <v>79.8</v>
      </c>
      <c r="F2843" t="s">
        <v>27</v>
      </c>
      <c r="M2843" t="s">
        <v>2878</v>
      </c>
      <c r="N2843">
        <v>79.8</v>
      </c>
    </row>
    <row r="2844" spans="1:14" x14ac:dyDescent="0.35">
      <c r="A2844" t="s">
        <v>2879</v>
      </c>
      <c r="B2844">
        <v>4</v>
      </c>
      <c r="C2844" t="s">
        <v>26</v>
      </c>
      <c r="D2844">
        <v>48.25</v>
      </c>
      <c r="E2844">
        <v>202.25</v>
      </c>
      <c r="F2844" t="s">
        <v>27</v>
      </c>
      <c r="M2844" t="s">
        <v>2879</v>
      </c>
      <c r="N2844">
        <v>202.25</v>
      </c>
    </row>
    <row r="2845" spans="1:14" x14ac:dyDescent="0.35">
      <c r="A2845" t="s">
        <v>2880</v>
      </c>
      <c r="B2845">
        <v>52</v>
      </c>
      <c r="C2845" t="s">
        <v>24</v>
      </c>
      <c r="D2845">
        <v>19.850000000000001</v>
      </c>
      <c r="E2845">
        <v>1070.5</v>
      </c>
      <c r="F2845" t="s">
        <v>27</v>
      </c>
      <c r="M2845" t="s">
        <v>2880</v>
      </c>
      <c r="N2845">
        <v>1070.5</v>
      </c>
    </row>
    <row r="2846" spans="1:14" x14ac:dyDescent="0.35">
      <c r="A2846" t="s">
        <v>2881</v>
      </c>
      <c r="B2846">
        <v>4</v>
      </c>
      <c r="C2846" t="s">
        <v>37</v>
      </c>
      <c r="D2846">
        <v>99.6</v>
      </c>
      <c r="E2846">
        <v>347.65</v>
      </c>
      <c r="F2846" t="s">
        <v>27</v>
      </c>
      <c r="M2846" t="s">
        <v>2881</v>
      </c>
      <c r="N2846">
        <v>347.65</v>
      </c>
    </row>
    <row r="2847" spans="1:14" x14ac:dyDescent="0.35">
      <c r="A2847" t="s">
        <v>2882</v>
      </c>
      <c r="B2847">
        <v>11</v>
      </c>
      <c r="C2847" t="s">
        <v>37</v>
      </c>
      <c r="D2847">
        <v>94.2</v>
      </c>
      <c r="E2847">
        <v>999.9</v>
      </c>
      <c r="F2847" t="s">
        <v>27</v>
      </c>
      <c r="M2847" t="s">
        <v>2882</v>
      </c>
      <c r="N2847">
        <v>999.9</v>
      </c>
    </row>
    <row r="2848" spans="1:14" x14ac:dyDescent="0.35">
      <c r="A2848" t="s">
        <v>2883</v>
      </c>
      <c r="B2848">
        <v>2</v>
      </c>
      <c r="C2848" t="s">
        <v>26</v>
      </c>
      <c r="D2848">
        <v>62.15</v>
      </c>
      <c r="E2848">
        <v>113.1</v>
      </c>
      <c r="F2848" t="s">
        <v>27</v>
      </c>
      <c r="M2848" t="s">
        <v>2883</v>
      </c>
      <c r="N2848">
        <v>113.1</v>
      </c>
    </row>
    <row r="2849" spans="1:14" x14ac:dyDescent="0.35">
      <c r="A2849" t="s">
        <v>2884</v>
      </c>
      <c r="B2849">
        <v>26</v>
      </c>
      <c r="C2849" t="s">
        <v>37</v>
      </c>
      <c r="D2849">
        <v>79.3</v>
      </c>
      <c r="E2849">
        <v>2015.8</v>
      </c>
      <c r="F2849" t="s">
        <v>27</v>
      </c>
      <c r="M2849" t="s">
        <v>2884</v>
      </c>
      <c r="N2849">
        <v>2015.8</v>
      </c>
    </row>
    <row r="2850" spans="1:14" x14ac:dyDescent="0.35">
      <c r="A2850" t="s">
        <v>2885</v>
      </c>
      <c r="B2850">
        <v>24</v>
      </c>
      <c r="C2850" t="s">
        <v>26</v>
      </c>
      <c r="D2850">
        <v>56.25</v>
      </c>
      <c r="E2850">
        <v>1454.25</v>
      </c>
      <c r="F2850" t="s">
        <v>27</v>
      </c>
      <c r="M2850" t="s">
        <v>2885</v>
      </c>
      <c r="N2850">
        <v>1454.25</v>
      </c>
    </row>
    <row r="2851" spans="1:14" x14ac:dyDescent="0.35">
      <c r="A2851" t="s">
        <v>2886</v>
      </c>
      <c r="B2851">
        <v>12</v>
      </c>
      <c r="C2851" t="s">
        <v>24</v>
      </c>
      <c r="D2851">
        <v>20.3</v>
      </c>
      <c r="E2851">
        <v>246.7</v>
      </c>
      <c r="F2851" t="s">
        <v>27</v>
      </c>
      <c r="M2851" t="s">
        <v>2886</v>
      </c>
      <c r="N2851">
        <v>246.7</v>
      </c>
    </row>
    <row r="2852" spans="1:14" x14ac:dyDescent="0.35">
      <c r="A2852" t="s">
        <v>2887</v>
      </c>
      <c r="B2852">
        <v>60</v>
      </c>
      <c r="C2852" t="s">
        <v>37</v>
      </c>
      <c r="D2852">
        <v>99</v>
      </c>
      <c r="E2852">
        <v>6017.9</v>
      </c>
      <c r="F2852" t="s">
        <v>27</v>
      </c>
      <c r="M2852" t="s">
        <v>2887</v>
      </c>
      <c r="N2852">
        <v>6017.9</v>
      </c>
    </row>
    <row r="2853" spans="1:14" x14ac:dyDescent="0.35">
      <c r="A2853" t="s">
        <v>2888</v>
      </c>
      <c r="B2853">
        <v>64</v>
      </c>
      <c r="C2853" t="s">
        <v>26</v>
      </c>
      <c r="D2853">
        <v>90.6</v>
      </c>
      <c r="E2853">
        <v>5817.45</v>
      </c>
      <c r="F2853" t="s">
        <v>27</v>
      </c>
      <c r="M2853" t="s">
        <v>2888</v>
      </c>
      <c r="N2853">
        <v>5817.45</v>
      </c>
    </row>
    <row r="2854" spans="1:14" x14ac:dyDescent="0.35">
      <c r="A2854" t="s">
        <v>2889</v>
      </c>
      <c r="B2854">
        <v>66</v>
      </c>
      <c r="C2854" t="s">
        <v>26</v>
      </c>
      <c r="D2854">
        <v>85.9</v>
      </c>
      <c r="E2854">
        <v>5595.3</v>
      </c>
      <c r="F2854" t="s">
        <v>27</v>
      </c>
      <c r="M2854" t="s">
        <v>2889</v>
      </c>
      <c r="N2854">
        <v>5595.3</v>
      </c>
    </row>
    <row r="2855" spans="1:14" x14ac:dyDescent="0.35">
      <c r="A2855" t="s">
        <v>2890</v>
      </c>
      <c r="B2855">
        <v>60</v>
      </c>
      <c r="C2855" t="s">
        <v>37</v>
      </c>
      <c r="D2855">
        <v>79.2</v>
      </c>
      <c r="E2855">
        <v>4765</v>
      </c>
      <c r="F2855" t="s">
        <v>27</v>
      </c>
      <c r="M2855" t="s">
        <v>2890</v>
      </c>
      <c r="N2855">
        <v>4765</v>
      </c>
    </row>
    <row r="2856" spans="1:14" x14ac:dyDescent="0.35">
      <c r="A2856" t="s">
        <v>2891</v>
      </c>
      <c r="B2856">
        <v>17</v>
      </c>
      <c r="C2856" t="s">
        <v>26</v>
      </c>
      <c r="D2856">
        <v>70.349999999999994</v>
      </c>
      <c r="E2856">
        <v>1201.6500000000001</v>
      </c>
      <c r="F2856" t="s">
        <v>27</v>
      </c>
      <c r="M2856" t="s">
        <v>2891</v>
      </c>
      <c r="N2856">
        <v>1201.6500000000001</v>
      </c>
    </row>
    <row r="2857" spans="1:14" x14ac:dyDescent="0.35">
      <c r="A2857" t="s">
        <v>2892</v>
      </c>
      <c r="B2857">
        <v>42</v>
      </c>
      <c r="C2857" t="s">
        <v>24</v>
      </c>
      <c r="D2857">
        <v>19.350000000000001</v>
      </c>
      <c r="E2857">
        <v>867.3</v>
      </c>
      <c r="F2857" t="s">
        <v>27</v>
      </c>
      <c r="M2857" t="s">
        <v>2892</v>
      </c>
      <c r="N2857">
        <v>867.3</v>
      </c>
    </row>
    <row r="2858" spans="1:14" x14ac:dyDescent="0.35">
      <c r="A2858" t="s">
        <v>2893</v>
      </c>
      <c r="B2858">
        <v>1</v>
      </c>
      <c r="C2858" t="s">
        <v>26</v>
      </c>
      <c r="D2858">
        <v>50.15</v>
      </c>
      <c r="E2858">
        <v>50.15</v>
      </c>
      <c r="F2858" t="s">
        <v>27</v>
      </c>
      <c r="M2858" t="s">
        <v>2893</v>
      </c>
      <c r="N2858">
        <v>50.15</v>
      </c>
    </row>
    <row r="2859" spans="1:14" x14ac:dyDescent="0.35">
      <c r="A2859" t="s">
        <v>2894</v>
      </c>
      <c r="B2859">
        <v>47</v>
      </c>
      <c r="C2859" t="s">
        <v>26</v>
      </c>
      <c r="D2859">
        <v>63.8</v>
      </c>
      <c r="E2859">
        <v>3007.25</v>
      </c>
      <c r="F2859" t="s">
        <v>27</v>
      </c>
      <c r="M2859" t="s">
        <v>2894</v>
      </c>
      <c r="N2859">
        <v>3007.25</v>
      </c>
    </row>
    <row r="2860" spans="1:14" x14ac:dyDescent="0.35">
      <c r="A2860" t="s">
        <v>2895</v>
      </c>
      <c r="B2860">
        <v>10</v>
      </c>
      <c r="C2860" t="s">
        <v>24</v>
      </c>
      <c r="D2860">
        <v>20.55</v>
      </c>
      <c r="E2860">
        <v>252.75</v>
      </c>
      <c r="F2860" t="s">
        <v>27</v>
      </c>
      <c r="M2860" t="s">
        <v>2895</v>
      </c>
      <c r="N2860">
        <v>252.75</v>
      </c>
    </row>
    <row r="2861" spans="1:14" x14ac:dyDescent="0.35">
      <c r="A2861" t="s">
        <v>2896</v>
      </c>
      <c r="B2861">
        <v>70</v>
      </c>
      <c r="C2861" t="s">
        <v>26</v>
      </c>
      <c r="D2861">
        <v>88.55</v>
      </c>
      <c r="E2861">
        <v>6306.5</v>
      </c>
      <c r="F2861" t="s">
        <v>27</v>
      </c>
      <c r="M2861" t="s">
        <v>2896</v>
      </c>
      <c r="N2861">
        <v>6306.5</v>
      </c>
    </row>
    <row r="2862" spans="1:14" x14ac:dyDescent="0.35">
      <c r="A2862" t="s">
        <v>2897</v>
      </c>
      <c r="B2862">
        <v>67</v>
      </c>
      <c r="C2862" t="s">
        <v>37</v>
      </c>
      <c r="D2862">
        <v>101.4</v>
      </c>
      <c r="E2862">
        <v>6841.05</v>
      </c>
      <c r="F2862" t="s">
        <v>27</v>
      </c>
      <c r="M2862" t="s">
        <v>2897</v>
      </c>
      <c r="N2862">
        <v>6841.05</v>
      </c>
    </row>
    <row r="2863" spans="1:14" x14ac:dyDescent="0.35">
      <c r="A2863" t="s">
        <v>2898</v>
      </c>
      <c r="B2863">
        <v>1</v>
      </c>
      <c r="C2863" t="s">
        <v>37</v>
      </c>
      <c r="D2863">
        <v>81.95</v>
      </c>
      <c r="E2863">
        <v>81.95</v>
      </c>
      <c r="F2863" t="s">
        <v>27</v>
      </c>
      <c r="M2863" t="s">
        <v>2898</v>
      </c>
      <c r="N2863">
        <v>81.95</v>
      </c>
    </row>
    <row r="2864" spans="1:14" x14ac:dyDescent="0.35">
      <c r="A2864" t="s">
        <v>2899</v>
      </c>
      <c r="B2864">
        <v>7</v>
      </c>
      <c r="C2864" t="s">
        <v>37</v>
      </c>
      <c r="D2864">
        <v>69.349999999999994</v>
      </c>
      <c r="E2864">
        <v>451.1</v>
      </c>
      <c r="F2864" t="s">
        <v>27</v>
      </c>
      <c r="M2864" t="s">
        <v>2899</v>
      </c>
      <c r="N2864">
        <v>451.1</v>
      </c>
    </row>
    <row r="2865" spans="1:14" x14ac:dyDescent="0.35">
      <c r="A2865" t="s">
        <v>2900</v>
      </c>
      <c r="B2865">
        <v>1</v>
      </c>
      <c r="C2865" t="s">
        <v>26</v>
      </c>
      <c r="D2865">
        <v>44.6</v>
      </c>
      <c r="E2865">
        <v>44.6</v>
      </c>
      <c r="F2865" t="s">
        <v>27</v>
      </c>
      <c r="M2865" t="s">
        <v>2900</v>
      </c>
      <c r="N2865">
        <v>44.6</v>
      </c>
    </row>
    <row r="2866" spans="1:14" x14ac:dyDescent="0.35">
      <c r="A2866" t="s">
        <v>2901</v>
      </c>
      <c r="B2866">
        <v>4</v>
      </c>
      <c r="C2866" t="s">
        <v>26</v>
      </c>
      <c r="D2866">
        <v>63.75</v>
      </c>
      <c r="E2866">
        <v>226.2</v>
      </c>
      <c r="F2866" t="s">
        <v>27</v>
      </c>
      <c r="M2866" t="s">
        <v>2901</v>
      </c>
      <c r="N2866">
        <v>226.2</v>
      </c>
    </row>
    <row r="2867" spans="1:14" x14ac:dyDescent="0.35">
      <c r="A2867" t="s">
        <v>2902</v>
      </c>
      <c r="B2867">
        <v>66</v>
      </c>
      <c r="C2867" t="s">
        <v>37</v>
      </c>
      <c r="D2867">
        <v>109.25</v>
      </c>
      <c r="E2867">
        <v>7082.5</v>
      </c>
      <c r="F2867" t="s">
        <v>27</v>
      </c>
      <c r="M2867" t="s">
        <v>2902</v>
      </c>
      <c r="N2867">
        <v>7082.5</v>
      </c>
    </row>
    <row r="2868" spans="1:14" x14ac:dyDescent="0.35">
      <c r="A2868" t="s">
        <v>2903</v>
      </c>
      <c r="B2868">
        <v>12</v>
      </c>
      <c r="C2868" t="s">
        <v>37</v>
      </c>
      <c r="D2868">
        <v>84.6</v>
      </c>
      <c r="E2868">
        <v>1017.35</v>
      </c>
      <c r="F2868" t="s">
        <v>27</v>
      </c>
      <c r="M2868" t="s">
        <v>2903</v>
      </c>
      <c r="N2868">
        <v>1017.35</v>
      </c>
    </row>
    <row r="2869" spans="1:14" x14ac:dyDescent="0.35">
      <c r="A2869" t="s">
        <v>2904</v>
      </c>
      <c r="B2869">
        <v>24</v>
      </c>
      <c r="C2869" t="s">
        <v>24</v>
      </c>
      <c r="D2869">
        <v>20.45</v>
      </c>
      <c r="E2869">
        <v>527.35</v>
      </c>
      <c r="F2869" t="s">
        <v>27</v>
      </c>
      <c r="M2869" t="s">
        <v>2904</v>
      </c>
      <c r="N2869">
        <v>527.35</v>
      </c>
    </row>
    <row r="2870" spans="1:14" x14ac:dyDescent="0.35">
      <c r="A2870" t="s">
        <v>2905</v>
      </c>
      <c r="B2870">
        <v>26</v>
      </c>
      <c r="C2870" t="s">
        <v>37</v>
      </c>
      <c r="D2870">
        <v>85.75</v>
      </c>
      <c r="E2870">
        <v>2146.5</v>
      </c>
      <c r="F2870" t="s">
        <v>27</v>
      </c>
      <c r="M2870" t="s">
        <v>2905</v>
      </c>
      <c r="N2870">
        <v>2146.5</v>
      </c>
    </row>
    <row r="2871" spans="1:14" x14ac:dyDescent="0.35">
      <c r="A2871" t="s">
        <v>2906</v>
      </c>
      <c r="B2871">
        <v>6</v>
      </c>
      <c r="C2871" t="s">
        <v>37</v>
      </c>
      <c r="D2871">
        <v>91.1</v>
      </c>
      <c r="E2871">
        <v>455.3</v>
      </c>
      <c r="F2871" t="s">
        <v>27</v>
      </c>
      <c r="M2871" t="s">
        <v>2906</v>
      </c>
      <c r="N2871">
        <v>455.3</v>
      </c>
    </row>
    <row r="2872" spans="1:14" x14ac:dyDescent="0.35">
      <c r="A2872" t="s">
        <v>2907</v>
      </c>
      <c r="B2872">
        <v>57</v>
      </c>
      <c r="C2872" t="s">
        <v>37</v>
      </c>
      <c r="D2872">
        <v>107.95</v>
      </c>
      <c r="E2872">
        <v>5969.85</v>
      </c>
      <c r="F2872" t="s">
        <v>27</v>
      </c>
      <c r="M2872" t="s">
        <v>2907</v>
      </c>
      <c r="N2872">
        <v>5969.85</v>
      </c>
    </row>
    <row r="2873" spans="1:14" x14ac:dyDescent="0.35">
      <c r="A2873" t="s">
        <v>2908</v>
      </c>
      <c r="B2873">
        <v>14</v>
      </c>
      <c r="C2873" t="s">
        <v>37</v>
      </c>
      <c r="D2873">
        <v>86.1</v>
      </c>
      <c r="E2873">
        <v>1235.55</v>
      </c>
      <c r="F2873" t="s">
        <v>27</v>
      </c>
      <c r="M2873" t="s">
        <v>2908</v>
      </c>
      <c r="N2873">
        <v>1235.55</v>
      </c>
    </row>
    <row r="2874" spans="1:14" x14ac:dyDescent="0.35">
      <c r="A2874" t="s">
        <v>2909</v>
      </c>
      <c r="B2874">
        <v>42</v>
      </c>
      <c r="C2874" t="s">
        <v>24</v>
      </c>
      <c r="D2874">
        <v>22.95</v>
      </c>
      <c r="E2874">
        <v>1014.25</v>
      </c>
      <c r="F2874" t="s">
        <v>27</v>
      </c>
      <c r="M2874" t="s">
        <v>2909</v>
      </c>
      <c r="N2874">
        <v>1014.25</v>
      </c>
    </row>
    <row r="2875" spans="1:14" x14ac:dyDescent="0.35">
      <c r="A2875" t="s">
        <v>2910</v>
      </c>
      <c r="B2875">
        <v>25</v>
      </c>
      <c r="C2875" t="s">
        <v>37</v>
      </c>
      <c r="D2875">
        <v>94.7</v>
      </c>
      <c r="E2875">
        <v>2362.1</v>
      </c>
      <c r="F2875" t="s">
        <v>27</v>
      </c>
      <c r="M2875" t="s">
        <v>2910</v>
      </c>
      <c r="N2875">
        <v>2362.1</v>
      </c>
    </row>
    <row r="2876" spans="1:14" x14ac:dyDescent="0.35">
      <c r="A2876" t="s">
        <v>2911</v>
      </c>
      <c r="B2876">
        <v>64</v>
      </c>
      <c r="C2876" t="s">
        <v>24</v>
      </c>
      <c r="D2876">
        <v>19.45</v>
      </c>
      <c r="E2876">
        <v>1225.6500000000001</v>
      </c>
      <c r="F2876" t="s">
        <v>27</v>
      </c>
      <c r="M2876" t="s">
        <v>2911</v>
      </c>
      <c r="N2876">
        <v>1225.6500000000001</v>
      </c>
    </row>
    <row r="2877" spans="1:14" x14ac:dyDescent="0.35">
      <c r="A2877" t="s">
        <v>2912</v>
      </c>
      <c r="B2877">
        <v>22</v>
      </c>
      <c r="C2877" t="s">
        <v>37</v>
      </c>
      <c r="D2877">
        <v>85.1</v>
      </c>
      <c r="E2877">
        <v>1873.7</v>
      </c>
      <c r="F2877" t="s">
        <v>27</v>
      </c>
      <c r="M2877" t="s">
        <v>2912</v>
      </c>
      <c r="N2877">
        <v>1873.7</v>
      </c>
    </row>
    <row r="2878" spans="1:14" x14ac:dyDescent="0.35">
      <c r="A2878" t="s">
        <v>2913</v>
      </c>
      <c r="B2878">
        <v>19</v>
      </c>
      <c r="C2878" t="s">
        <v>24</v>
      </c>
      <c r="D2878">
        <v>19.7</v>
      </c>
      <c r="E2878">
        <v>386.5</v>
      </c>
      <c r="F2878" t="s">
        <v>27</v>
      </c>
      <c r="M2878" t="s">
        <v>2913</v>
      </c>
      <c r="N2878">
        <v>386.5</v>
      </c>
    </row>
    <row r="2879" spans="1:14" x14ac:dyDescent="0.35">
      <c r="A2879" t="s">
        <v>2914</v>
      </c>
      <c r="B2879">
        <v>61</v>
      </c>
      <c r="C2879" t="s">
        <v>37</v>
      </c>
      <c r="D2879">
        <v>99.15</v>
      </c>
      <c r="E2879">
        <v>6010.05</v>
      </c>
      <c r="F2879" t="s">
        <v>27</v>
      </c>
      <c r="M2879" t="s">
        <v>2914</v>
      </c>
      <c r="N2879">
        <v>6010.05</v>
      </c>
    </row>
    <row r="2880" spans="1:14" x14ac:dyDescent="0.35">
      <c r="A2880" t="s">
        <v>2915</v>
      </c>
      <c r="B2880">
        <v>22</v>
      </c>
      <c r="C2880" t="s">
        <v>37</v>
      </c>
      <c r="D2880">
        <v>87</v>
      </c>
      <c r="E2880">
        <v>1850.65</v>
      </c>
      <c r="F2880" t="s">
        <v>27</v>
      </c>
      <c r="M2880" t="s">
        <v>2915</v>
      </c>
      <c r="N2880">
        <v>1850.65</v>
      </c>
    </row>
    <row r="2881" spans="1:14" x14ac:dyDescent="0.35">
      <c r="A2881" t="s">
        <v>2916</v>
      </c>
      <c r="B2881">
        <v>70</v>
      </c>
      <c r="C2881" t="s">
        <v>37</v>
      </c>
      <c r="D2881">
        <v>102.95</v>
      </c>
      <c r="E2881">
        <v>7101.5</v>
      </c>
      <c r="F2881" t="s">
        <v>27</v>
      </c>
      <c r="M2881" t="s">
        <v>2916</v>
      </c>
      <c r="N2881">
        <v>7101.5</v>
      </c>
    </row>
    <row r="2882" spans="1:14" x14ac:dyDescent="0.35">
      <c r="A2882" t="s">
        <v>2917</v>
      </c>
      <c r="B2882">
        <v>12</v>
      </c>
      <c r="C2882" t="s">
        <v>37</v>
      </c>
      <c r="D2882">
        <v>79.95</v>
      </c>
      <c r="E2882">
        <v>1043.4000000000001</v>
      </c>
      <c r="F2882" t="s">
        <v>27</v>
      </c>
      <c r="M2882" t="s">
        <v>2917</v>
      </c>
      <c r="N2882">
        <v>1043.4000000000001</v>
      </c>
    </row>
    <row r="2883" spans="1:14" x14ac:dyDescent="0.35">
      <c r="A2883" t="s">
        <v>2918</v>
      </c>
      <c r="B2883">
        <v>31</v>
      </c>
      <c r="C2883" t="s">
        <v>26</v>
      </c>
      <c r="D2883">
        <v>64</v>
      </c>
      <c r="E2883">
        <v>1910.75</v>
      </c>
      <c r="F2883" t="s">
        <v>27</v>
      </c>
      <c r="M2883" t="s">
        <v>2918</v>
      </c>
      <c r="N2883">
        <v>1910.75</v>
      </c>
    </row>
    <row r="2884" spans="1:14" x14ac:dyDescent="0.35">
      <c r="A2884" t="s">
        <v>2919</v>
      </c>
      <c r="B2884">
        <v>11</v>
      </c>
      <c r="C2884" t="s">
        <v>26</v>
      </c>
      <c r="D2884">
        <v>64.900000000000006</v>
      </c>
      <c r="E2884">
        <v>716.1</v>
      </c>
      <c r="F2884" t="s">
        <v>27</v>
      </c>
      <c r="M2884" t="s">
        <v>2919</v>
      </c>
      <c r="N2884">
        <v>716.1</v>
      </c>
    </row>
    <row r="2885" spans="1:14" x14ac:dyDescent="0.35">
      <c r="A2885" t="s">
        <v>2920</v>
      </c>
      <c r="B2885">
        <v>68</v>
      </c>
      <c r="C2885" t="s">
        <v>24</v>
      </c>
      <c r="D2885">
        <v>25.75</v>
      </c>
      <c r="E2885">
        <v>1686.15</v>
      </c>
      <c r="F2885" t="s">
        <v>27</v>
      </c>
      <c r="M2885" t="s">
        <v>2920</v>
      </c>
      <c r="N2885">
        <v>1686.15</v>
      </c>
    </row>
    <row r="2886" spans="1:14" x14ac:dyDescent="0.35">
      <c r="A2886" t="s">
        <v>2921</v>
      </c>
      <c r="B2886">
        <v>72</v>
      </c>
      <c r="C2886" t="s">
        <v>26</v>
      </c>
      <c r="D2886">
        <v>90.15</v>
      </c>
      <c r="E2886">
        <v>6716.45</v>
      </c>
      <c r="F2886" t="s">
        <v>27</v>
      </c>
      <c r="M2886" t="s">
        <v>2921</v>
      </c>
      <c r="N2886">
        <v>6716.45</v>
      </c>
    </row>
    <row r="2887" spans="1:14" x14ac:dyDescent="0.35">
      <c r="A2887" t="s">
        <v>2922</v>
      </c>
      <c r="B2887">
        <v>67</v>
      </c>
      <c r="C2887" t="s">
        <v>37</v>
      </c>
      <c r="D2887">
        <v>116.1</v>
      </c>
      <c r="E2887">
        <v>7839.85</v>
      </c>
      <c r="F2887" t="s">
        <v>27</v>
      </c>
      <c r="M2887" t="s">
        <v>2922</v>
      </c>
      <c r="N2887">
        <v>7839.85</v>
      </c>
    </row>
    <row r="2888" spans="1:14" x14ac:dyDescent="0.35">
      <c r="A2888" t="s">
        <v>2923</v>
      </c>
      <c r="B2888">
        <v>60</v>
      </c>
      <c r="C2888" t="s">
        <v>37</v>
      </c>
      <c r="D2888">
        <v>104.95</v>
      </c>
      <c r="E2888">
        <v>6236.75</v>
      </c>
      <c r="F2888" t="s">
        <v>27</v>
      </c>
      <c r="M2888" t="s">
        <v>2923</v>
      </c>
      <c r="N2888">
        <v>6236.75</v>
      </c>
    </row>
    <row r="2889" spans="1:14" x14ac:dyDescent="0.35">
      <c r="A2889" t="s">
        <v>2924</v>
      </c>
      <c r="B2889">
        <v>1</v>
      </c>
      <c r="C2889" t="s">
        <v>26</v>
      </c>
      <c r="D2889">
        <v>45.05</v>
      </c>
      <c r="E2889">
        <v>45.05</v>
      </c>
      <c r="F2889" t="s">
        <v>27</v>
      </c>
      <c r="M2889" t="s">
        <v>2924</v>
      </c>
      <c r="N2889">
        <v>45.05</v>
      </c>
    </row>
    <row r="2890" spans="1:14" x14ac:dyDescent="0.35">
      <c r="A2890" t="s">
        <v>2925</v>
      </c>
      <c r="B2890">
        <v>1</v>
      </c>
      <c r="C2890" t="s">
        <v>37</v>
      </c>
      <c r="D2890">
        <v>71</v>
      </c>
      <c r="E2890">
        <v>71</v>
      </c>
      <c r="F2890" t="s">
        <v>27</v>
      </c>
      <c r="M2890" t="s">
        <v>2925</v>
      </c>
      <c r="N2890">
        <v>71</v>
      </c>
    </row>
    <row r="2891" spans="1:14" x14ac:dyDescent="0.35">
      <c r="A2891" t="s">
        <v>2926</v>
      </c>
      <c r="B2891">
        <v>58</v>
      </c>
      <c r="C2891" t="s">
        <v>26</v>
      </c>
      <c r="D2891">
        <v>50</v>
      </c>
      <c r="E2891">
        <v>2919.85</v>
      </c>
      <c r="F2891" t="s">
        <v>27</v>
      </c>
      <c r="M2891" t="s">
        <v>2926</v>
      </c>
      <c r="N2891">
        <v>2919.85</v>
      </c>
    </row>
    <row r="2892" spans="1:14" x14ac:dyDescent="0.35">
      <c r="A2892" t="s">
        <v>2927</v>
      </c>
      <c r="B2892">
        <v>47</v>
      </c>
      <c r="C2892" t="s">
        <v>37</v>
      </c>
      <c r="D2892">
        <v>70.55</v>
      </c>
      <c r="E2892">
        <v>3309.25</v>
      </c>
      <c r="F2892" t="s">
        <v>27</v>
      </c>
      <c r="M2892" t="s">
        <v>2927</v>
      </c>
      <c r="N2892">
        <v>3309.25</v>
      </c>
    </row>
    <row r="2893" spans="1:14" x14ac:dyDescent="0.35">
      <c r="A2893" t="s">
        <v>2928</v>
      </c>
      <c r="B2893">
        <v>1</v>
      </c>
      <c r="C2893" t="s">
        <v>37</v>
      </c>
      <c r="D2893">
        <v>79.7</v>
      </c>
      <c r="E2893">
        <v>79.7</v>
      </c>
      <c r="F2893" t="s">
        <v>27</v>
      </c>
      <c r="M2893" t="s">
        <v>2928</v>
      </c>
      <c r="N2893">
        <v>79.7</v>
      </c>
    </row>
    <row r="2894" spans="1:14" x14ac:dyDescent="0.35">
      <c r="A2894" t="s">
        <v>2929</v>
      </c>
      <c r="B2894">
        <v>1</v>
      </c>
      <c r="C2894" t="s">
        <v>24</v>
      </c>
      <c r="D2894">
        <v>20.45</v>
      </c>
      <c r="E2894">
        <v>20.45</v>
      </c>
      <c r="F2894" t="s">
        <v>27</v>
      </c>
      <c r="M2894" t="s">
        <v>2929</v>
      </c>
      <c r="N2894">
        <v>20.45</v>
      </c>
    </row>
    <row r="2895" spans="1:14" x14ac:dyDescent="0.35">
      <c r="A2895" t="s">
        <v>2930</v>
      </c>
      <c r="B2895">
        <v>22</v>
      </c>
      <c r="C2895" t="s">
        <v>26</v>
      </c>
      <c r="D2895">
        <v>59</v>
      </c>
      <c r="E2895">
        <v>1254.7</v>
      </c>
      <c r="F2895" t="s">
        <v>27</v>
      </c>
      <c r="M2895" t="s">
        <v>2930</v>
      </c>
      <c r="N2895">
        <v>1254.7</v>
      </c>
    </row>
    <row r="2896" spans="1:14" x14ac:dyDescent="0.35">
      <c r="A2896" t="s">
        <v>2931</v>
      </c>
      <c r="B2896">
        <v>48</v>
      </c>
      <c r="C2896" t="s">
        <v>26</v>
      </c>
      <c r="D2896">
        <v>60.35</v>
      </c>
      <c r="E2896">
        <v>2896.4</v>
      </c>
      <c r="F2896" t="s">
        <v>27</v>
      </c>
      <c r="M2896" t="s">
        <v>2931</v>
      </c>
      <c r="N2896">
        <v>2896.4</v>
      </c>
    </row>
    <row r="2897" spans="1:14" x14ac:dyDescent="0.35">
      <c r="A2897" t="s">
        <v>2932</v>
      </c>
      <c r="B2897">
        <v>37</v>
      </c>
      <c r="C2897" t="s">
        <v>24</v>
      </c>
      <c r="D2897">
        <v>19.850000000000001</v>
      </c>
      <c r="E2897">
        <v>717.5</v>
      </c>
      <c r="F2897" t="s">
        <v>27</v>
      </c>
      <c r="M2897" t="s">
        <v>2932</v>
      </c>
      <c r="N2897">
        <v>717.5</v>
      </c>
    </row>
    <row r="2898" spans="1:14" x14ac:dyDescent="0.35">
      <c r="A2898" t="s">
        <v>2933</v>
      </c>
      <c r="B2898">
        <v>13</v>
      </c>
      <c r="C2898" t="s">
        <v>24</v>
      </c>
      <c r="D2898">
        <v>19.95</v>
      </c>
      <c r="E2898">
        <v>253.8</v>
      </c>
      <c r="F2898" t="s">
        <v>27</v>
      </c>
      <c r="M2898" t="s">
        <v>2933</v>
      </c>
      <c r="N2898">
        <v>253.8</v>
      </c>
    </row>
    <row r="2899" spans="1:14" x14ac:dyDescent="0.35">
      <c r="A2899" t="s">
        <v>2934</v>
      </c>
      <c r="B2899">
        <v>43</v>
      </c>
      <c r="C2899" t="s">
        <v>24</v>
      </c>
      <c r="D2899">
        <v>26.45</v>
      </c>
      <c r="E2899">
        <v>1110.05</v>
      </c>
      <c r="F2899" t="s">
        <v>27</v>
      </c>
      <c r="M2899" t="s">
        <v>2934</v>
      </c>
      <c r="N2899">
        <v>1110.05</v>
      </c>
    </row>
    <row r="2900" spans="1:14" x14ac:dyDescent="0.35">
      <c r="A2900" t="s">
        <v>2935</v>
      </c>
      <c r="B2900">
        <v>6</v>
      </c>
      <c r="C2900" t="s">
        <v>26</v>
      </c>
      <c r="D2900">
        <v>63.4</v>
      </c>
      <c r="E2900">
        <v>348.8</v>
      </c>
      <c r="F2900" t="s">
        <v>27</v>
      </c>
      <c r="M2900" t="s">
        <v>2935</v>
      </c>
      <c r="N2900">
        <v>348.8</v>
      </c>
    </row>
    <row r="2901" spans="1:14" x14ac:dyDescent="0.35">
      <c r="A2901" t="s">
        <v>2936</v>
      </c>
      <c r="B2901">
        <v>71</v>
      </c>
      <c r="C2901" t="s">
        <v>26</v>
      </c>
      <c r="D2901">
        <v>53.95</v>
      </c>
      <c r="E2901">
        <v>3888.65</v>
      </c>
      <c r="F2901" t="s">
        <v>27</v>
      </c>
      <c r="M2901" t="s">
        <v>2936</v>
      </c>
      <c r="N2901">
        <v>3888.65</v>
      </c>
    </row>
    <row r="2902" spans="1:14" x14ac:dyDescent="0.35">
      <c r="A2902" t="s">
        <v>2937</v>
      </c>
      <c r="B2902">
        <v>1</v>
      </c>
      <c r="C2902" t="s">
        <v>37</v>
      </c>
      <c r="D2902">
        <v>69.25</v>
      </c>
      <c r="E2902">
        <v>69.25</v>
      </c>
      <c r="F2902" t="s">
        <v>27</v>
      </c>
      <c r="M2902" t="s">
        <v>2937</v>
      </c>
      <c r="N2902">
        <v>69.25</v>
      </c>
    </row>
    <row r="2903" spans="1:14" x14ac:dyDescent="0.35">
      <c r="A2903" t="s">
        <v>2938</v>
      </c>
      <c r="B2903">
        <v>72</v>
      </c>
      <c r="C2903" t="s">
        <v>37</v>
      </c>
      <c r="D2903">
        <v>95.1</v>
      </c>
      <c r="E2903">
        <v>6843.15</v>
      </c>
      <c r="F2903" t="s">
        <v>27</v>
      </c>
      <c r="M2903" t="s">
        <v>2938</v>
      </c>
      <c r="N2903">
        <v>6843.15</v>
      </c>
    </row>
    <row r="2904" spans="1:14" x14ac:dyDescent="0.35">
      <c r="A2904" t="s">
        <v>2939</v>
      </c>
      <c r="B2904">
        <v>6</v>
      </c>
      <c r="C2904" t="s">
        <v>37</v>
      </c>
      <c r="D2904">
        <v>74.099999999999994</v>
      </c>
      <c r="E2904">
        <v>450.9</v>
      </c>
      <c r="F2904" t="s">
        <v>27</v>
      </c>
      <c r="M2904" t="s">
        <v>2939</v>
      </c>
      <c r="N2904">
        <v>450.9</v>
      </c>
    </row>
    <row r="2905" spans="1:14" x14ac:dyDescent="0.35">
      <c r="A2905" t="s">
        <v>2940</v>
      </c>
      <c r="B2905">
        <v>12</v>
      </c>
      <c r="C2905" t="s">
        <v>26</v>
      </c>
      <c r="D2905">
        <v>35.5</v>
      </c>
      <c r="E2905">
        <v>432.25</v>
      </c>
      <c r="F2905" t="s">
        <v>27</v>
      </c>
      <c r="M2905" t="s">
        <v>2940</v>
      </c>
      <c r="N2905">
        <v>432.25</v>
      </c>
    </row>
    <row r="2906" spans="1:14" x14ac:dyDescent="0.35">
      <c r="A2906" t="s">
        <v>2941</v>
      </c>
      <c r="B2906">
        <v>25</v>
      </c>
      <c r="C2906" t="s">
        <v>37</v>
      </c>
      <c r="D2906">
        <v>70.95</v>
      </c>
      <c r="E2906">
        <v>1767.35</v>
      </c>
      <c r="F2906" t="s">
        <v>27</v>
      </c>
      <c r="M2906" t="s">
        <v>2941</v>
      </c>
      <c r="N2906">
        <v>1767.35</v>
      </c>
    </row>
    <row r="2907" spans="1:14" x14ac:dyDescent="0.35">
      <c r="A2907" t="s">
        <v>2942</v>
      </c>
      <c r="B2907">
        <v>21</v>
      </c>
      <c r="C2907" t="s">
        <v>37</v>
      </c>
      <c r="D2907">
        <v>79.2</v>
      </c>
      <c r="E2907">
        <v>1742.45</v>
      </c>
      <c r="F2907" t="s">
        <v>27</v>
      </c>
      <c r="M2907" t="s">
        <v>2942</v>
      </c>
      <c r="N2907">
        <v>1742.45</v>
      </c>
    </row>
    <row r="2908" spans="1:14" x14ac:dyDescent="0.35">
      <c r="A2908" t="s">
        <v>2943</v>
      </c>
      <c r="B2908">
        <v>6</v>
      </c>
      <c r="C2908" t="s">
        <v>26</v>
      </c>
      <c r="D2908">
        <v>48.8</v>
      </c>
      <c r="E2908">
        <v>297.35000000000002</v>
      </c>
      <c r="F2908" t="s">
        <v>27</v>
      </c>
      <c r="M2908" t="s">
        <v>2943</v>
      </c>
      <c r="N2908">
        <v>297.35000000000002</v>
      </c>
    </row>
    <row r="2909" spans="1:14" x14ac:dyDescent="0.35">
      <c r="A2909" t="s">
        <v>2944</v>
      </c>
      <c r="B2909">
        <v>20</v>
      </c>
      <c r="C2909" t="s">
        <v>37</v>
      </c>
      <c r="D2909">
        <v>89</v>
      </c>
      <c r="E2909">
        <v>1820.45</v>
      </c>
      <c r="F2909" t="s">
        <v>27</v>
      </c>
      <c r="M2909" t="s">
        <v>2944</v>
      </c>
      <c r="N2909">
        <v>1820.45</v>
      </c>
    </row>
    <row r="2910" spans="1:14" x14ac:dyDescent="0.35">
      <c r="A2910" t="s">
        <v>2945</v>
      </c>
      <c r="B2910">
        <v>18</v>
      </c>
      <c r="C2910" t="s">
        <v>37</v>
      </c>
      <c r="D2910">
        <v>99.4</v>
      </c>
      <c r="E2910">
        <v>1742.95</v>
      </c>
      <c r="F2910" t="s">
        <v>27</v>
      </c>
      <c r="M2910" t="s">
        <v>2945</v>
      </c>
      <c r="N2910">
        <v>1742.95</v>
      </c>
    </row>
    <row r="2911" spans="1:14" x14ac:dyDescent="0.35">
      <c r="A2911" t="s">
        <v>2946</v>
      </c>
      <c r="B2911">
        <v>43</v>
      </c>
      <c r="C2911" t="s">
        <v>26</v>
      </c>
      <c r="D2911">
        <v>55.45</v>
      </c>
      <c r="E2911">
        <v>2444.25</v>
      </c>
      <c r="F2911" t="s">
        <v>27</v>
      </c>
      <c r="M2911" t="s">
        <v>2946</v>
      </c>
      <c r="N2911">
        <v>2444.25</v>
      </c>
    </row>
    <row r="2912" spans="1:14" x14ac:dyDescent="0.35">
      <c r="A2912" t="s">
        <v>2947</v>
      </c>
      <c r="B2912">
        <v>35</v>
      </c>
      <c r="C2912" t="s">
        <v>24</v>
      </c>
      <c r="D2912">
        <v>25.4</v>
      </c>
      <c r="E2912">
        <v>949.8</v>
      </c>
      <c r="F2912" t="s">
        <v>27</v>
      </c>
      <c r="M2912" t="s">
        <v>2947</v>
      </c>
      <c r="N2912">
        <v>949.8</v>
      </c>
    </row>
    <row r="2913" spans="1:14" x14ac:dyDescent="0.35">
      <c r="A2913" t="s">
        <v>2948</v>
      </c>
      <c r="B2913">
        <v>1</v>
      </c>
      <c r="C2913" t="s">
        <v>37</v>
      </c>
      <c r="D2913">
        <v>73.5</v>
      </c>
      <c r="E2913">
        <v>73.5</v>
      </c>
      <c r="F2913" t="s">
        <v>27</v>
      </c>
      <c r="M2913" t="s">
        <v>2948</v>
      </c>
      <c r="N2913">
        <v>73.5</v>
      </c>
    </row>
    <row r="2914" spans="1:14" x14ac:dyDescent="0.35">
      <c r="A2914" t="s">
        <v>2949</v>
      </c>
      <c r="B2914">
        <v>32</v>
      </c>
      <c r="C2914" t="s">
        <v>37</v>
      </c>
      <c r="D2914">
        <v>93.5</v>
      </c>
      <c r="E2914">
        <v>2970.8</v>
      </c>
      <c r="F2914" t="s">
        <v>27</v>
      </c>
      <c r="M2914" t="s">
        <v>2949</v>
      </c>
      <c r="N2914">
        <v>2970.8</v>
      </c>
    </row>
    <row r="2915" spans="1:14" x14ac:dyDescent="0.35">
      <c r="A2915" t="s">
        <v>2950</v>
      </c>
      <c r="B2915">
        <v>52</v>
      </c>
      <c r="C2915" t="s">
        <v>26</v>
      </c>
      <c r="D2915">
        <v>63.9</v>
      </c>
      <c r="E2915">
        <v>3334.95</v>
      </c>
      <c r="F2915" t="s">
        <v>27</v>
      </c>
      <c r="M2915" t="s">
        <v>2950</v>
      </c>
      <c r="N2915">
        <v>3334.95</v>
      </c>
    </row>
    <row r="2916" spans="1:14" x14ac:dyDescent="0.35">
      <c r="A2916" t="s">
        <v>2951</v>
      </c>
      <c r="B2916">
        <v>32</v>
      </c>
      <c r="C2916" t="s">
        <v>26</v>
      </c>
      <c r="D2916">
        <v>64.849999999999994</v>
      </c>
      <c r="E2916">
        <v>2010.95</v>
      </c>
      <c r="F2916" t="s">
        <v>27</v>
      </c>
      <c r="M2916" t="s">
        <v>2951</v>
      </c>
      <c r="N2916">
        <v>2010.95</v>
      </c>
    </row>
    <row r="2917" spans="1:14" x14ac:dyDescent="0.35">
      <c r="A2917" t="s">
        <v>2952</v>
      </c>
      <c r="B2917">
        <v>72</v>
      </c>
      <c r="C2917" t="s">
        <v>26</v>
      </c>
      <c r="D2917">
        <v>63.8</v>
      </c>
      <c r="E2917">
        <v>4684.3</v>
      </c>
      <c r="F2917" t="s">
        <v>27</v>
      </c>
      <c r="M2917" t="s">
        <v>2952</v>
      </c>
      <c r="N2917">
        <v>4684.3</v>
      </c>
    </row>
    <row r="2918" spans="1:14" x14ac:dyDescent="0.35">
      <c r="A2918" t="s">
        <v>2953</v>
      </c>
      <c r="B2918">
        <v>51</v>
      </c>
      <c r="C2918" t="s">
        <v>26</v>
      </c>
      <c r="D2918">
        <v>44.45</v>
      </c>
      <c r="E2918">
        <v>2181.5500000000002</v>
      </c>
      <c r="F2918" t="s">
        <v>27</v>
      </c>
      <c r="M2918" t="s">
        <v>2953</v>
      </c>
      <c r="N2918">
        <v>2181.5500000000002</v>
      </c>
    </row>
    <row r="2919" spans="1:14" x14ac:dyDescent="0.35">
      <c r="A2919" t="s">
        <v>2954</v>
      </c>
      <c r="B2919">
        <v>68</v>
      </c>
      <c r="C2919" t="s">
        <v>24</v>
      </c>
      <c r="D2919">
        <v>19.95</v>
      </c>
      <c r="E2919">
        <v>1303.25</v>
      </c>
      <c r="F2919" t="s">
        <v>27</v>
      </c>
      <c r="M2919" t="s">
        <v>2954</v>
      </c>
      <c r="N2919">
        <v>1303.25</v>
      </c>
    </row>
    <row r="2920" spans="1:14" x14ac:dyDescent="0.35">
      <c r="A2920" t="s">
        <v>2955</v>
      </c>
      <c r="B2920">
        <v>8</v>
      </c>
      <c r="C2920" t="s">
        <v>26</v>
      </c>
      <c r="D2920">
        <v>43.35</v>
      </c>
      <c r="E2920">
        <v>371.4</v>
      </c>
      <c r="F2920" t="s">
        <v>27</v>
      </c>
      <c r="M2920" t="s">
        <v>2955</v>
      </c>
      <c r="N2920">
        <v>371.4</v>
      </c>
    </row>
    <row r="2921" spans="1:14" x14ac:dyDescent="0.35">
      <c r="A2921" t="s">
        <v>2956</v>
      </c>
      <c r="B2921">
        <v>49</v>
      </c>
      <c r="C2921" t="s">
        <v>26</v>
      </c>
      <c r="D2921">
        <v>49.65</v>
      </c>
      <c r="E2921">
        <v>2409.9</v>
      </c>
      <c r="F2921" t="s">
        <v>27</v>
      </c>
      <c r="M2921" t="s">
        <v>2956</v>
      </c>
      <c r="N2921">
        <v>2409.9</v>
      </c>
    </row>
    <row r="2922" spans="1:14" x14ac:dyDescent="0.35">
      <c r="A2922" t="s">
        <v>2957</v>
      </c>
      <c r="B2922">
        <v>72</v>
      </c>
      <c r="C2922" t="s">
        <v>26</v>
      </c>
      <c r="D2922">
        <v>85.1</v>
      </c>
      <c r="E2922">
        <v>6155.4</v>
      </c>
      <c r="F2922" t="s">
        <v>27</v>
      </c>
      <c r="M2922" t="s">
        <v>2957</v>
      </c>
      <c r="N2922">
        <v>6155.4</v>
      </c>
    </row>
    <row r="2923" spans="1:14" x14ac:dyDescent="0.35">
      <c r="A2923" t="s">
        <v>2958</v>
      </c>
      <c r="B2923">
        <v>9</v>
      </c>
      <c r="C2923" t="s">
        <v>37</v>
      </c>
      <c r="D2923">
        <v>95.5</v>
      </c>
      <c r="E2923">
        <v>829.1</v>
      </c>
      <c r="F2923" t="s">
        <v>27</v>
      </c>
      <c r="M2923" t="s">
        <v>2958</v>
      </c>
      <c r="N2923">
        <v>829.1</v>
      </c>
    </row>
    <row r="2924" spans="1:14" x14ac:dyDescent="0.35">
      <c r="A2924" t="s">
        <v>2959</v>
      </c>
      <c r="B2924">
        <v>28</v>
      </c>
      <c r="C2924" t="s">
        <v>37</v>
      </c>
      <c r="D2924">
        <v>92.35</v>
      </c>
      <c r="E2924">
        <v>2602.9</v>
      </c>
      <c r="F2924" t="s">
        <v>27</v>
      </c>
      <c r="M2924" t="s">
        <v>2959</v>
      </c>
      <c r="N2924">
        <v>2602.9</v>
      </c>
    </row>
    <row r="2925" spans="1:14" x14ac:dyDescent="0.35">
      <c r="A2925" t="s">
        <v>2960</v>
      </c>
      <c r="B2925">
        <v>54</v>
      </c>
      <c r="C2925" t="s">
        <v>37</v>
      </c>
      <c r="D2925">
        <v>89.8</v>
      </c>
      <c r="E2925">
        <v>4667</v>
      </c>
      <c r="F2925" t="s">
        <v>27</v>
      </c>
      <c r="M2925" t="s">
        <v>2960</v>
      </c>
      <c r="N2925">
        <v>4667</v>
      </c>
    </row>
    <row r="2926" spans="1:14" x14ac:dyDescent="0.35">
      <c r="A2926" t="s">
        <v>2961</v>
      </c>
      <c r="B2926">
        <v>11</v>
      </c>
      <c r="C2926" t="s">
        <v>37</v>
      </c>
      <c r="D2926">
        <v>74.55</v>
      </c>
      <c r="E2926">
        <v>824.75</v>
      </c>
      <c r="F2926" t="s">
        <v>27</v>
      </c>
      <c r="M2926" t="s">
        <v>2961</v>
      </c>
      <c r="N2926">
        <v>824.75</v>
      </c>
    </row>
    <row r="2927" spans="1:14" x14ac:dyDescent="0.35">
      <c r="A2927" t="s">
        <v>2962</v>
      </c>
      <c r="B2927">
        <v>50</v>
      </c>
      <c r="C2927" t="s">
        <v>37</v>
      </c>
      <c r="D2927">
        <v>103.05</v>
      </c>
      <c r="E2927">
        <v>5153.5</v>
      </c>
      <c r="F2927" t="s">
        <v>27</v>
      </c>
      <c r="M2927" t="s">
        <v>2962</v>
      </c>
      <c r="N2927">
        <v>5153.5</v>
      </c>
    </row>
    <row r="2928" spans="1:14" x14ac:dyDescent="0.35">
      <c r="A2928" t="s">
        <v>2963</v>
      </c>
      <c r="B2928">
        <v>69</v>
      </c>
      <c r="C2928" t="s">
        <v>37</v>
      </c>
      <c r="D2928">
        <v>116</v>
      </c>
      <c r="E2928">
        <v>8182.85</v>
      </c>
      <c r="F2928" t="s">
        <v>27</v>
      </c>
      <c r="M2928" t="s">
        <v>2963</v>
      </c>
      <c r="N2928">
        <v>8182.85</v>
      </c>
    </row>
    <row r="2929" spans="1:14" x14ac:dyDescent="0.35">
      <c r="A2929" t="s">
        <v>2964</v>
      </c>
      <c r="B2929">
        <v>1</v>
      </c>
      <c r="C2929" t="s">
        <v>37</v>
      </c>
      <c r="D2929">
        <v>69.900000000000006</v>
      </c>
      <c r="E2929">
        <v>69.900000000000006</v>
      </c>
      <c r="F2929" t="s">
        <v>27</v>
      </c>
      <c r="M2929" t="s">
        <v>2964</v>
      </c>
      <c r="N2929">
        <v>69.900000000000006</v>
      </c>
    </row>
    <row r="2930" spans="1:14" x14ac:dyDescent="0.35">
      <c r="A2930" t="s">
        <v>2965</v>
      </c>
      <c r="B2930">
        <v>68</v>
      </c>
      <c r="C2930" t="s">
        <v>37</v>
      </c>
      <c r="D2930">
        <v>95.1</v>
      </c>
      <c r="E2930">
        <v>6683.4</v>
      </c>
      <c r="F2930" t="s">
        <v>27</v>
      </c>
      <c r="M2930" t="s">
        <v>2965</v>
      </c>
      <c r="N2930">
        <v>6683.4</v>
      </c>
    </row>
    <row r="2931" spans="1:14" x14ac:dyDescent="0.35">
      <c r="A2931" t="s">
        <v>2966</v>
      </c>
      <c r="B2931">
        <v>40</v>
      </c>
      <c r="C2931" t="s">
        <v>26</v>
      </c>
      <c r="D2931">
        <v>40.25</v>
      </c>
      <c r="E2931">
        <v>1564.05</v>
      </c>
      <c r="F2931" t="s">
        <v>27</v>
      </c>
      <c r="M2931" t="s">
        <v>2966</v>
      </c>
      <c r="N2931">
        <v>1564.05</v>
      </c>
    </row>
    <row r="2932" spans="1:14" x14ac:dyDescent="0.35">
      <c r="A2932" t="s">
        <v>2967</v>
      </c>
      <c r="B2932">
        <v>31</v>
      </c>
      <c r="C2932" t="s">
        <v>24</v>
      </c>
      <c r="D2932">
        <v>25.75</v>
      </c>
      <c r="E2932">
        <v>755.6</v>
      </c>
      <c r="F2932" t="s">
        <v>27</v>
      </c>
      <c r="M2932" t="s">
        <v>2967</v>
      </c>
      <c r="N2932">
        <v>755.6</v>
      </c>
    </row>
    <row r="2933" spans="1:14" x14ac:dyDescent="0.35">
      <c r="A2933" t="s">
        <v>2968</v>
      </c>
      <c r="B2933">
        <v>33</v>
      </c>
      <c r="C2933" t="s">
        <v>37</v>
      </c>
      <c r="D2933">
        <v>105.35</v>
      </c>
      <c r="E2933">
        <v>3465.05</v>
      </c>
      <c r="F2933" t="s">
        <v>27</v>
      </c>
      <c r="M2933" t="s">
        <v>2968</v>
      </c>
      <c r="N2933">
        <v>3465.05</v>
      </c>
    </row>
    <row r="2934" spans="1:14" x14ac:dyDescent="0.35">
      <c r="A2934" t="s">
        <v>2969</v>
      </c>
      <c r="B2934">
        <v>55</v>
      </c>
      <c r="C2934" t="s">
        <v>37</v>
      </c>
      <c r="D2934">
        <v>113.6</v>
      </c>
      <c r="E2934">
        <v>6292.7</v>
      </c>
      <c r="F2934" t="s">
        <v>27</v>
      </c>
      <c r="M2934" t="s">
        <v>2969</v>
      </c>
      <c r="N2934">
        <v>6292.7</v>
      </c>
    </row>
    <row r="2935" spans="1:14" x14ac:dyDescent="0.35">
      <c r="A2935" t="s">
        <v>2970</v>
      </c>
      <c r="B2935">
        <v>68</v>
      </c>
      <c r="C2935" t="s">
        <v>24</v>
      </c>
      <c r="D2935">
        <v>24</v>
      </c>
      <c r="E2935">
        <v>1664.3</v>
      </c>
      <c r="F2935" t="s">
        <v>27</v>
      </c>
      <c r="M2935" t="s">
        <v>2970</v>
      </c>
      <c r="N2935">
        <v>1664.3</v>
      </c>
    </row>
    <row r="2936" spans="1:14" x14ac:dyDescent="0.35">
      <c r="A2936" t="s">
        <v>2971</v>
      </c>
      <c r="B2936">
        <v>12</v>
      </c>
      <c r="C2936" t="s">
        <v>24</v>
      </c>
      <c r="D2936">
        <v>19.399999999999999</v>
      </c>
      <c r="E2936">
        <v>198.1</v>
      </c>
      <c r="F2936" t="s">
        <v>27</v>
      </c>
      <c r="M2936" t="s">
        <v>2971</v>
      </c>
      <c r="N2936">
        <v>198.1</v>
      </c>
    </row>
    <row r="2937" spans="1:14" x14ac:dyDescent="0.35">
      <c r="A2937" t="s">
        <v>2972</v>
      </c>
      <c r="B2937">
        <v>71</v>
      </c>
      <c r="C2937" t="s">
        <v>26</v>
      </c>
      <c r="D2937">
        <v>86.1</v>
      </c>
      <c r="E2937">
        <v>6045.9</v>
      </c>
      <c r="F2937" t="s">
        <v>27</v>
      </c>
      <c r="M2937" t="s">
        <v>2972</v>
      </c>
      <c r="N2937">
        <v>6045.9</v>
      </c>
    </row>
    <row r="2938" spans="1:14" x14ac:dyDescent="0.35">
      <c r="A2938" t="s">
        <v>2973</v>
      </c>
      <c r="B2938">
        <v>40</v>
      </c>
      <c r="C2938" t="s">
        <v>37</v>
      </c>
      <c r="D2938">
        <v>102.65</v>
      </c>
      <c r="E2938">
        <v>4108.1499999999996</v>
      </c>
      <c r="F2938" t="s">
        <v>27</v>
      </c>
      <c r="M2938" t="s">
        <v>2973</v>
      </c>
      <c r="N2938">
        <v>4108.1499999999996</v>
      </c>
    </row>
    <row r="2939" spans="1:14" x14ac:dyDescent="0.35">
      <c r="A2939" t="s">
        <v>2974</v>
      </c>
      <c r="B2939">
        <v>64</v>
      </c>
      <c r="C2939" t="s">
        <v>37</v>
      </c>
      <c r="D2939">
        <v>92.85</v>
      </c>
      <c r="E2939">
        <v>5980.75</v>
      </c>
      <c r="F2939" t="s">
        <v>27</v>
      </c>
      <c r="M2939" t="s">
        <v>2974</v>
      </c>
      <c r="N2939">
        <v>5980.75</v>
      </c>
    </row>
    <row r="2940" spans="1:14" x14ac:dyDescent="0.35">
      <c r="A2940" t="s">
        <v>2975</v>
      </c>
      <c r="B2940">
        <v>53</v>
      </c>
      <c r="C2940" t="s">
        <v>37</v>
      </c>
      <c r="D2940">
        <v>97.75</v>
      </c>
      <c r="E2940">
        <v>5043.2</v>
      </c>
      <c r="F2940" t="s">
        <v>27</v>
      </c>
      <c r="M2940" t="s">
        <v>2975</v>
      </c>
      <c r="N2940">
        <v>5043.2</v>
      </c>
    </row>
    <row r="2941" spans="1:14" x14ac:dyDescent="0.35">
      <c r="A2941" t="s">
        <v>2976</v>
      </c>
      <c r="B2941">
        <v>12</v>
      </c>
      <c r="C2941" t="s">
        <v>37</v>
      </c>
      <c r="D2941">
        <v>83.8</v>
      </c>
      <c r="E2941">
        <v>1029.75</v>
      </c>
      <c r="F2941" t="s">
        <v>27</v>
      </c>
      <c r="M2941" t="s">
        <v>2976</v>
      </c>
      <c r="N2941">
        <v>1029.75</v>
      </c>
    </row>
    <row r="2942" spans="1:14" x14ac:dyDescent="0.35">
      <c r="A2942" t="s">
        <v>2977</v>
      </c>
      <c r="B2942">
        <v>53</v>
      </c>
      <c r="C2942" t="s">
        <v>26</v>
      </c>
      <c r="D2942">
        <v>54.45</v>
      </c>
      <c r="E2942">
        <v>2854.55</v>
      </c>
      <c r="F2942" t="s">
        <v>27</v>
      </c>
      <c r="M2942" t="s">
        <v>2977</v>
      </c>
      <c r="N2942">
        <v>2854.55</v>
      </c>
    </row>
    <row r="2943" spans="1:14" x14ac:dyDescent="0.35">
      <c r="A2943" t="s">
        <v>2978</v>
      </c>
      <c r="B2943">
        <v>72</v>
      </c>
      <c r="C2943" t="s">
        <v>37</v>
      </c>
      <c r="D2943">
        <v>97.95</v>
      </c>
      <c r="E2943">
        <v>7114.25</v>
      </c>
      <c r="F2943" t="s">
        <v>27</v>
      </c>
      <c r="M2943" t="s">
        <v>2978</v>
      </c>
      <c r="N2943">
        <v>7114.25</v>
      </c>
    </row>
    <row r="2944" spans="1:14" x14ac:dyDescent="0.35">
      <c r="A2944" t="s">
        <v>2979</v>
      </c>
      <c r="B2944">
        <v>46</v>
      </c>
      <c r="C2944" t="s">
        <v>24</v>
      </c>
      <c r="D2944">
        <v>19.95</v>
      </c>
      <c r="E2944">
        <v>907.05</v>
      </c>
      <c r="F2944" t="s">
        <v>27</v>
      </c>
      <c r="M2944" t="s">
        <v>2979</v>
      </c>
      <c r="N2944">
        <v>907.05</v>
      </c>
    </row>
    <row r="2945" spans="1:14" x14ac:dyDescent="0.35">
      <c r="A2945" t="s">
        <v>2980</v>
      </c>
      <c r="B2945">
        <v>40</v>
      </c>
      <c r="C2945" t="s">
        <v>24</v>
      </c>
      <c r="D2945">
        <v>24.6</v>
      </c>
      <c r="E2945">
        <v>973.95</v>
      </c>
      <c r="F2945" t="s">
        <v>27</v>
      </c>
      <c r="M2945" t="s">
        <v>2980</v>
      </c>
      <c r="N2945">
        <v>973.95</v>
      </c>
    </row>
    <row r="2946" spans="1:14" x14ac:dyDescent="0.35">
      <c r="A2946" t="s">
        <v>2981</v>
      </c>
      <c r="B2946">
        <v>12</v>
      </c>
      <c r="C2946" t="s">
        <v>26</v>
      </c>
      <c r="D2946">
        <v>50.95</v>
      </c>
      <c r="E2946">
        <v>605.75</v>
      </c>
      <c r="F2946" t="s">
        <v>27</v>
      </c>
      <c r="M2946" t="s">
        <v>2981</v>
      </c>
      <c r="N2946">
        <v>605.75</v>
      </c>
    </row>
    <row r="2947" spans="1:14" x14ac:dyDescent="0.35">
      <c r="A2947" t="s">
        <v>2982</v>
      </c>
      <c r="B2947">
        <v>9</v>
      </c>
      <c r="C2947" t="s">
        <v>37</v>
      </c>
      <c r="D2947">
        <v>75.599999999999994</v>
      </c>
      <c r="E2947">
        <v>661.55</v>
      </c>
      <c r="F2947" t="s">
        <v>27</v>
      </c>
      <c r="M2947" t="s">
        <v>2982</v>
      </c>
      <c r="N2947">
        <v>661.55</v>
      </c>
    </row>
    <row r="2948" spans="1:14" x14ac:dyDescent="0.35">
      <c r="A2948" t="s">
        <v>2983</v>
      </c>
      <c r="B2948">
        <v>51</v>
      </c>
      <c r="C2948" t="s">
        <v>37</v>
      </c>
      <c r="D2948">
        <v>80.75</v>
      </c>
      <c r="E2948">
        <v>4116.8999999999996</v>
      </c>
      <c r="F2948" t="s">
        <v>27</v>
      </c>
      <c r="M2948" t="s">
        <v>2983</v>
      </c>
      <c r="N2948">
        <v>4116.8999999999996</v>
      </c>
    </row>
    <row r="2949" spans="1:14" x14ac:dyDescent="0.35">
      <c r="A2949" t="s">
        <v>2984</v>
      </c>
      <c r="B2949">
        <v>49</v>
      </c>
      <c r="C2949" t="s">
        <v>37</v>
      </c>
      <c r="D2949">
        <v>90.4</v>
      </c>
      <c r="E2949">
        <v>4494.6499999999996</v>
      </c>
      <c r="F2949" t="s">
        <v>27</v>
      </c>
      <c r="M2949" t="s">
        <v>2984</v>
      </c>
      <c r="N2949">
        <v>4494.6499999999996</v>
      </c>
    </row>
    <row r="2950" spans="1:14" x14ac:dyDescent="0.35">
      <c r="A2950" t="s">
        <v>2985</v>
      </c>
      <c r="B2950">
        <v>41</v>
      </c>
      <c r="C2950" t="s">
        <v>37</v>
      </c>
      <c r="D2950">
        <v>99.8</v>
      </c>
      <c r="E2950">
        <v>4259.3</v>
      </c>
      <c r="F2950" t="s">
        <v>27</v>
      </c>
      <c r="M2950" t="s">
        <v>2985</v>
      </c>
      <c r="N2950">
        <v>4259.3</v>
      </c>
    </row>
    <row r="2951" spans="1:14" x14ac:dyDescent="0.35">
      <c r="A2951" t="s">
        <v>2986</v>
      </c>
      <c r="B2951">
        <v>56</v>
      </c>
      <c r="C2951" t="s">
        <v>26</v>
      </c>
      <c r="D2951">
        <v>60.25</v>
      </c>
      <c r="E2951">
        <v>3282.75</v>
      </c>
      <c r="F2951" t="s">
        <v>27</v>
      </c>
      <c r="M2951" t="s">
        <v>2986</v>
      </c>
      <c r="N2951">
        <v>3282.75</v>
      </c>
    </row>
    <row r="2952" spans="1:14" x14ac:dyDescent="0.35">
      <c r="A2952" t="s">
        <v>2987</v>
      </c>
      <c r="B2952">
        <v>4</v>
      </c>
      <c r="C2952" t="s">
        <v>24</v>
      </c>
      <c r="D2952">
        <v>20.2</v>
      </c>
      <c r="E2952">
        <v>55.7</v>
      </c>
      <c r="F2952" t="s">
        <v>27</v>
      </c>
      <c r="M2952" t="s">
        <v>2987</v>
      </c>
      <c r="N2952">
        <v>55.7</v>
      </c>
    </row>
    <row r="2953" spans="1:14" x14ac:dyDescent="0.35">
      <c r="A2953" t="s">
        <v>2988</v>
      </c>
      <c r="B2953">
        <v>20</v>
      </c>
      <c r="C2953" t="s">
        <v>26</v>
      </c>
      <c r="D2953">
        <v>64.150000000000006</v>
      </c>
      <c r="E2953">
        <v>1274.45</v>
      </c>
      <c r="F2953" t="s">
        <v>27</v>
      </c>
      <c r="M2953" t="s">
        <v>2988</v>
      </c>
      <c r="N2953">
        <v>1274.45</v>
      </c>
    </row>
    <row r="2954" spans="1:14" x14ac:dyDescent="0.35">
      <c r="A2954" t="s">
        <v>2989</v>
      </c>
      <c r="B2954">
        <v>26</v>
      </c>
      <c r="C2954" t="s">
        <v>24</v>
      </c>
      <c r="D2954">
        <v>20.25</v>
      </c>
      <c r="E2954">
        <v>493.95</v>
      </c>
      <c r="F2954" t="s">
        <v>27</v>
      </c>
      <c r="M2954" t="s">
        <v>2989</v>
      </c>
      <c r="N2954">
        <v>493.95</v>
      </c>
    </row>
    <row r="2955" spans="1:14" x14ac:dyDescent="0.35">
      <c r="A2955" t="s">
        <v>2990</v>
      </c>
      <c r="B2955">
        <v>20</v>
      </c>
      <c r="C2955" t="s">
        <v>37</v>
      </c>
      <c r="D2955">
        <v>105.85</v>
      </c>
      <c r="E2955">
        <v>2239.65</v>
      </c>
      <c r="F2955" t="s">
        <v>27</v>
      </c>
      <c r="M2955" t="s">
        <v>2990</v>
      </c>
      <c r="N2955">
        <v>2239.65</v>
      </c>
    </row>
    <row r="2956" spans="1:14" x14ac:dyDescent="0.35">
      <c r="A2956" t="s">
        <v>2991</v>
      </c>
      <c r="B2956">
        <v>7</v>
      </c>
      <c r="C2956" t="s">
        <v>37</v>
      </c>
      <c r="D2956">
        <v>75.45</v>
      </c>
      <c r="E2956">
        <v>480.75</v>
      </c>
      <c r="F2956" t="s">
        <v>27</v>
      </c>
      <c r="M2956" t="s">
        <v>2991</v>
      </c>
      <c r="N2956">
        <v>480.75</v>
      </c>
    </row>
    <row r="2957" spans="1:14" x14ac:dyDescent="0.35">
      <c r="A2957" t="s">
        <v>2992</v>
      </c>
      <c r="B2957">
        <v>7</v>
      </c>
      <c r="C2957" t="s">
        <v>37</v>
      </c>
      <c r="D2957">
        <v>93.85</v>
      </c>
      <c r="E2957">
        <v>635.6</v>
      </c>
      <c r="F2957" t="s">
        <v>27</v>
      </c>
      <c r="M2957" t="s">
        <v>2992</v>
      </c>
      <c r="N2957">
        <v>635.6</v>
      </c>
    </row>
    <row r="2958" spans="1:14" x14ac:dyDescent="0.35">
      <c r="A2958" t="s">
        <v>2993</v>
      </c>
      <c r="B2958">
        <v>51</v>
      </c>
      <c r="C2958" t="s">
        <v>37</v>
      </c>
      <c r="D2958">
        <v>99</v>
      </c>
      <c r="E2958">
        <v>5038.1499999999996</v>
      </c>
      <c r="F2958" t="s">
        <v>27</v>
      </c>
      <c r="M2958" t="s">
        <v>2993</v>
      </c>
      <c r="N2958">
        <v>5038.1499999999996</v>
      </c>
    </row>
    <row r="2959" spans="1:14" x14ac:dyDescent="0.35">
      <c r="A2959" t="s">
        <v>2994</v>
      </c>
      <c r="B2959">
        <v>4</v>
      </c>
      <c r="C2959" t="s">
        <v>37</v>
      </c>
      <c r="D2959">
        <v>80.3</v>
      </c>
      <c r="E2959">
        <v>324.2</v>
      </c>
      <c r="F2959" t="s">
        <v>27</v>
      </c>
      <c r="M2959" t="s">
        <v>2994</v>
      </c>
      <c r="N2959">
        <v>324.2</v>
      </c>
    </row>
    <row r="2960" spans="1:14" x14ac:dyDescent="0.35">
      <c r="A2960" t="s">
        <v>2995</v>
      </c>
      <c r="B2960">
        <v>1</v>
      </c>
      <c r="C2960" t="s">
        <v>24</v>
      </c>
      <c r="D2960">
        <v>19.55</v>
      </c>
      <c r="E2960">
        <v>19.55</v>
      </c>
      <c r="F2960" t="s">
        <v>27</v>
      </c>
      <c r="M2960" t="s">
        <v>2995</v>
      </c>
      <c r="N2960">
        <v>19.55</v>
      </c>
    </row>
    <row r="2961" spans="1:14" x14ac:dyDescent="0.35">
      <c r="A2961" t="s">
        <v>2996</v>
      </c>
      <c r="B2961">
        <v>27</v>
      </c>
      <c r="C2961" t="s">
        <v>37</v>
      </c>
      <c r="D2961">
        <v>100.75</v>
      </c>
      <c r="E2961">
        <v>2793.55</v>
      </c>
      <c r="F2961" t="s">
        <v>27</v>
      </c>
      <c r="M2961" t="s">
        <v>2996</v>
      </c>
      <c r="N2961">
        <v>2793.55</v>
      </c>
    </row>
    <row r="2962" spans="1:14" x14ac:dyDescent="0.35">
      <c r="A2962" t="s">
        <v>2997</v>
      </c>
      <c r="B2962">
        <v>22</v>
      </c>
      <c r="C2962" t="s">
        <v>37</v>
      </c>
      <c r="D2962">
        <v>100.75</v>
      </c>
      <c r="E2962">
        <v>2095</v>
      </c>
      <c r="F2962" t="s">
        <v>27</v>
      </c>
      <c r="M2962" t="s">
        <v>2997</v>
      </c>
      <c r="N2962">
        <v>2095</v>
      </c>
    </row>
    <row r="2963" spans="1:14" x14ac:dyDescent="0.35">
      <c r="A2963" t="s">
        <v>2998</v>
      </c>
      <c r="B2963">
        <v>12</v>
      </c>
      <c r="C2963" t="s">
        <v>26</v>
      </c>
      <c r="D2963">
        <v>53.75</v>
      </c>
      <c r="E2963">
        <v>648.65</v>
      </c>
      <c r="F2963" t="s">
        <v>27</v>
      </c>
      <c r="M2963" t="s">
        <v>2998</v>
      </c>
      <c r="N2963">
        <v>648.65</v>
      </c>
    </row>
    <row r="2964" spans="1:14" x14ac:dyDescent="0.35">
      <c r="A2964" t="s">
        <v>2999</v>
      </c>
      <c r="B2964">
        <v>3</v>
      </c>
      <c r="C2964" t="s">
        <v>26</v>
      </c>
      <c r="D2964">
        <v>31</v>
      </c>
      <c r="E2964">
        <v>95.05</v>
      </c>
      <c r="F2964" t="s">
        <v>27</v>
      </c>
      <c r="M2964" t="s">
        <v>2999</v>
      </c>
      <c r="N2964">
        <v>95.05</v>
      </c>
    </row>
    <row r="2965" spans="1:14" x14ac:dyDescent="0.35">
      <c r="A2965" t="s">
        <v>3000</v>
      </c>
      <c r="B2965">
        <v>34</v>
      </c>
      <c r="C2965" t="s">
        <v>24</v>
      </c>
      <c r="D2965">
        <v>25.6</v>
      </c>
      <c r="E2965">
        <v>917.15</v>
      </c>
      <c r="F2965" t="s">
        <v>27</v>
      </c>
      <c r="M2965" t="s">
        <v>3000</v>
      </c>
      <c r="N2965">
        <v>917.15</v>
      </c>
    </row>
    <row r="2966" spans="1:14" x14ac:dyDescent="0.35">
      <c r="A2966" t="s">
        <v>3001</v>
      </c>
      <c r="B2966">
        <v>24</v>
      </c>
      <c r="C2966" t="s">
        <v>26</v>
      </c>
      <c r="D2966">
        <v>58.35</v>
      </c>
      <c r="E2966">
        <v>1346.9</v>
      </c>
      <c r="F2966" t="s">
        <v>27</v>
      </c>
      <c r="M2966" t="s">
        <v>3001</v>
      </c>
      <c r="N2966">
        <v>1346.9</v>
      </c>
    </row>
    <row r="2967" spans="1:14" x14ac:dyDescent="0.35">
      <c r="A2967" t="s">
        <v>3002</v>
      </c>
      <c r="B2967">
        <v>51</v>
      </c>
      <c r="C2967" t="s">
        <v>37</v>
      </c>
      <c r="D2967">
        <v>80</v>
      </c>
      <c r="E2967">
        <v>4242.3500000000004</v>
      </c>
      <c r="F2967" t="s">
        <v>27</v>
      </c>
      <c r="M2967" t="s">
        <v>3002</v>
      </c>
      <c r="N2967">
        <v>4242.3500000000004</v>
      </c>
    </row>
    <row r="2968" spans="1:14" x14ac:dyDescent="0.35">
      <c r="A2968" t="s">
        <v>3003</v>
      </c>
      <c r="B2968">
        <v>14</v>
      </c>
      <c r="C2968" t="s">
        <v>26</v>
      </c>
      <c r="D2968">
        <v>46.35</v>
      </c>
      <c r="E2968">
        <v>672.7</v>
      </c>
      <c r="F2968" t="s">
        <v>27</v>
      </c>
      <c r="M2968" t="s">
        <v>3003</v>
      </c>
      <c r="N2968">
        <v>672.7</v>
      </c>
    </row>
    <row r="2969" spans="1:14" x14ac:dyDescent="0.35">
      <c r="A2969" t="s">
        <v>3004</v>
      </c>
      <c r="B2969">
        <v>59</v>
      </c>
      <c r="C2969" t="s">
        <v>37</v>
      </c>
      <c r="D2969">
        <v>113.75</v>
      </c>
      <c r="E2969">
        <v>6561.25</v>
      </c>
      <c r="F2969" t="s">
        <v>27</v>
      </c>
      <c r="M2969" t="s">
        <v>3004</v>
      </c>
      <c r="N2969">
        <v>6561.25</v>
      </c>
    </row>
    <row r="2970" spans="1:14" x14ac:dyDescent="0.35">
      <c r="A2970" t="s">
        <v>3005</v>
      </c>
      <c r="B2970">
        <v>3</v>
      </c>
      <c r="C2970" t="s">
        <v>37</v>
      </c>
      <c r="D2970">
        <v>90.4</v>
      </c>
      <c r="E2970">
        <v>268.45</v>
      </c>
      <c r="F2970" t="s">
        <v>27</v>
      </c>
      <c r="M2970" t="s">
        <v>3005</v>
      </c>
      <c r="N2970">
        <v>268.45</v>
      </c>
    </row>
    <row r="2971" spans="1:14" x14ac:dyDescent="0.35">
      <c r="A2971" t="s">
        <v>3006</v>
      </c>
      <c r="B2971">
        <v>65</v>
      </c>
      <c r="C2971" t="s">
        <v>37</v>
      </c>
      <c r="D2971">
        <v>109.3</v>
      </c>
      <c r="E2971">
        <v>7337.55</v>
      </c>
      <c r="F2971" t="s">
        <v>27</v>
      </c>
      <c r="M2971" t="s">
        <v>3006</v>
      </c>
      <c r="N2971">
        <v>7337.55</v>
      </c>
    </row>
    <row r="2972" spans="1:14" x14ac:dyDescent="0.35">
      <c r="A2972" t="s">
        <v>3007</v>
      </c>
      <c r="B2972">
        <v>5</v>
      </c>
      <c r="C2972" t="s">
        <v>37</v>
      </c>
      <c r="D2972">
        <v>70.25</v>
      </c>
      <c r="E2972">
        <v>331.9</v>
      </c>
      <c r="F2972" t="s">
        <v>27</v>
      </c>
      <c r="M2972" t="s">
        <v>3007</v>
      </c>
      <c r="N2972">
        <v>331.9</v>
      </c>
    </row>
    <row r="2973" spans="1:14" x14ac:dyDescent="0.35">
      <c r="A2973" t="s">
        <v>3008</v>
      </c>
      <c r="B2973">
        <v>59</v>
      </c>
      <c r="C2973" t="s">
        <v>26</v>
      </c>
      <c r="D2973">
        <v>90.3</v>
      </c>
      <c r="E2973">
        <v>5194.05</v>
      </c>
      <c r="F2973" t="s">
        <v>27</v>
      </c>
      <c r="M2973" t="s">
        <v>3008</v>
      </c>
      <c r="N2973">
        <v>5194.05</v>
      </c>
    </row>
    <row r="2974" spans="1:14" x14ac:dyDescent="0.35">
      <c r="A2974" t="s">
        <v>3009</v>
      </c>
      <c r="B2974">
        <v>72</v>
      </c>
      <c r="C2974" t="s">
        <v>26</v>
      </c>
      <c r="D2974">
        <v>65.25</v>
      </c>
      <c r="E2974">
        <v>4478.8500000000004</v>
      </c>
      <c r="F2974" t="s">
        <v>27</v>
      </c>
      <c r="M2974" t="s">
        <v>3009</v>
      </c>
      <c r="N2974">
        <v>4478.8500000000004</v>
      </c>
    </row>
    <row r="2975" spans="1:14" x14ac:dyDescent="0.35">
      <c r="A2975" t="s">
        <v>3010</v>
      </c>
      <c r="B2975">
        <v>62</v>
      </c>
      <c r="C2975" t="s">
        <v>37</v>
      </c>
      <c r="D2975">
        <v>100.15</v>
      </c>
      <c r="E2975">
        <v>6283.3</v>
      </c>
      <c r="F2975" t="s">
        <v>27</v>
      </c>
      <c r="M2975" t="s">
        <v>3010</v>
      </c>
      <c r="N2975">
        <v>6283.3</v>
      </c>
    </row>
    <row r="2976" spans="1:14" x14ac:dyDescent="0.35">
      <c r="A2976" t="s">
        <v>3011</v>
      </c>
      <c r="B2976">
        <v>28</v>
      </c>
      <c r="C2976" t="s">
        <v>37</v>
      </c>
      <c r="D2976">
        <v>94.5</v>
      </c>
      <c r="E2976">
        <v>2659.4</v>
      </c>
      <c r="F2976" t="s">
        <v>27</v>
      </c>
      <c r="M2976" t="s">
        <v>3011</v>
      </c>
      <c r="N2976">
        <v>2659.4</v>
      </c>
    </row>
    <row r="2977" spans="1:14" x14ac:dyDescent="0.35">
      <c r="A2977" t="s">
        <v>3012</v>
      </c>
      <c r="B2977">
        <v>3</v>
      </c>
      <c r="C2977" t="s">
        <v>26</v>
      </c>
      <c r="D2977">
        <v>60.65</v>
      </c>
      <c r="E2977">
        <v>196.9</v>
      </c>
      <c r="F2977" t="s">
        <v>27</v>
      </c>
      <c r="M2977" t="s">
        <v>3012</v>
      </c>
      <c r="N2977">
        <v>196.9</v>
      </c>
    </row>
    <row r="2978" spans="1:14" x14ac:dyDescent="0.35">
      <c r="A2978" t="s">
        <v>3013</v>
      </c>
      <c r="B2978">
        <v>19</v>
      </c>
      <c r="C2978" t="s">
        <v>24</v>
      </c>
      <c r="D2978">
        <v>24.1</v>
      </c>
      <c r="E2978">
        <v>439.2</v>
      </c>
      <c r="F2978" t="s">
        <v>27</v>
      </c>
      <c r="M2978" t="s">
        <v>3013</v>
      </c>
      <c r="N2978">
        <v>439.2</v>
      </c>
    </row>
    <row r="2979" spans="1:14" x14ac:dyDescent="0.35">
      <c r="A2979" t="s">
        <v>3014</v>
      </c>
      <c r="B2979">
        <v>1</v>
      </c>
      <c r="C2979" t="s">
        <v>24</v>
      </c>
      <c r="D2979">
        <v>19.5</v>
      </c>
      <c r="E2979">
        <v>19.5</v>
      </c>
      <c r="F2979" t="s">
        <v>27</v>
      </c>
      <c r="M2979" t="s">
        <v>3014</v>
      </c>
      <c r="N2979">
        <v>19.5</v>
      </c>
    </row>
    <row r="2980" spans="1:14" x14ac:dyDescent="0.35">
      <c r="A2980" t="s">
        <v>3015</v>
      </c>
      <c r="B2980">
        <v>24</v>
      </c>
      <c r="C2980" t="s">
        <v>37</v>
      </c>
      <c r="D2980">
        <v>85.95</v>
      </c>
      <c r="E2980">
        <v>2107.15</v>
      </c>
      <c r="F2980" t="s">
        <v>27</v>
      </c>
      <c r="M2980" t="s">
        <v>3015</v>
      </c>
      <c r="N2980">
        <v>2107.15</v>
      </c>
    </row>
    <row r="2981" spans="1:14" x14ac:dyDescent="0.35">
      <c r="A2981" t="s">
        <v>3016</v>
      </c>
      <c r="B2981">
        <v>57</v>
      </c>
      <c r="C2981" t="s">
        <v>26</v>
      </c>
      <c r="D2981">
        <v>53.5</v>
      </c>
      <c r="E2981">
        <v>3035.8</v>
      </c>
      <c r="F2981" t="s">
        <v>27</v>
      </c>
      <c r="M2981" t="s">
        <v>3016</v>
      </c>
      <c r="N2981">
        <v>3035.8</v>
      </c>
    </row>
    <row r="2982" spans="1:14" x14ac:dyDescent="0.35">
      <c r="A2982" t="s">
        <v>3017</v>
      </c>
      <c r="B2982">
        <v>72</v>
      </c>
      <c r="C2982" t="s">
        <v>24</v>
      </c>
      <c r="D2982">
        <v>25.45</v>
      </c>
      <c r="E2982">
        <v>1866.45</v>
      </c>
      <c r="F2982" t="s">
        <v>27</v>
      </c>
      <c r="M2982" t="s">
        <v>3017</v>
      </c>
      <c r="N2982">
        <v>1866.45</v>
      </c>
    </row>
    <row r="2983" spans="1:14" x14ac:dyDescent="0.35">
      <c r="A2983" t="s">
        <v>3018</v>
      </c>
      <c r="B2983">
        <v>67</v>
      </c>
      <c r="C2983" t="s">
        <v>24</v>
      </c>
      <c r="D2983">
        <v>20.5</v>
      </c>
      <c r="E2983">
        <v>1430.95</v>
      </c>
      <c r="F2983" t="s">
        <v>27</v>
      </c>
      <c r="M2983" t="s">
        <v>3018</v>
      </c>
      <c r="N2983">
        <v>1430.95</v>
      </c>
    </row>
    <row r="2984" spans="1:14" x14ac:dyDescent="0.35">
      <c r="A2984" t="s">
        <v>3019</v>
      </c>
      <c r="B2984">
        <v>52</v>
      </c>
      <c r="C2984" t="s">
        <v>24</v>
      </c>
      <c r="D2984">
        <v>20.85</v>
      </c>
      <c r="E2984">
        <v>1071.5999999999999</v>
      </c>
      <c r="F2984" t="s">
        <v>27</v>
      </c>
      <c r="M2984" t="s">
        <v>3019</v>
      </c>
      <c r="N2984">
        <v>1071.5999999999999</v>
      </c>
    </row>
    <row r="2985" spans="1:14" x14ac:dyDescent="0.35">
      <c r="A2985" t="s">
        <v>3020</v>
      </c>
      <c r="B2985">
        <v>71</v>
      </c>
      <c r="C2985" t="s">
        <v>26</v>
      </c>
      <c r="D2985">
        <v>89.9</v>
      </c>
      <c r="E2985">
        <v>6457.15</v>
      </c>
      <c r="F2985" t="s">
        <v>27</v>
      </c>
      <c r="M2985" t="s">
        <v>3020</v>
      </c>
      <c r="N2985">
        <v>6457.15</v>
      </c>
    </row>
    <row r="2986" spans="1:14" x14ac:dyDescent="0.35">
      <c r="A2986" t="s">
        <v>3021</v>
      </c>
      <c r="B2986">
        <v>26</v>
      </c>
      <c r="C2986" t="s">
        <v>24</v>
      </c>
      <c r="D2986">
        <v>26</v>
      </c>
      <c r="E2986">
        <v>684.05</v>
      </c>
      <c r="F2986" t="s">
        <v>27</v>
      </c>
      <c r="M2986" t="s">
        <v>3021</v>
      </c>
      <c r="N2986">
        <v>684.05</v>
      </c>
    </row>
    <row r="2987" spans="1:14" x14ac:dyDescent="0.35">
      <c r="A2987" t="s">
        <v>3022</v>
      </c>
      <c r="B2987">
        <v>35</v>
      </c>
      <c r="C2987" t="s">
        <v>37</v>
      </c>
      <c r="D2987">
        <v>113.2</v>
      </c>
      <c r="E2987">
        <v>3914.05</v>
      </c>
      <c r="F2987" t="s">
        <v>27</v>
      </c>
      <c r="M2987" t="s">
        <v>3022</v>
      </c>
      <c r="N2987">
        <v>3914.05</v>
      </c>
    </row>
    <row r="2988" spans="1:14" x14ac:dyDescent="0.35">
      <c r="A2988" t="s">
        <v>3023</v>
      </c>
      <c r="B2988">
        <v>55</v>
      </c>
      <c r="C2988" t="s">
        <v>37</v>
      </c>
      <c r="D2988">
        <v>69.05</v>
      </c>
      <c r="E2988">
        <v>3842.6</v>
      </c>
      <c r="F2988" t="s">
        <v>27</v>
      </c>
      <c r="M2988" t="s">
        <v>3023</v>
      </c>
      <c r="N2988">
        <v>3842.6</v>
      </c>
    </row>
    <row r="2989" spans="1:14" x14ac:dyDescent="0.35">
      <c r="A2989" t="s">
        <v>3024</v>
      </c>
      <c r="B2989">
        <v>33</v>
      </c>
      <c r="C2989" t="s">
        <v>24</v>
      </c>
      <c r="D2989">
        <v>20.100000000000001</v>
      </c>
      <c r="E2989">
        <v>670.35</v>
      </c>
      <c r="F2989" t="s">
        <v>27</v>
      </c>
      <c r="M2989" t="s">
        <v>3024</v>
      </c>
      <c r="N2989">
        <v>670.35</v>
      </c>
    </row>
    <row r="2990" spans="1:14" x14ac:dyDescent="0.35">
      <c r="A2990" t="s">
        <v>3025</v>
      </c>
      <c r="B2990">
        <v>72</v>
      </c>
      <c r="C2990" t="s">
        <v>37</v>
      </c>
      <c r="D2990">
        <v>109.65</v>
      </c>
      <c r="E2990">
        <v>7880.25</v>
      </c>
      <c r="F2990" t="s">
        <v>27</v>
      </c>
      <c r="M2990" t="s">
        <v>3025</v>
      </c>
      <c r="N2990">
        <v>7880.25</v>
      </c>
    </row>
    <row r="2991" spans="1:14" x14ac:dyDescent="0.35">
      <c r="A2991" t="s">
        <v>3026</v>
      </c>
      <c r="B2991">
        <v>1</v>
      </c>
      <c r="C2991" t="s">
        <v>24</v>
      </c>
      <c r="D2991">
        <v>19.2</v>
      </c>
      <c r="E2991">
        <v>19.2</v>
      </c>
      <c r="F2991" t="s">
        <v>27</v>
      </c>
      <c r="M2991" t="s">
        <v>3026</v>
      </c>
      <c r="N2991">
        <v>19.2</v>
      </c>
    </row>
    <row r="2992" spans="1:14" x14ac:dyDescent="0.35">
      <c r="A2992" t="s">
        <v>3027</v>
      </c>
      <c r="B2992">
        <v>10</v>
      </c>
      <c r="C2992" t="s">
        <v>26</v>
      </c>
      <c r="D2992">
        <v>33.9</v>
      </c>
      <c r="E2992">
        <v>298.45</v>
      </c>
      <c r="F2992" t="s">
        <v>27</v>
      </c>
      <c r="M2992" t="s">
        <v>3027</v>
      </c>
      <c r="N2992">
        <v>298.45</v>
      </c>
    </row>
    <row r="2993" spans="1:14" x14ac:dyDescent="0.35">
      <c r="A2993" t="s">
        <v>3028</v>
      </c>
      <c r="B2993">
        <v>37</v>
      </c>
      <c r="C2993" t="s">
        <v>37</v>
      </c>
      <c r="D2993">
        <v>90</v>
      </c>
      <c r="E2993">
        <v>3371.75</v>
      </c>
      <c r="F2993" t="s">
        <v>27</v>
      </c>
      <c r="M2993" t="s">
        <v>3028</v>
      </c>
      <c r="N2993">
        <v>3371.75</v>
      </c>
    </row>
    <row r="2994" spans="1:14" x14ac:dyDescent="0.35">
      <c r="A2994" t="s">
        <v>3029</v>
      </c>
      <c r="B2994">
        <v>12</v>
      </c>
      <c r="C2994" t="s">
        <v>26</v>
      </c>
      <c r="D2994">
        <v>34</v>
      </c>
      <c r="E2994">
        <v>442.45</v>
      </c>
      <c r="F2994" t="s">
        <v>27</v>
      </c>
      <c r="M2994" t="s">
        <v>3029</v>
      </c>
      <c r="N2994">
        <v>442.45</v>
      </c>
    </row>
    <row r="2995" spans="1:14" x14ac:dyDescent="0.35">
      <c r="A2995" t="s">
        <v>3030</v>
      </c>
      <c r="B2995">
        <v>1</v>
      </c>
      <c r="C2995" t="s">
        <v>24</v>
      </c>
      <c r="D2995">
        <v>20.399999999999999</v>
      </c>
      <c r="E2995">
        <v>20.399999999999999</v>
      </c>
      <c r="F2995" t="s">
        <v>27</v>
      </c>
      <c r="M2995" t="s">
        <v>3030</v>
      </c>
      <c r="N2995">
        <v>20.399999999999999</v>
      </c>
    </row>
    <row r="2996" spans="1:14" x14ac:dyDescent="0.35">
      <c r="A2996" t="s">
        <v>3031</v>
      </c>
      <c r="B2996">
        <v>62</v>
      </c>
      <c r="C2996" t="s">
        <v>26</v>
      </c>
      <c r="D2996">
        <v>38.6</v>
      </c>
      <c r="E2996">
        <v>2345.5500000000002</v>
      </c>
      <c r="F2996" t="s">
        <v>27</v>
      </c>
      <c r="M2996" t="s">
        <v>3031</v>
      </c>
      <c r="N2996">
        <v>2345.5500000000002</v>
      </c>
    </row>
    <row r="2997" spans="1:14" x14ac:dyDescent="0.35">
      <c r="A2997" t="s">
        <v>3032</v>
      </c>
      <c r="B2997">
        <v>1</v>
      </c>
      <c r="C2997" t="s">
        <v>26</v>
      </c>
      <c r="D2997">
        <v>25.25</v>
      </c>
      <c r="E2997">
        <v>25.25</v>
      </c>
      <c r="F2997" t="s">
        <v>27</v>
      </c>
      <c r="M2997" t="s">
        <v>3032</v>
      </c>
      <c r="N2997">
        <v>25.25</v>
      </c>
    </row>
    <row r="2998" spans="1:14" x14ac:dyDescent="0.35">
      <c r="A2998" t="s">
        <v>3033</v>
      </c>
      <c r="B2998">
        <v>18</v>
      </c>
      <c r="C2998" t="s">
        <v>26</v>
      </c>
      <c r="D2998">
        <v>60.6</v>
      </c>
      <c r="E2998">
        <v>1156.3499999999999</v>
      </c>
      <c r="F2998" t="s">
        <v>27</v>
      </c>
      <c r="M2998" t="s">
        <v>3033</v>
      </c>
      <c r="N2998">
        <v>1156.3499999999999</v>
      </c>
    </row>
    <row r="2999" spans="1:14" x14ac:dyDescent="0.35">
      <c r="A2999" t="s">
        <v>3034</v>
      </c>
      <c r="B2999">
        <v>69</v>
      </c>
      <c r="C2999" t="s">
        <v>37</v>
      </c>
      <c r="D2999">
        <v>89.95</v>
      </c>
      <c r="E2999">
        <v>6143.15</v>
      </c>
      <c r="F2999" t="s">
        <v>27</v>
      </c>
      <c r="M2999" t="s">
        <v>3034</v>
      </c>
      <c r="N2999">
        <v>6143.15</v>
      </c>
    </row>
    <row r="3000" spans="1:14" x14ac:dyDescent="0.35">
      <c r="A3000" t="s">
        <v>3035</v>
      </c>
      <c r="B3000">
        <v>2</v>
      </c>
      <c r="C3000" t="s">
        <v>37</v>
      </c>
      <c r="D3000">
        <v>74.75</v>
      </c>
      <c r="E3000">
        <v>144.80000000000001</v>
      </c>
      <c r="F3000" t="s">
        <v>27</v>
      </c>
      <c r="M3000" t="s">
        <v>3035</v>
      </c>
      <c r="N3000">
        <v>144.80000000000001</v>
      </c>
    </row>
    <row r="3001" spans="1:14" x14ac:dyDescent="0.35">
      <c r="A3001" t="s">
        <v>3036</v>
      </c>
      <c r="B3001">
        <v>19</v>
      </c>
      <c r="C3001" t="s">
        <v>24</v>
      </c>
      <c r="D3001">
        <v>20.6</v>
      </c>
      <c r="E3001">
        <v>414.95</v>
      </c>
      <c r="F3001" t="s">
        <v>27</v>
      </c>
      <c r="M3001" t="s">
        <v>3036</v>
      </c>
      <c r="N3001">
        <v>414.95</v>
      </c>
    </row>
    <row r="3002" spans="1:14" x14ac:dyDescent="0.35">
      <c r="A3002" t="s">
        <v>3037</v>
      </c>
      <c r="B3002">
        <v>12</v>
      </c>
      <c r="C3002" t="s">
        <v>37</v>
      </c>
      <c r="D3002">
        <v>84.45</v>
      </c>
      <c r="E3002">
        <v>1059.55</v>
      </c>
      <c r="F3002" t="s">
        <v>27</v>
      </c>
      <c r="M3002" t="s">
        <v>3037</v>
      </c>
      <c r="N3002">
        <v>1059.55</v>
      </c>
    </row>
    <row r="3003" spans="1:14" x14ac:dyDescent="0.35">
      <c r="A3003" t="s">
        <v>3038</v>
      </c>
      <c r="B3003">
        <v>9</v>
      </c>
      <c r="C3003" t="s">
        <v>24</v>
      </c>
      <c r="D3003">
        <v>20.399999999999999</v>
      </c>
      <c r="E3003">
        <v>181.8</v>
      </c>
      <c r="F3003" t="s">
        <v>27</v>
      </c>
      <c r="M3003" t="s">
        <v>3038</v>
      </c>
      <c r="N3003">
        <v>181.8</v>
      </c>
    </row>
    <row r="3004" spans="1:14" x14ac:dyDescent="0.35">
      <c r="A3004" t="s">
        <v>3039</v>
      </c>
      <c r="B3004">
        <v>27</v>
      </c>
      <c r="C3004" t="s">
        <v>26</v>
      </c>
      <c r="D3004">
        <v>81.7</v>
      </c>
      <c r="E3004">
        <v>2212.5500000000002</v>
      </c>
      <c r="F3004" t="s">
        <v>27</v>
      </c>
      <c r="M3004" t="s">
        <v>3039</v>
      </c>
      <c r="N3004">
        <v>2212.5500000000002</v>
      </c>
    </row>
    <row r="3005" spans="1:14" x14ac:dyDescent="0.35">
      <c r="A3005" t="s">
        <v>3040</v>
      </c>
      <c r="B3005">
        <v>27</v>
      </c>
      <c r="C3005" t="s">
        <v>37</v>
      </c>
      <c r="D3005">
        <v>79.5</v>
      </c>
      <c r="E3005">
        <v>2180.5500000000002</v>
      </c>
      <c r="F3005" t="s">
        <v>27</v>
      </c>
      <c r="M3005" t="s">
        <v>3040</v>
      </c>
      <c r="N3005">
        <v>2180.5500000000002</v>
      </c>
    </row>
    <row r="3006" spans="1:14" x14ac:dyDescent="0.35">
      <c r="A3006" t="s">
        <v>3041</v>
      </c>
      <c r="B3006">
        <v>1</v>
      </c>
      <c r="C3006" t="s">
        <v>37</v>
      </c>
      <c r="D3006">
        <v>89.15</v>
      </c>
      <c r="E3006">
        <v>89.15</v>
      </c>
      <c r="F3006" t="s">
        <v>27</v>
      </c>
      <c r="M3006" t="s">
        <v>3041</v>
      </c>
      <c r="N3006">
        <v>89.15</v>
      </c>
    </row>
    <row r="3007" spans="1:14" x14ac:dyDescent="0.35">
      <c r="A3007" t="s">
        <v>3042</v>
      </c>
      <c r="B3007">
        <v>24</v>
      </c>
      <c r="C3007" t="s">
        <v>24</v>
      </c>
      <c r="D3007">
        <v>20.3</v>
      </c>
      <c r="E3007">
        <v>459.95</v>
      </c>
      <c r="F3007" t="s">
        <v>27</v>
      </c>
      <c r="M3007" t="s">
        <v>3042</v>
      </c>
      <c r="N3007">
        <v>459.95</v>
      </c>
    </row>
    <row r="3008" spans="1:14" x14ac:dyDescent="0.35">
      <c r="A3008" t="s">
        <v>3043</v>
      </c>
      <c r="B3008">
        <v>14</v>
      </c>
      <c r="C3008" t="s">
        <v>37</v>
      </c>
      <c r="D3008">
        <v>74.95</v>
      </c>
      <c r="E3008">
        <v>1036.75</v>
      </c>
      <c r="F3008" t="s">
        <v>27</v>
      </c>
      <c r="M3008" t="s">
        <v>3043</v>
      </c>
      <c r="N3008">
        <v>1036.75</v>
      </c>
    </row>
    <row r="3009" spans="1:14" x14ac:dyDescent="0.35">
      <c r="A3009" t="s">
        <v>3044</v>
      </c>
      <c r="B3009">
        <v>32</v>
      </c>
      <c r="C3009" t="s">
        <v>37</v>
      </c>
      <c r="D3009">
        <v>74.400000000000006</v>
      </c>
      <c r="E3009">
        <v>2276.9499999999998</v>
      </c>
      <c r="F3009" t="s">
        <v>27</v>
      </c>
      <c r="M3009" t="s">
        <v>3044</v>
      </c>
      <c r="N3009">
        <v>2276.9499999999998</v>
      </c>
    </row>
    <row r="3010" spans="1:14" x14ac:dyDescent="0.35">
      <c r="A3010" t="s">
        <v>3045</v>
      </c>
      <c r="B3010">
        <v>11</v>
      </c>
      <c r="C3010" t="s">
        <v>24</v>
      </c>
      <c r="D3010">
        <v>20</v>
      </c>
      <c r="E3010">
        <v>211.95</v>
      </c>
      <c r="F3010" t="s">
        <v>27</v>
      </c>
      <c r="M3010" t="s">
        <v>3045</v>
      </c>
      <c r="N3010">
        <v>211.95</v>
      </c>
    </row>
    <row r="3011" spans="1:14" x14ac:dyDescent="0.35">
      <c r="A3011" t="s">
        <v>3046</v>
      </c>
      <c r="B3011">
        <v>1</v>
      </c>
      <c r="C3011" t="s">
        <v>24</v>
      </c>
      <c r="D3011">
        <v>25</v>
      </c>
      <c r="E3011">
        <v>25</v>
      </c>
      <c r="F3011" t="s">
        <v>27</v>
      </c>
      <c r="M3011" t="s">
        <v>3046</v>
      </c>
      <c r="N3011">
        <v>25</v>
      </c>
    </row>
    <row r="3012" spans="1:14" x14ac:dyDescent="0.35">
      <c r="A3012" t="s">
        <v>3047</v>
      </c>
      <c r="B3012">
        <v>38</v>
      </c>
      <c r="C3012" t="s">
        <v>37</v>
      </c>
      <c r="D3012">
        <v>80.45</v>
      </c>
      <c r="E3012">
        <v>3162.65</v>
      </c>
      <c r="F3012" t="s">
        <v>27</v>
      </c>
      <c r="M3012" t="s">
        <v>3047</v>
      </c>
      <c r="N3012">
        <v>3162.65</v>
      </c>
    </row>
    <row r="3013" spans="1:14" x14ac:dyDescent="0.35">
      <c r="A3013" t="s">
        <v>3048</v>
      </c>
      <c r="B3013">
        <v>9</v>
      </c>
      <c r="C3013" t="s">
        <v>24</v>
      </c>
      <c r="D3013">
        <v>19.75</v>
      </c>
      <c r="E3013">
        <v>210.65</v>
      </c>
      <c r="F3013" t="s">
        <v>27</v>
      </c>
      <c r="M3013" t="s">
        <v>3048</v>
      </c>
      <c r="N3013">
        <v>210.65</v>
      </c>
    </row>
    <row r="3014" spans="1:14" x14ac:dyDescent="0.35">
      <c r="A3014" t="s">
        <v>3049</v>
      </c>
      <c r="B3014">
        <v>54</v>
      </c>
      <c r="C3014" t="s">
        <v>26</v>
      </c>
      <c r="D3014">
        <v>65.650000000000006</v>
      </c>
      <c r="E3014">
        <v>3566.7</v>
      </c>
      <c r="F3014" t="s">
        <v>27</v>
      </c>
      <c r="M3014" t="s">
        <v>3049</v>
      </c>
      <c r="N3014">
        <v>3566.7</v>
      </c>
    </row>
    <row r="3015" spans="1:14" x14ac:dyDescent="0.35">
      <c r="A3015" t="s">
        <v>3050</v>
      </c>
      <c r="B3015">
        <v>29</v>
      </c>
      <c r="C3015" t="s">
        <v>26</v>
      </c>
      <c r="D3015">
        <v>71</v>
      </c>
      <c r="E3015">
        <v>2080.1</v>
      </c>
      <c r="F3015" t="s">
        <v>27</v>
      </c>
      <c r="M3015" t="s">
        <v>3050</v>
      </c>
      <c r="N3015">
        <v>2080.1</v>
      </c>
    </row>
    <row r="3016" spans="1:14" x14ac:dyDescent="0.35">
      <c r="A3016" t="s">
        <v>3051</v>
      </c>
      <c r="B3016">
        <v>44</v>
      </c>
      <c r="C3016" t="s">
        <v>37</v>
      </c>
      <c r="D3016">
        <v>89.2</v>
      </c>
      <c r="E3016">
        <v>4040.2</v>
      </c>
      <c r="F3016" t="s">
        <v>27</v>
      </c>
      <c r="M3016" t="s">
        <v>3051</v>
      </c>
      <c r="N3016">
        <v>4040.2</v>
      </c>
    </row>
    <row r="3017" spans="1:14" x14ac:dyDescent="0.35">
      <c r="A3017" t="s">
        <v>3052</v>
      </c>
      <c r="B3017">
        <v>59</v>
      </c>
      <c r="C3017" t="s">
        <v>26</v>
      </c>
      <c r="D3017">
        <v>86.75</v>
      </c>
      <c r="E3017">
        <v>5186</v>
      </c>
      <c r="F3017" t="s">
        <v>27</v>
      </c>
      <c r="M3017" t="s">
        <v>3052</v>
      </c>
      <c r="N3017">
        <v>5186</v>
      </c>
    </row>
    <row r="3018" spans="1:14" x14ac:dyDescent="0.35">
      <c r="A3018" t="s">
        <v>3053</v>
      </c>
      <c r="B3018">
        <v>3</v>
      </c>
      <c r="C3018" t="s">
        <v>26</v>
      </c>
      <c r="D3018">
        <v>55.3</v>
      </c>
      <c r="E3018">
        <v>196.15</v>
      </c>
      <c r="F3018" t="s">
        <v>27</v>
      </c>
      <c r="M3018" t="s">
        <v>3053</v>
      </c>
      <c r="N3018">
        <v>196.15</v>
      </c>
    </row>
    <row r="3019" spans="1:14" x14ac:dyDescent="0.35">
      <c r="A3019" t="s">
        <v>3054</v>
      </c>
      <c r="B3019">
        <v>18</v>
      </c>
      <c r="C3019" t="s">
        <v>26</v>
      </c>
      <c r="D3019">
        <v>61.5</v>
      </c>
      <c r="E3019">
        <v>1087.45</v>
      </c>
      <c r="F3019" t="s">
        <v>27</v>
      </c>
      <c r="M3019" t="s">
        <v>3054</v>
      </c>
      <c r="N3019">
        <v>1087.45</v>
      </c>
    </row>
    <row r="3020" spans="1:14" x14ac:dyDescent="0.35">
      <c r="A3020" t="s">
        <v>3055</v>
      </c>
      <c r="B3020">
        <v>67</v>
      </c>
      <c r="C3020" t="s">
        <v>24</v>
      </c>
      <c r="D3020">
        <v>25.1</v>
      </c>
      <c r="E3020">
        <v>1672.15</v>
      </c>
      <c r="F3020" t="s">
        <v>27</v>
      </c>
      <c r="M3020" t="s">
        <v>3055</v>
      </c>
      <c r="N3020">
        <v>1672.15</v>
      </c>
    </row>
    <row r="3021" spans="1:14" x14ac:dyDescent="0.35">
      <c r="A3021" t="s">
        <v>3056</v>
      </c>
      <c r="B3021">
        <v>22</v>
      </c>
      <c r="C3021" t="s">
        <v>26</v>
      </c>
      <c r="D3021">
        <v>55.15</v>
      </c>
      <c r="E3021">
        <v>1206.05</v>
      </c>
      <c r="F3021" t="s">
        <v>27</v>
      </c>
      <c r="M3021" t="s">
        <v>3056</v>
      </c>
      <c r="N3021">
        <v>1206.05</v>
      </c>
    </row>
    <row r="3022" spans="1:14" x14ac:dyDescent="0.35">
      <c r="A3022" t="s">
        <v>3057</v>
      </c>
      <c r="B3022">
        <v>33</v>
      </c>
      <c r="C3022" t="s">
        <v>26</v>
      </c>
      <c r="D3022">
        <v>34.049999999999997</v>
      </c>
      <c r="E3022">
        <v>1113.95</v>
      </c>
      <c r="F3022" t="s">
        <v>27</v>
      </c>
      <c r="M3022" t="s">
        <v>3057</v>
      </c>
      <c r="N3022">
        <v>1113.95</v>
      </c>
    </row>
    <row r="3023" spans="1:14" x14ac:dyDescent="0.35">
      <c r="A3023" t="s">
        <v>3058</v>
      </c>
      <c r="B3023">
        <v>5</v>
      </c>
      <c r="C3023" t="s">
        <v>24</v>
      </c>
      <c r="D3023">
        <v>19.95</v>
      </c>
      <c r="E3023">
        <v>107.05</v>
      </c>
      <c r="F3023" t="s">
        <v>27</v>
      </c>
      <c r="M3023" t="s">
        <v>3058</v>
      </c>
      <c r="N3023">
        <v>107.05</v>
      </c>
    </row>
    <row r="3024" spans="1:14" x14ac:dyDescent="0.35">
      <c r="A3024" t="s">
        <v>3059</v>
      </c>
      <c r="B3024">
        <v>2</v>
      </c>
      <c r="C3024" t="s">
        <v>24</v>
      </c>
      <c r="D3024">
        <v>19.95</v>
      </c>
      <c r="E3024">
        <v>38.15</v>
      </c>
      <c r="F3024" t="s">
        <v>27</v>
      </c>
      <c r="M3024" t="s">
        <v>3059</v>
      </c>
      <c r="N3024">
        <v>38.15</v>
      </c>
    </row>
    <row r="3025" spans="1:14" x14ac:dyDescent="0.35">
      <c r="A3025" t="s">
        <v>3060</v>
      </c>
      <c r="B3025">
        <v>72</v>
      </c>
      <c r="C3025" t="s">
        <v>26</v>
      </c>
      <c r="D3025">
        <v>89.7</v>
      </c>
      <c r="E3025">
        <v>6339.3</v>
      </c>
      <c r="F3025" t="s">
        <v>27</v>
      </c>
      <c r="M3025" t="s">
        <v>3060</v>
      </c>
      <c r="N3025">
        <v>6339.3</v>
      </c>
    </row>
    <row r="3026" spans="1:14" x14ac:dyDescent="0.35">
      <c r="A3026" t="s">
        <v>3061</v>
      </c>
      <c r="B3026">
        <v>9</v>
      </c>
      <c r="C3026" t="s">
        <v>24</v>
      </c>
      <c r="D3026">
        <v>20.399999999999999</v>
      </c>
      <c r="E3026">
        <v>184.1</v>
      </c>
      <c r="F3026" t="s">
        <v>27</v>
      </c>
      <c r="M3026" t="s">
        <v>3061</v>
      </c>
      <c r="N3026">
        <v>184.1</v>
      </c>
    </row>
    <row r="3027" spans="1:14" x14ac:dyDescent="0.35">
      <c r="A3027" t="s">
        <v>3062</v>
      </c>
      <c r="B3027">
        <v>67</v>
      </c>
      <c r="C3027" t="s">
        <v>24</v>
      </c>
      <c r="D3027">
        <v>26.3</v>
      </c>
      <c r="E3027">
        <v>1688.9</v>
      </c>
      <c r="F3027" t="s">
        <v>27</v>
      </c>
      <c r="M3027" t="s">
        <v>3062</v>
      </c>
      <c r="N3027">
        <v>1688.9</v>
      </c>
    </row>
    <row r="3028" spans="1:14" x14ac:dyDescent="0.35">
      <c r="A3028" t="s">
        <v>3063</v>
      </c>
      <c r="B3028">
        <v>16</v>
      </c>
      <c r="C3028" t="s">
        <v>37</v>
      </c>
      <c r="D3028">
        <v>84.95</v>
      </c>
      <c r="E3028">
        <v>1378.25</v>
      </c>
      <c r="F3028" t="s">
        <v>27</v>
      </c>
      <c r="M3028" t="s">
        <v>3063</v>
      </c>
      <c r="N3028">
        <v>1378.25</v>
      </c>
    </row>
    <row r="3029" spans="1:14" x14ac:dyDescent="0.35">
      <c r="A3029" t="s">
        <v>3064</v>
      </c>
      <c r="B3029">
        <v>8</v>
      </c>
      <c r="C3029" t="s">
        <v>24</v>
      </c>
      <c r="D3029">
        <v>20.7</v>
      </c>
      <c r="E3029">
        <v>137.6</v>
      </c>
      <c r="F3029" t="s">
        <v>27</v>
      </c>
      <c r="M3029" t="s">
        <v>3064</v>
      </c>
      <c r="N3029">
        <v>137.6</v>
      </c>
    </row>
    <row r="3030" spans="1:14" x14ac:dyDescent="0.35">
      <c r="A3030" t="s">
        <v>3065</v>
      </c>
      <c r="B3030">
        <v>5</v>
      </c>
      <c r="C3030" t="s">
        <v>26</v>
      </c>
      <c r="D3030">
        <v>43.25</v>
      </c>
      <c r="E3030">
        <v>219</v>
      </c>
      <c r="F3030" t="s">
        <v>27</v>
      </c>
      <c r="M3030" t="s">
        <v>3065</v>
      </c>
      <c r="N3030">
        <v>219</v>
      </c>
    </row>
    <row r="3031" spans="1:14" x14ac:dyDescent="0.35">
      <c r="A3031" t="s">
        <v>3066</v>
      </c>
      <c r="B3031">
        <v>23</v>
      </c>
      <c r="C3031" t="s">
        <v>26</v>
      </c>
      <c r="D3031">
        <v>48.35</v>
      </c>
      <c r="E3031">
        <v>1067.1500000000001</v>
      </c>
      <c r="F3031" t="s">
        <v>27</v>
      </c>
      <c r="M3031" t="s">
        <v>3066</v>
      </c>
      <c r="N3031">
        <v>1067.1500000000001</v>
      </c>
    </row>
    <row r="3032" spans="1:14" x14ac:dyDescent="0.35">
      <c r="A3032" t="s">
        <v>3067</v>
      </c>
      <c r="B3032">
        <v>1</v>
      </c>
      <c r="C3032" t="s">
        <v>37</v>
      </c>
      <c r="D3032">
        <v>79.55</v>
      </c>
      <c r="E3032">
        <v>79.55</v>
      </c>
      <c r="F3032" t="s">
        <v>27</v>
      </c>
      <c r="M3032" t="s">
        <v>3067</v>
      </c>
      <c r="N3032">
        <v>79.55</v>
      </c>
    </row>
    <row r="3033" spans="1:14" x14ac:dyDescent="0.35">
      <c r="A3033" t="s">
        <v>3068</v>
      </c>
      <c r="B3033">
        <v>50</v>
      </c>
      <c r="C3033" t="s">
        <v>37</v>
      </c>
      <c r="D3033">
        <v>71.05</v>
      </c>
      <c r="E3033">
        <v>3444.85</v>
      </c>
      <c r="F3033" t="s">
        <v>27</v>
      </c>
      <c r="M3033" t="s">
        <v>3068</v>
      </c>
      <c r="N3033">
        <v>3444.85</v>
      </c>
    </row>
    <row r="3034" spans="1:14" x14ac:dyDescent="0.35">
      <c r="A3034" t="s">
        <v>3069</v>
      </c>
      <c r="B3034">
        <v>17</v>
      </c>
      <c r="C3034" t="s">
        <v>24</v>
      </c>
      <c r="D3034">
        <v>19.45</v>
      </c>
      <c r="E3034">
        <v>369.05</v>
      </c>
      <c r="F3034" t="s">
        <v>27</v>
      </c>
      <c r="M3034" t="s">
        <v>3069</v>
      </c>
      <c r="N3034">
        <v>369.05</v>
      </c>
    </row>
    <row r="3035" spans="1:14" x14ac:dyDescent="0.35">
      <c r="A3035" t="s">
        <v>3070</v>
      </c>
      <c r="B3035">
        <v>68</v>
      </c>
      <c r="C3035" t="s">
        <v>37</v>
      </c>
      <c r="D3035">
        <v>110.8</v>
      </c>
      <c r="E3035">
        <v>7553.6</v>
      </c>
      <c r="F3035" t="s">
        <v>27</v>
      </c>
      <c r="M3035" t="s">
        <v>3070</v>
      </c>
      <c r="N3035">
        <v>7553.6</v>
      </c>
    </row>
    <row r="3036" spans="1:14" x14ac:dyDescent="0.35">
      <c r="A3036" t="s">
        <v>3071</v>
      </c>
      <c r="B3036">
        <v>1</v>
      </c>
      <c r="C3036" t="s">
        <v>37</v>
      </c>
      <c r="D3036">
        <v>84.5</v>
      </c>
      <c r="E3036">
        <v>84.5</v>
      </c>
      <c r="F3036" t="s">
        <v>27</v>
      </c>
      <c r="M3036" t="s">
        <v>3071</v>
      </c>
      <c r="N3036">
        <v>84.5</v>
      </c>
    </row>
    <row r="3037" spans="1:14" x14ac:dyDescent="0.35">
      <c r="A3037" t="s">
        <v>3072</v>
      </c>
      <c r="B3037">
        <v>25</v>
      </c>
      <c r="C3037" t="s">
        <v>37</v>
      </c>
      <c r="D3037">
        <v>69.3</v>
      </c>
      <c r="E3037">
        <v>1813.1</v>
      </c>
      <c r="F3037" t="s">
        <v>27</v>
      </c>
      <c r="M3037" t="s">
        <v>3072</v>
      </c>
      <c r="N3037">
        <v>1813.1</v>
      </c>
    </row>
    <row r="3038" spans="1:14" x14ac:dyDescent="0.35">
      <c r="A3038" t="s">
        <v>3073</v>
      </c>
      <c r="B3038">
        <v>67</v>
      </c>
      <c r="C3038" t="s">
        <v>26</v>
      </c>
      <c r="D3038">
        <v>49.35</v>
      </c>
      <c r="E3038">
        <v>3321.35</v>
      </c>
      <c r="F3038" t="s">
        <v>27</v>
      </c>
      <c r="M3038" t="s">
        <v>3073</v>
      </c>
      <c r="N3038">
        <v>3321.35</v>
      </c>
    </row>
    <row r="3039" spans="1:14" x14ac:dyDescent="0.35">
      <c r="A3039" t="s">
        <v>3074</v>
      </c>
      <c r="B3039">
        <v>32</v>
      </c>
      <c r="C3039" t="s">
        <v>24</v>
      </c>
      <c r="D3039">
        <v>20.350000000000001</v>
      </c>
      <c r="E3039">
        <v>707.5</v>
      </c>
      <c r="F3039" t="s">
        <v>27</v>
      </c>
      <c r="M3039" t="s">
        <v>3074</v>
      </c>
      <c r="N3039">
        <v>707.5</v>
      </c>
    </row>
    <row r="3040" spans="1:14" x14ac:dyDescent="0.35">
      <c r="A3040" t="s">
        <v>3075</v>
      </c>
      <c r="B3040">
        <v>67</v>
      </c>
      <c r="C3040" t="s">
        <v>37</v>
      </c>
      <c r="D3040">
        <v>105.6</v>
      </c>
      <c r="E3040">
        <v>7112.15</v>
      </c>
      <c r="F3040" t="s">
        <v>27</v>
      </c>
      <c r="M3040" t="s">
        <v>3075</v>
      </c>
      <c r="N3040">
        <v>7112.15</v>
      </c>
    </row>
    <row r="3041" spans="1:14" x14ac:dyDescent="0.35">
      <c r="A3041" t="s">
        <v>3076</v>
      </c>
      <c r="B3041">
        <v>72</v>
      </c>
      <c r="C3041" t="s">
        <v>26</v>
      </c>
      <c r="D3041">
        <v>64.45</v>
      </c>
      <c r="E3041">
        <v>4641.1000000000004</v>
      </c>
      <c r="F3041" t="s">
        <v>27</v>
      </c>
      <c r="M3041" t="s">
        <v>3076</v>
      </c>
      <c r="N3041">
        <v>4641.1000000000004</v>
      </c>
    </row>
    <row r="3042" spans="1:14" x14ac:dyDescent="0.35">
      <c r="A3042" t="s">
        <v>3077</v>
      </c>
      <c r="B3042">
        <v>71</v>
      </c>
      <c r="C3042" t="s">
        <v>37</v>
      </c>
      <c r="D3042">
        <v>108.6</v>
      </c>
      <c r="E3042">
        <v>7690.9</v>
      </c>
      <c r="F3042" t="s">
        <v>27</v>
      </c>
      <c r="M3042" t="s">
        <v>3077</v>
      </c>
      <c r="N3042">
        <v>7690.9</v>
      </c>
    </row>
    <row r="3043" spans="1:14" x14ac:dyDescent="0.35">
      <c r="A3043" t="s">
        <v>3078</v>
      </c>
      <c r="B3043">
        <v>1</v>
      </c>
      <c r="C3043" t="s">
        <v>26</v>
      </c>
      <c r="D3043">
        <v>49.9</v>
      </c>
      <c r="E3043">
        <v>49.9</v>
      </c>
      <c r="F3043" t="s">
        <v>27</v>
      </c>
      <c r="M3043" t="s">
        <v>3078</v>
      </c>
      <c r="N3043">
        <v>49.9</v>
      </c>
    </row>
    <row r="3044" spans="1:14" x14ac:dyDescent="0.35">
      <c r="A3044" t="s">
        <v>3079</v>
      </c>
      <c r="B3044">
        <v>46</v>
      </c>
      <c r="C3044" t="s">
        <v>26</v>
      </c>
      <c r="D3044">
        <v>30.3</v>
      </c>
      <c r="E3044">
        <v>1380.1</v>
      </c>
      <c r="F3044" t="s">
        <v>27</v>
      </c>
      <c r="M3044" t="s">
        <v>3079</v>
      </c>
      <c r="N3044">
        <v>1380.1</v>
      </c>
    </row>
    <row r="3045" spans="1:14" x14ac:dyDescent="0.35">
      <c r="A3045" t="s">
        <v>3080</v>
      </c>
      <c r="B3045">
        <v>2</v>
      </c>
      <c r="C3045" t="s">
        <v>26</v>
      </c>
      <c r="D3045">
        <v>30.4</v>
      </c>
      <c r="E3045">
        <v>78.650000000000006</v>
      </c>
      <c r="F3045" t="s">
        <v>27</v>
      </c>
      <c r="M3045" t="s">
        <v>3080</v>
      </c>
      <c r="N3045">
        <v>78.650000000000006</v>
      </c>
    </row>
    <row r="3046" spans="1:14" x14ac:dyDescent="0.35">
      <c r="A3046" t="s">
        <v>3081</v>
      </c>
      <c r="B3046">
        <v>1</v>
      </c>
      <c r="C3046" t="s">
        <v>26</v>
      </c>
      <c r="D3046">
        <v>45.4</v>
      </c>
      <c r="E3046">
        <v>45.4</v>
      </c>
      <c r="F3046" t="s">
        <v>27</v>
      </c>
      <c r="M3046" t="s">
        <v>3081</v>
      </c>
      <c r="N3046">
        <v>45.4</v>
      </c>
    </row>
    <row r="3047" spans="1:14" x14ac:dyDescent="0.35">
      <c r="A3047" t="s">
        <v>3082</v>
      </c>
      <c r="B3047">
        <v>48</v>
      </c>
      <c r="C3047" t="s">
        <v>26</v>
      </c>
      <c r="D3047">
        <v>65.650000000000006</v>
      </c>
      <c r="E3047">
        <v>3094.65</v>
      </c>
      <c r="F3047" t="s">
        <v>27</v>
      </c>
      <c r="M3047" t="s">
        <v>3082</v>
      </c>
      <c r="N3047">
        <v>3094.65</v>
      </c>
    </row>
    <row r="3048" spans="1:14" x14ac:dyDescent="0.35">
      <c r="A3048" t="s">
        <v>3083</v>
      </c>
      <c r="B3048">
        <v>61</v>
      </c>
      <c r="C3048" t="s">
        <v>37</v>
      </c>
      <c r="D3048">
        <v>103.3</v>
      </c>
      <c r="E3048">
        <v>6518.35</v>
      </c>
      <c r="F3048" t="s">
        <v>27</v>
      </c>
      <c r="M3048" t="s">
        <v>3083</v>
      </c>
      <c r="N3048">
        <v>6518.35</v>
      </c>
    </row>
    <row r="3049" spans="1:14" x14ac:dyDescent="0.35">
      <c r="A3049" t="s">
        <v>3084</v>
      </c>
      <c r="B3049">
        <v>32</v>
      </c>
      <c r="C3049" t="s">
        <v>37</v>
      </c>
      <c r="D3049">
        <v>84.15</v>
      </c>
      <c r="E3049">
        <v>2585.9499999999998</v>
      </c>
      <c r="F3049" t="s">
        <v>27</v>
      </c>
      <c r="M3049" t="s">
        <v>3084</v>
      </c>
      <c r="N3049">
        <v>2585.9499999999998</v>
      </c>
    </row>
    <row r="3050" spans="1:14" x14ac:dyDescent="0.35">
      <c r="A3050" t="s">
        <v>3085</v>
      </c>
      <c r="B3050">
        <v>2</v>
      </c>
      <c r="C3050" t="s">
        <v>26</v>
      </c>
      <c r="D3050">
        <v>44.45</v>
      </c>
      <c r="E3050">
        <v>82.7</v>
      </c>
      <c r="F3050" t="s">
        <v>27</v>
      </c>
      <c r="M3050" t="s">
        <v>3085</v>
      </c>
      <c r="N3050">
        <v>82.7</v>
      </c>
    </row>
    <row r="3051" spans="1:14" x14ac:dyDescent="0.35">
      <c r="A3051" t="s">
        <v>3086</v>
      </c>
      <c r="B3051">
        <v>3</v>
      </c>
      <c r="C3051" t="s">
        <v>24</v>
      </c>
      <c r="D3051">
        <v>19.75</v>
      </c>
      <c r="E3051">
        <v>58.85</v>
      </c>
      <c r="F3051" t="s">
        <v>27</v>
      </c>
      <c r="M3051" t="s">
        <v>3086</v>
      </c>
      <c r="N3051">
        <v>58.85</v>
      </c>
    </row>
    <row r="3052" spans="1:14" x14ac:dyDescent="0.35">
      <c r="A3052" t="s">
        <v>3087</v>
      </c>
      <c r="B3052">
        <v>5</v>
      </c>
      <c r="C3052" t="s">
        <v>37</v>
      </c>
      <c r="D3052">
        <v>85.4</v>
      </c>
      <c r="E3052">
        <v>425.9</v>
      </c>
      <c r="F3052" t="s">
        <v>27</v>
      </c>
      <c r="M3052" t="s">
        <v>3087</v>
      </c>
      <c r="N3052">
        <v>425.9</v>
      </c>
    </row>
    <row r="3053" spans="1:14" x14ac:dyDescent="0.35">
      <c r="A3053" t="s">
        <v>3088</v>
      </c>
      <c r="B3053">
        <v>71</v>
      </c>
      <c r="C3053" t="s">
        <v>26</v>
      </c>
      <c r="D3053">
        <v>89.9</v>
      </c>
      <c r="E3053">
        <v>6342.7</v>
      </c>
      <c r="F3053" t="s">
        <v>27</v>
      </c>
      <c r="M3053" t="s">
        <v>3088</v>
      </c>
      <c r="N3053">
        <v>6342.7</v>
      </c>
    </row>
    <row r="3054" spans="1:14" x14ac:dyDescent="0.35">
      <c r="A3054" t="s">
        <v>3089</v>
      </c>
      <c r="B3054">
        <v>37</v>
      </c>
      <c r="C3054" t="s">
        <v>26</v>
      </c>
      <c r="D3054">
        <v>55.05</v>
      </c>
      <c r="E3054">
        <v>2030.75</v>
      </c>
      <c r="F3054" t="s">
        <v>27</v>
      </c>
      <c r="M3054" t="s">
        <v>3089</v>
      </c>
      <c r="N3054">
        <v>2030.75</v>
      </c>
    </row>
    <row r="3055" spans="1:14" x14ac:dyDescent="0.35">
      <c r="A3055" t="s">
        <v>3090</v>
      </c>
      <c r="B3055">
        <v>65</v>
      </c>
      <c r="C3055" t="s">
        <v>37</v>
      </c>
      <c r="D3055">
        <v>104.1</v>
      </c>
      <c r="E3055">
        <v>6700.05</v>
      </c>
      <c r="F3055" t="s">
        <v>27</v>
      </c>
      <c r="M3055" t="s">
        <v>3090</v>
      </c>
      <c r="N3055">
        <v>6700.05</v>
      </c>
    </row>
    <row r="3056" spans="1:14" x14ac:dyDescent="0.35">
      <c r="A3056" t="s">
        <v>3091</v>
      </c>
      <c r="B3056">
        <v>67</v>
      </c>
      <c r="C3056" t="s">
        <v>37</v>
      </c>
      <c r="D3056">
        <v>106.6</v>
      </c>
      <c r="E3056">
        <v>7244.7</v>
      </c>
      <c r="F3056" t="s">
        <v>27</v>
      </c>
      <c r="M3056" t="s">
        <v>3091</v>
      </c>
      <c r="N3056">
        <v>7244.7</v>
      </c>
    </row>
    <row r="3057" spans="1:14" x14ac:dyDescent="0.35">
      <c r="A3057" t="s">
        <v>3092</v>
      </c>
      <c r="B3057">
        <v>49</v>
      </c>
      <c r="C3057" t="s">
        <v>37</v>
      </c>
      <c r="D3057">
        <v>75.2</v>
      </c>
      <c r="E3057">
        <v>3678.3</v>
      </c>
      <c r="F3057" t="s">
        <v>27</v>
      </c>
      <c r="M3057" t="s">
        <v>3092</v>
      </c>
      <c r="N3057">
        <v>3678.3</v>
      </c>
    </row>
    <row r="3058" spans="1:14" x14ac:dyDescent="0.35">
      <c r="A3058" t="s">
        <v>3093</v>
      </c>
      <c r="B3058">
        <v>50</v>
      </c>
      <c r="C3058" t="s">
        <v>26</v>
      </c>
      <c r="D3058">
        <v>70.5</v>
      </c>
      <c r="E3058">
        <v>3486.65</v>
      </c>
      <c r="F3058" t="s">
        <v>27</v>
      </c>
      <c r="M3058" t="s">
        <v>3093</v>
      </c>
      <c r="N3058">
        <v>3486.65</v>
      </c>
    </row>
    <row r="3059" spans="1:14" x14ac:dyDescent="0.35">
      <c r="A3059" t="s">
        <v>3094</v>
      </c>
      <c r="B3059">
        <v>25</v>
      </c>
      <c r="C3059" t="s">
        <v>24</v>
      </c>
      <c r="D3059">
        <v>19.600000000000001</v>
      </c>
      <c r="E3059">
        <v>411.15</v>
      </c>
      <c r="F3059" t="s">
        <v>27</v>
      </c>
      <c r="M3059" t="s">
        <v>3094</v>
      </c>
      <c r="N3059">
        <v>411.15</v>
      </c>
    </row>
    <row r="3060" spans="1:14" x14ac:dyDescent="0.35">
      <c r="A3060" t="s">
        <v>3095</v>
      </c>
      <c r="B3060">
        <v>17</v>
      </c>
      <c r="C3060" t="s">
        <v>26</v>
      </c>
      <c r="D3060">
        <v>55.85</v>
      </c>
      <c r="E3060">
        <v>937.5</v>
      </c>
      <c r="F3060" t="s">
        <v>27</v>
      </c>
      <c r="M3060" t="s">
        <v>3095</v>
      </c>
      <c r="N3060">
        <v>937.5</v>
      </c>
    </row>
    <row r="3061" spans="1:14" x14ac:dyDescent="0.35">
      <c r="A3061" t="s">
        <v>3096</v>
      </c>
      <c r="B3061">
        <v>64</v>
      </c>
      <c r="C3061" t="s">
        <v>24</v>
      </c>
      <c r="D3061">
        <v>24.05</v>
      </c>
      <c r="E3061">
        <v>1559.15</v>
      </c>
      <c r="F3061" t="s">
        <v>27</v>
      </c>
      <c r="M3061" t="s">
        <v>3096</v>
      </c>
      <c r="N3061">
        <v>1559.15</v>
      </c>
    </row>
    <row r="3062" spans="1:14" x14ac:dyDescent="0.35">
      <c r="A3062" t="s">
        <v>3097</v>
      </c>
      <c r="B3062">
        <v>25</v>
      </c>
      <c r="C3062" t="s">
        <v>26</v>
      </c>
      <c r="D3062">
        <v>38.1</v>
      </c>
      <c r="E3062">
        <v>970.4</v>
      </c>
      <c r="F3062" t="s">
        <v>27</v>
      </c>
      <c r="M3062" t="s">
        <v>3097</v>
      </c>
      <c r="N3062">
        <v>970.4</v>
      </c>
    </row>
    <row r="3063" spans="1:14" x14ac:dyDescent="0.35">
      <c r="A3063" t="s">
        <v>3098</v>
      </c>
      <c r="B3063">
        <v>23</v>
      </c>
      <c r="C3063" t="s">
        <v>37</v>
      </c>
      <c r="D3063">
        <v>106.4</v>
      </c>
      <c r="E3063">
        <v>2483.5</v>
      </c>
      <c r="F3063" t="s">
        <v>27</v>
      </c>
      <c r="M3063" t="s">
        <v>3098</v>
      </c>
      <c r="N3063">
        <v>2483.5</v>
      </c>
    </row>
    <row r="3064" spans="1:14" x14ac:dyDescent="0.35">
      <c r="A3064" t="s">
        <v>3099</v>
      </c>
      <c r="B3064">
        <v>24</v>
      </c>
      <c r="C3064" t="s">
        <v>26</v>
      </c>
      <c r="D3064">
        <v>34.25</v>
      </c>
      <c r="E3064">
        <v>828.2</v>
      </c>
      <c r="F3064" t="s">
        <v>27</v>
      </c>
      <c r="M3064" t="s">
        <v>3099</v>
      </c>
      <c r="N3064">
        <v>828.2</v>
      </c>
    </row>
    <row r="3065" spans="1:14" x14ac:dyDescent="0.35">
      <c r="A3065" t="s">
        <v>3100</v>
      </c>
      <c r="B3065">
        <v>37</v>
      </c>
      <c r="C3065" t="s">
        <v>37</v>
      </c>
      <c r="D3065">
        <v>100.05</v>
      </c>
      <c r="E3065">
        <v>3810.55</v>
      </c>
      <c r="F3065" t="s">
        <v>27</v>
      </c>
      <c r="M3065" t="s">
        <v>3100</v>
      </c>
      <c r="N3065">
        <v>3810.55</v>
      </c>
    </row>
    <row r="3066" spans="1:14" x14ac:dyDescent="0.35">
      <c r="A3066" t="s">
        <v>3101</v>
      </c>
      <c r="B3066">
        <v>21</v>
      </c>
      <c r="C3066" t="s">
        <v>37</v>
      </c>
      <c r="D3066">
        <v>68.650000000000006</v>
      </c>
      <c r="E3066">
        <v>1493.2</v>
      </c>
      <c r="F3066" t="s">
        <v>27</v>
      </c>
      <c r="M3066" t="s">
        <v>3101</v>
      </c>
      <c r="N3066">
        <v>1493.2</v>
      </c>
    </row>
    <row r="3067" spans="1:14" x14ac:dyDescent="0.35">
      <c r="A3067" t="s">
        <v>3102</v>
      </c>
      <c r="B3067">
        <v>1</v>
      </c>
      <c r="C3067" t="s">
        <v>26</v>
      </c>
      <c r="D3067">
        <v>45.8</v>
      </c>
      <c r="E3067">
        <v>45.8</v>
      </c>
      <c r="F3067" t="s">
        <v>27</v>
      </c>
      <c r="M3067" t="s">
        <v>3102</v>
      </c>
      <c r="N3067">
        <v>45.8</v>
      </c>
    </row>
    <row r="3068" spans="1:14" x14ac:dyDescent="0.35">
      <c r="A3068" t="s">
        <v>3103</v>
      </c>
      <c r="B3068">
        <v>10</v>
      </c>
      <c r="C3068" t="s">
        <v>37</v>
      </c>
      <c r="D3068">
        <v>75.75</v>
      </c>
      <c r="E3068">
        <v>777.3</v>
      </c>
      <c r="F3068" t="s">
        <v>27</v>
      </c>
      <c r="M3068" t="s">
        <v>3103</v>
      </c>
      <c r="N3068">
        <v>777.3</v>
      </c>
    </row>
    <row r="3069" spans="1:14" x14ac:dyDescent="0.35">
      <c r="A3069" t="s">
        <v>3104</v>
      </c>
      <c r="B3069">
        <v>6</v>
      </c>
      <c r="C3069" t="s">
        <v>37</v>
      </c>
      <c r="D3069">
        <v>84.4</v>
      </c>
      <c r="E3069">
        <v>556.35</v>
      </c>
      <c r="F3069" t="s">
        <v>27</v>
      </c>
      <c r="M3069" t="s">
        <v>3104</v>
      </c>
      <c r="N3069">
        <v>556.35</v>
      </c>
    </row>
    <row r="3070" spans="1:14" x14ac:dyDescent="0.35">
      <c r="A3070" t="s">
        <v>3105</v>
      </c>
      <c r="B3070">
        <v>51</v>
      </c>
      <c r="C3070" t="s">
        <v>37</v>
      </c>
      <c r="D3070">
        <v>96.4</v>
      </c>
      <c r="E3070">
        <v>4911.05</v>
      </c>
      <c r="F3070" t="s">
        <v>27</v>
      </c>
      <c r="M3070" t="s">
        <v>3105</v>
      </c>
      <c r="N3070">
        <v>4911.05</v>
      </c>
    </row>
    <row r="3071" spans="1:14" x14ac:dyDescent="0.35">
      <c r="A3071" t="s">
        <v>3106</v>
      </c>
      <c r="B3071">
        <v>10</v>
      </c>
      <c r="C3071" t="s">
        <v>24</v>
      </c>
      <c r="D3071">
        <v>20.55</v>
      </c>
      <c r="E3071">
        <v>187.35</v>
      </c>
      <c r="F3071" t="s">
        <v>27</v>
      </c>
      <c r="M3071" t="s">
        <v>3106</v>
      </c>
      <c r="N3071">
        <v>187.35</v>
      </c>
    </row>
    <row r="3072" spans="1:14" x14ac:dyDescent="0.35">
      <c r="A3072" t="s">
        <v>3107</v>
      </c>
      <c r="B3072">
        <v>6</v>
      </c>
      <c r="C3072" t="s">
        <v>26</v>
      </c>
      <c r="D3072">
        <v>50.95</v>
      </c>
      <c r="E3072">
        <v>307.60000000000002</v>
      </c>
      <c r="F3072" t="s">
        <v>27</v>
      </c>
      <c r="M3072" t="s">
        <v>3107</v>
      </c>
      <c r="N3072">
        <v>307.60000000000002</v>
      </c>
    </row>
    <row r="3073" spans="1:14" x14ac:dyDescent="0.35">
      <c r="A3073" t="s">
        <v>3108</v>
      </c>
      <c r="B3073">
        <v>47</v>
      </c>
      <c r="C3073" t="s">
        <v>26</v>
      </c>
      <c r="D3073">
        <v>90.5</v>
      </c>
      <c r="E3073">
        <v>4318.3500000000004</v>
      </c>
      <c r="F3073" t="s">
        <v>27</v>
      </c>
      <c r="M3073" t="s">
        <v>3108</v>
      </c>
      <c r="N3073">
        <v>4318.3500000000004</v>
      </c>
    </row>
    <row r="3074" spans="1:14" x14ac:dyDescent="0.35">
      <c r="A3074" t="s">
        <v>3109</v>
      </c>
      <c r="B3074">
        <v>61</v>
      </c>
      <c r="C3074" t="s">
        <v>26</v>
      </c>
      <c r="D3074">
        <v>79.400000000000006</v>
      </c>
      <c r="E3074">
        <v>4820.55</v>
      </c>
      <c r="F3074" t="s">
        <v>27</v>
      </c>
      <c r="M3074" t="s">
        <v>3109</v>
      </c>
      <c r="N3074">
        <v>4820.55</v>
      </c>
    </row>
    <row r="3075" spans="1:14" x14ac:dyDescent="0.35">
      <c r="A3075" t="s">
        <v>3110</v>
      </c>
      <c r="B3075">
        <v>52</v>
      </c>
      <c r="C3075" t="s">
        <v>26</v>
      </c>
      <c r="D3075">
        <v>58.75</v>
      </c>
      <c r="E3075">
        <v>3038.55</v>
      </c>
      <c r="F3075" t="s">
        <v>27</v>
      </c>
      <c r="M3075" t="s">
        <v>3110</v>
      </c>
      <c r="N3075">
        <v>3038.55</v>
      </c>
    </row>
    <row r="3076" spans="1:14" x14ac:dyDescent="0.35">
      <c r="A3076" t="s">
        <v>3111</v>
      </c>
      <c r="B3076">
        <v>35</v>
      </c>
      <c r="C3076" t="s">
        <v>26</v>
      </c>
      <c r="D3076">
        <v>59.45</v>
      </c>
      <c r="E3076">
        <v>2136.9</v>
      </c>
      <c r="F3076" t="s">
        <v>27</v>
      </c>
      <c r="M3076" t="s">
        <v>3111</v>
      </c>
      <c r="N3076">
        <v>2136.9</v>
      </c>
    </row>
    <row r="3077" spans="1:14" x14ac:dyDescent="0.35">
      <c r="A3077" t="s">
        <v>3112</v>
      </c>
      <c r="B3077">
        <v>71</v>
      </c>
      <c r="C3077" t="s">
        <v>37</v>
      </c>
      <c r="D3077">
        <v>105.7</v>
      </c>
      <c r="E3077">
        <v>7472.15</v>
      </c>
      <c r="F3077" t="s">
        <v>27</v>
      </c>
      <c r="M3077" t="s">
        <v>3112</v>
      </c>
      <c r="N3077">
        <v>7472.15</v>
      </c>
    </row>
    <row r="3078" spans="1:14" x14ac:dyDescent="0.35">
      <c r="A3078" t="s">
        <v>3113</v>
      </c>
      <c r="B3078">
        <v>6</v>
      </c>
      <c r="C3078" t="s">
        <v>26</v>
      </c>
      <c r="D3078">
        <v>56.25</v>
      </c>
      <c r="E3078">
        <v>389.1</v>
      </c>
      <c r="F3078" t="s">
        <v>27</v>
      </c>
      <c r="M3078" t="s">
        <v>3113</v>
      </c>
      <c r="N3078">
        <v>389.1</v>
      </c>
    </row>
    <row r="3079" spans="1:14" x14ac:dyDescent="0.35">
      <c r="A3079" t="s">
        <v>3114</v>
      </c>
      <c r="B3079">
        <v>45</v>
      </c>
      <c r="C3079" t="s">
        <v>26</v>
      </c>
      <c r="D3079">
        <v>53.3</v>
      </c>
      <c r="E3079">
        <v>2296.25</v>
      </c>
      <c r="F3079" t="s">
        <v>27</v>
      </c>
      <c r="M3079" t="s">
        <v>3114</v>
      </c>
      <c r="N3079">
        <v>2296.25</v>
      </c>
    </row>
    <row r="3080" spans="1:14" x14ac:dyDescent="0.35">
      <c r="A3080" t="s">
        <v>3115</v>
      </c>
      <c r="B3080">
        <v>2</v>
      </c>
      <c r="C3080" t="s">
        <v>37</v>
      </c>
      <c r="D3080">
        <v>85.55</v>
      </c>
      <c r="E3080">
        <v>187.45</v>
      </c>
      <c r="F3080" t="s">
        <v>27</v>
      </c>
      <c r="M3080" t="s">
        <v>3115</v>
      </c>
      <c r="N3080">
        <v>187.45</v>
      </c>
    </row>
    <row r="3081" spans="1:14" x14ac:dyDescent="0.35">
      <c r="A3081" t="s">
        <v>3116</v>
      </c>
      <c r="B3081">
        <v>4</v>
      </c>
      <c r="C3081" t="s">
        <v>26</v>
      </c>
      <c r="D3081">
        <v>68.650000000000006</v>
      </c>
      <c r="E3081">
        <v>261.25</v>
      </c>
      <c r="F3081" t="s">
        <v>27</v>
      </c>
      <c r="M3081" t="s">
        <v>3116</v>
      </c>
      <c r="N3081">
        <v>261.25</v>
      </c>
    </row>
    <row r="3082" spans="1:14" x14ac:dyDescent="0.35">
      <c r="A3082" t="s">
        <v>3117</v>
      </c>
      <c r="B3082">
        <v>2</v>
      </c>
      <c r="C3082" t="s">
        <v>26</v>
      </c>
      <c r="D3082">
        <v>24.3</v>
      </c>
      <c r="E3082">
        <v>38.450000000000003</v>
      </c>
      <c r="F3082" t="s">
        <v>27</v>
      </c>
      <c r="M3082" t="s">
        <v>3117</v>
      </c>
      <c r="N3082">
        <v>38.450000000000003</v>
      </c>
    </row>
    <row r="3083" spans="1:14" x14ac:dyDescent="0.35">
      <c r="A3083" t="s">
        <v>3118</v>
      </c>
      <c r="B3083">
        <v>4</v>
      </c>
      <c r="C3083" t="s">
        <v>37</v>
      </c>
      <c r="D3083">
        <v>77.849999999999994</v>
      </c>
      <c r="E3083">
        <v>299.2</v>
      </c>
      <c r="F3083" t="s">
        <v>27</v>
      </c>
      <c r="M3083" t="s">
        <v>3118</v>
      </c>
      <c r="N3083">
        <v>299.2</v>
      </c>
    </row>
    <row r="3084" spans="1:14" x14ac:dyDescent="0.35">
      <c r="A3084" t="s">
        <v>3119</v>
      </c>
      <c r="B3084">
        <v>51</v>
      </c>
      <c r="C3084" t="s">
        <v>26</v>
      </c>
      <c r="D3084">
        <v>59.9</v>
      </c>
      <c r="E3084">
        <v>3043.6</v>
      </c>
      <c r="F3084" t="s">
        <v>27</v>
      </c>
      <c r="M3084" t="s">
        <v>3119</v>
      </c>
      <c r="N3084">
        <v>3043.6</v>
      </c>
    </row>
    <row r="3085" spans="1:14" x14ac:dyDescent="0.35">
      <c r="A3085" t="s">
        <v>3120</v>
      </c>
      <c r="B3085">
        <v>60</v>
      </c>
      <c r="C3085" t="s">
        <v>24</v>
      </c>
      <c r="D3085">
        <v>23.95</v>
      </c>
      <c r="E3085">
        <v>1506.4</v>
      </c>
      <c r="F3085" t="s">
        <v>27</v>
      </c>
      <c r="M3085" t="s">
        <v>3120</v>
      </c>
      <c r="N3085">
        <v>1506.4</v>
      </c>
    </row>
    <row r="3086" spans="1:14" x14ac:dyDescent="0.35">
      <c r="A3086" t="s">
        <v>3121</v>
      </c>
      <c r="B3086">
        <v>9</v>
      </c>
      <c r="C3086" t="s">
        <v>24</v>
      </c>
      <c r="D3086">
        <v>20.149999999999999</v>
      </c>
      <c r="E3086">
        <v>163.69999999999999</v>
      </c>
      <c r="F3086" t="s">
        <v>27</v>
      </c>
      <c r="M3086" t="s">
        <v>3121</v>
      </c>
      <c r="N3086">
        <v>163.69999999999999</v>
      </c>
    </row>
    <row r="3087" spans="1:14" x14ac:dyDescent="0.35">
      <c r="A3087" t="s">
        <v>3122</v>
      </c>
      <c r="B3087">
        <v>3</v>
      </c>
      <c r="C3087" t="s">
        <v>37</v>
      </c>
      <c r="D3087">
        <v>105.35</v>
      </c>
      <c r="E3087">
        <v>323.25</v>
      </c>
      <c r="F3087" t="s">
        <v>27</v>
      </c>
      <c r="M3087" t="s">
        <v>3122</v>
      </c>
      <c r="N3087">
        <v>323.25</v>
      </c>
    </row>
    <row r="3088" spans="1:14" x14ac:dyDescent="0.35">
      <c r="A3088" t="s">
        <v>3123</v>
      </c>
      <c r="B3088">
        <v>17</v>
      </c>
      <c r="C3088" t="s">
        <v>37</v>
      </c>
      <c r="D3088">
        <v>95.65</v>
      </c>
      <c r="E3088">
        <v>1640</v>
      </c>
      <c r="F3088" t="s">
        <v>27</v>
      </c>
      <c r="M3088" t="s">
        <v>3123</v>
      </c>
      <c r="N3088">
        <v>1640</v>
      </c>
    </row>
    <row r="3089" spans="1:14" x14ac:dyDescent="0.35">
      <c r="A3089" t="s">
        <v>3124</v>
      </c>
      <c r="B3089">
        <v>8</v>
      </c>
      <c r="C3089" t="s">
        <v>37</v>
      </c>
      <c r="D3089">
        <v>87.05</v>
      </c>
      <c r="E3089">
        <v>762.1</v>
      </c>
      <c r="F3089" t="s">
        <v>27</v>
      </c>
      <c r="M3089" t="s">
        <v>3124</v>
      </c>
      <c r="N3089">
        <v>762.1</v>
      </c>
    </row>
    <row r="3090" spans="1:14" x14ac:dyDescent="0.35">
      <c r="A3090" t="s">
        <v>3125</v>
      </c>
      <c r="B3090">
        <v>46</v>
      </c>
      <c r="C3090" t="s">
        <v>26</v>
      </c>
      <c r="D3090">
        <v>81</v>
      </c>
      <c r="E3090">
        <v>3846.35</v>
      </c>
      <c r="F3090" t="s">
        <v>27</v>
      </c>
      <c r="M3090" t="s">
        <v>3125</v>
      </c>
      <c r="N3090">
        <v>3846.35</v>
      </c>
    </row>
    <row r="3091" spans="1:14" x14ac:dyDescent="0.35">
      <c r="A3091" t="s">
        <v>3126</v>
      </c>
      <c r="B3091">
        <v>68</v>
      </c>
      <c r="C3091" t="s">
        <v>26</v>
      </c>
      <c r="D3091">
        <v>82.45</v>
      </c>
      <c r="E3091">
        <v>5646.6</v>
      </c>
      <c r="F3091" t="s">
        <v>27</v>
      </c>
      <c r="M3091" t="s">
        <v>3126</v>
      </c>
      <c r="N3091">
        <v>5646.6</v>
      </c>
    </row>
    <row r="3092" spans="1:14" x14ac:dyDescent="0.35">
      <c r="A3092" t="s">
        <v>3127</v>
      </c>
      <c r="B3092">
        <v>1</v>
      </c>
      <c r="C3092" t="s">
        <v>26</v>
      </c>
      <c r="D3092">
        <v>53.5</v>
      </c>
      <c r="E3092">
        <v>53.5</v>
      </c>
      <c r="F3092" t="s">
        <v>27</v>
      </c>
      <c r="M3092" t="s">
        <v>3127</v>
      </c>
      <c r="N3092">
        <v>53.5</v>
      </c>
    </row>
    <row r="3093" spans="1:14" x14ac:dyDescent="0.35">
      <c r="A3093" t="s">
        <v>3128</v>
      </c>
      <c r="B3093">
        <v>4</v>
      </c>
      <c r="C3093" t="s">
        <v>24</v>
      </c>
      <c r="D3093">
        <v>20.5</v>
      </c>
      <c r="E3093">
        <v>79.05</v>
      </c>
      <c r="F3093" t="s">
        <v>27</v>
      </c>
      <c r="M3093" t="s">
        <v>3128</v>
      </c>
      <c r="N3093">
        <v>79.05</v>
      </c>
    </row>
    <row r="3094" spans="1:14" x14ac:dyDescent="0.35">
      <c r="A3094" t="s">
        <v>3129</v>
      </c>
      <c r="B3094">
        <v>1</v>
      </c>
      <c r="C3094" t="s">
        <v>26</v>
      </c>
      <c r="D3094">
        <v>25.1</v>
      </c>
      <c r="E3094">
        <v>25.1</v>
      </c>
      <c r="F3094" t="s">
        <v>27</v>
      </c>
      <c r="M3094" t="s">
        <v>3129</v>
      </c>
      <c r="N3094">
        <v>25.1</v>
      </c>
    </row>
    <row r="3095" spans="1:14" x14ac:dyDescent="0.35">
      <c r="A3095" t="s">
        <v>3130</v>
      </c>
      <c r="B3095">
        <v>28</v>
      </c>
      <c r="C3095" t="s">
        <v>26</v>
      </c>
      <c r="D3095">
        <v>54.4</v>
      </c>
      <c r="E3095">
        <v>1516.6</v>
      </c>
      <c r="F3095" t="s">
        <v>27</v>
      </c>
      <c r="M3095" t="s">
        <v>3130</v>
      </c>
      <c r="N3095">
        <v>1516.6</v>
      </c>
    </row>
    <row r="3096" spans="1:14" x14ac:dyDescent="0.35">
      <c r="A3096" t="s">
        <v>3131</v>
      </c>
      <c r="B3096">
        <v>39</v>
      </c>
      <c r="C3096" t="s">
        <v>26</v>
      </c>
      <c r="D3096">
        <v>58.6</v>
      </c>
      <c r="E3096">
        <v>2224.5</v>
      </c>
      <c r="F3096" t="s">
        <v>27</v>
      </c>
      <c r="M3096" t="s">
        <v>3131</v>
      </c>
      <c r="N3096">
        <v>2224.5</v>
      </c>
    </row>
    <row r="3097" spans="1:14" x14ac:dyDescent="0.35">
      <c r="A3097" t="s">
        <v>3132</v>
      </c>
      <c r="B3097">
        <v>11</v>
      </c>
      <c r="C3097" t="s">
        <v>37</v>
      </c>
      <c r="D3097">
        <v>84.8</v>
      </c>
      <c r="E3097">
        <v>888.75</v>
      </c>
      <c r="F3097" t="s">
        <v>27</v>
      </c>
      <c r="M3097" t="s">
        <v>3132</v>
      </c>
      <c r="N3097">
        <v>888.75</v>
      </c>
    </row>
    <row r="3098" spans="1:14" x14ac:dyDescent="0.35">
      <c r="A3098" t="s">
        <v>3133</v>
      </c>
      <c r="B3098">
        <v>71</v>
      </c>
      <c r="C3098" t="s">
        <v>26</v>
      </c>
      <c r="D3098">
        <v>61.4</v>
      </c>
      <c r="E3098">
        <v>4310.3500000000004</v>
      </c>
      <c r="F3098" t="s">
        <v>27</v>
      </c>
      <c r="M3098" t="s">
        <v>3133</v>
      </c>
      <c r="N3098">
        <v>4310.3500000000004</v>
      </c>
    </row>
    <row r="3099" spans="1:14" x14ac:dyDescent="0.35">
      <c r="A3099" t="s">
        <v>3134</v>
      </c>
      <c r="B3099">
        <v>2</v>
      </c>
      <c r="C3099" t="s">
        <v>24</v>
      </c>
      <c r="D3099">
        <v>20.399999999999999</v>
      </c>
      <c r="E3099">
        <v>42.9</v>
      </c>
      <c r="F3099" t="s">
        <v>27</v>
      </c>
      <c r="M3099" t="s">
        <v>3134</v>
      </c>
      <c r="N3099">
        <v>42.9</v>
      </c>
    </row>
    <row r="3100" spans="1:14" x14ac:dyDescent="0.35">
      <c r="A3100" t="s">
        <v>3135</v>
      </c>
      <c r="B3100">
        <v>30</v>
      </c>
      <c r="C3100" t="s">
        <v>37</v>
      </c>
      <c r="D3100">
        <v>79.650000000000006</v>
      </c>
      <c r="E3100">
        <v>2365.15</v>
      </c>
      <c r="F3100" t="s">
        <v>27</v>
      </c>
      <c r="M3100" t="s">
        <v>3135</v>
      </c>
      <c r="N3100">
        <v>2365.15</v>
      </c>
    </row>
    <row r="3101" spans="1:14" x14ac:dyDescent="0.35">
      <c r="A3101" t="s">
        <v>3136</v>
      </c>
      <c r="B3101">
        <v>17</v>
      </c>
      <c r="C3101" t="s">
        <v>24</v>
      </c>
      <c r="D3101">
        <v>20.149999999999999</v>
      </c>
      <c r="E3101">
        <v>353.65</v>
      </c>
      <c r="F3101" t="s">
        <v>27</v>
      </c>
      <c r="M3101" t="s">
        <v>3136</v>
      </c>
      <c r="N3101">
        <v>353.65</v>
      </c>
    </row>
    <row r="3102" spans="1:14" x14ac:dyDescent="0.35">
      <c r="A3102" t="s">
        <v>3137</v>
      </c>
      <c r="B3102">
        <v>55</v>
      </c>
      <c r="C3102" t="s">
        <v>37</v>
      </c>
      <c r="D3102">
        <v>94.45</v>
      </c>
      <c r="E3102">
        <v>5073.1000000000004</v>
      </c>
      <c r="F3102" t="s">
        <v>27</v>
      </c>
      <c r="M3102" t="s">
        <v>3137</v>
      </c>
      <c r="N3102">
        <v>5073.1000000000004</v>
      </c>
    </row>
    <row r="3103" spans="1:14" x14ac:dyDescent="0.35">
      <c r="A3103" t="s">
        <v>3138</v>
      </c>
      <c r="B3103">
        <v>58</v>
      </c>
      <c r="C3103" t="s">
        <v>37</v>
      </c>
      <c r="D3103">
        <v>79.8</v>
      </c>
      <c r="E3103">
        <v>4526.8500000000004</v>
      </c>
      <c r="F3103" t="s">
        <v>27</v>
      </c>
      <c r="M3103" t="s">
        <v>3138</v>
      </c>
      <c r="N3103">
        <v>4526.8500000000004</v>
      </c>
    </row>
    <row r="3104" spans="1:14" x14ac:dyDescent="0.35">
      <c r="A3104" t="s">
        <v>3139</v>
      </c>
      <c r="B3104">
        <v>5</v>
      </c>
      <c r="C3104" t="s">
        <v>26</v>
      </c>
      <c r="D3104">
        <v>54.2</v>
      </c>
      <c r="E3104">
        <v>308.25</v>
      </c>
      <c r="F3104" t="s">
        <v>27</v>
      </c>
      <c r="M3104" t="s">
        <v>3139</v>
      </c>
      <c r="N3104">
        <v>308.25</v>
      </c>
    </row>
    <row r="3105" spans="1:14" x14ac:dyDescent="0.35">
      <c r="A3105" t="s">
        <v>3140</v>
      </c>
      <c r="B3105">
        <v>1</v>
      </c>
      <c r="C3105" t="s">
        <v>24</v>
      </c>
      <c r="D3105">
        <v>19.45</v>
      </c>
      <c r="E3105">
        <v>19.45</v>
      </c>
      <c r="F3105" t="s">
        <v>27</v>
      </c>
      <c r="M3105" t="s">
        <v>3140</v>
      </c>
      <c r="N3105">
        <v>19.45</v>
      </c>
    </row>
    <row r="3106" spans="1:14" x14ac:dyDescent="0.35">
      <c r="A3106" t="s">
        <v>3141</v>
      </c>
      <c r="B3106">
        <v>9</v>
      </c>
      <c r="C3106" t="s">
        <v>37</v>
      </c>
      <c r="D3106">
        <v>74.05</v>
      </c>
      <c r="E3106">
        <v>678.45</v>
      </c>
      <c r="F3106" t="s">
        <v>27</v>
      </c>
      <c r="M3106" t="s">
        <v>3141</v>
      </c>
      <c r="N3106">
        <v>678.45</v>
      </c>
    </row>
    <row r="3107" spans="1:14" x14ac:dyDescent="0.35">
      <c r="A3107" t="s">
        <v>3142</v>
      </c>
      <c r="B3107">
        <v>26</v>
      </c>
      <c r="C3107" t="s">
        <v>26</v>
      </c>
      <c r="D3107">
        <v>49.15</v>
      </c>
      <c r="E3107">
        <v>1237.3</v>
      </c>
      <c r="F3107" t="s">
        <v>27</v>
      </c>
      <c r="M3107" t="s">
        <v>3142</v>
      </c>
      <c r="N3107">
        <v>1237.3</v>
      </c>
    </row>
    <row r="3108" spans="1:14" x14ac:dyDescent="0.35">
      <c r="A3108" t="s">
        <v>3143</v>
      </c>
      <c r="B3108">
        <v>50</v>
      </c>
      <c r="C3108" t="s">
        <v>24</v>
      </c>
      <c r="D3108">
        <v>19.399999999999999</v>
      </c>
      <c r="E3108">
        <v>1023.95</v>
      </c>
      <c r="F3108" t="s">
        <v>27</v>
      </c>
      <c r="M3108" t="s">
        <v>3143</v>
      </c>
      <c r="N3108">
        <v>1023.95</v>
      </c>
    </row>
    <row r="3109" spans="1:14" x14ac:dyDescent="0.35">
      <c r="A3109" t="s">
        <v>3144</v>
      </c>
      <c r="B3109">
        <v>72</v>
      </c>
      <c r="C3109" t="s">
        <v>37</v>
      </c>
      <c r="D3109">
        <v>113.65</v>
      </c>
      <c r="E3109">
        <v>8182.75</v>
      </c>
      <c r="F3109" t="s">
        <v>27</v>
      </c>
      <c r="M3109" t="s">
        <v>3144</v>
      </c>
      <c r="N3109">
        <v>8182.75</v>
      </c>
    </row>
    <row r="3110" spans="1:14" x14ac:dyDescent="0.35">
      <c r="A3110" t="s">
        <v>3145</v>
      </c>
      <c r="B3110">
        <v>43</v>
      </c>
      <c r="C3110" t="s">
        <v>37</v>
      </c>
      <c r="D3110">
        <v>106</v>
      </c>
      <c r="E3110">
        <v>4532.3</v>
      </c>
      <c r="F3110" t="s">
        <v>27</v>
      </c>
      <c r="M3110" t="s">
        <v>3145</v>
      </c>
      <c r="N3110">
        <v>4532.3</v>
      </c>
    </row>
    <row r="3111" spans="1:14" x14ac:dyDescent="0.35">
      <c r="A3111" t="s">
        <v>3146</v>
      </c>
      <c r="B3111">
        <v>56</v>
      </c>
      <c r="C3111" t="s">
        <v>24</v>
      </c>
      <c r="D3111">
        <v>25.95</v>
      </c>
      <c r="E3111">
        <v>1444.05</v>
      </c>
      <c r="F3111" t="s">
        <v>27</v>
      </c>
      <c r="M3111" t="s">
        <v>3146</v>
      </c>
      <c r="N3111">
        <v>1444.05</v>
      </c>
    </row>
    <row r="3112" spans="1:14" x14ac:dyDescent="0.35">
      <c r="A3112" t="s">
        <v>3147</v>
      </c>
      <c r="B3112">
        <v>1</v>
      </c>
      <c r="C3112" t="s">
        <v>24</v>
      </c>
      <c r="D3112">
        <v>19.100000000000001</v>
      </c>
      <c r="E3112">
        <v>19.100000000000001</v>
      </c>
      <c r="F3112" t="s">
        <v>27</v>
      </c>
      <c r="M3112" t="s">
        <v>3147</v>
      </c>
      <c r="N3112">
        <v>19.100000000000001</v>
      </c>
    </row>
    <row r="3113" spans="1:14" x14ac:dyDescent="0.35">
      <c r="A3113" t="s">
        <v>3148</v>
      </c>
      <c r="B3113">
        <v>72</v>
      </c>
      <c r="C3113" t="s">
        <v>37</v>
      </c>
      <c r="D3113">
        <v>103.4</v>
      </c>
      <c r="E3113">
        <v>7372.65</v>
      </c>
      <c r="F3113" t="s">
        <v>27</v>
      </c>
      <c r="M3113" t="s">
        <v>3148</v>
      </c>
      <c r="N3113">
        <v>7372.65</v>
      </c>
    </row>
    <row r="3114" spans="1:14" x14ac:dyDescent="0.35">
      <c r="A3114" t="s">
        <v>3149</v>
      </c>
      <c r="B3114">
        <v>72</v>
      </c>
      <c r="C3114" t="s">
        <v>37</v>
      </c>
      <c r="D3114">
        <v>100.55</v>
      </c>
      <c r="E3114">
        <v>7325.1</v>
      </c>
      <c r="F3114" t="s">
        <v>27</v>
      </c>
      <c r="M3114" t="s">
        <v>3149</v>
      </c>
      <c r="N3114">
        <v>7325.1</v>
      </c>
    </row>
    <row r="3115" spans="1:14" x14ac:dyDescent="0.35">
      <c r="A3115" t="s">
        <v>3150</v>
      </c>
      <c r="B3115">
        <v>36</v>
      </c>
      <c r="C3115" t="s">
        <v>37</v>
      </c>
      <c r="D3115">
        <v>95.4</v>
      </c>
      <c r="E3115">
        <v>3474.2</v>
      </c>
      <c r="F3115" t="s">
        <v>27</v>
      </c>
      <c r="M3115" t="s">
        <v>3150</v>
      </c>
      <c r="N3115">
        <v>3474.2</v>
      </c>
    </row>
    <row r="3116" spans="1:14" x14ac:dyDescent="0.35">
      <c r="A3116" t="s">
        <v>3151</v>
      </c>
      <c r="B3116">
        <v>5</v>
      </c>
      <c r="C3116" t="s">
        <v>26</v>
      </c>
      <c r="D3116">
        <v>75.150000000000006</v>
      </c>
      <c r="E3116">
        <v>392.65</v>
      </c>
      <c r="F3116" t="s">
        <v>27</v>
      </c>
      <c r="M3116" t="s">
        <v>3151</v>
      </c>
      <c r="N3116">
        <v>392.65</v>
      </c>
    </row>
    <row r="3117" spans="1:14" x14ac:dyDescent="0.35">
      <c r="A3117" t="s">
        <v>3152</v>
      </c>
      <c r="B3117">
        <v>13</v>
      </c>
      <c r="C3117" t="s">
        <v>37</v>
      </c>
      <c r="D3117">
        <v>84.45</v>
      </c>
      <c r="E3117">
        <v>1058.5999999999999</v>
      </c>
      <c r="F3117" t="s">
        <v>27</v>
      </c>
      <c r="M3117" t="s">
        <v>3152</v>
      </c>
      <c r="N3117">
        <v>1058.5999999999999</v>
      </c>
    </row>
    <row r="3118" spans="1:14" x14ac:dyDescent="0.35">
      <c r="A3118" t="s">
        <v>3153</v>
      </c>
      <c r="B3118">
        <v>44</v>
      </c>
      <c r="C3118" t="s">
        <v>37</v>
      </c>
      <c r="D3118">
        <v>89.15</v>
      </c>
      <c r="E3118">
        <v>3990.75</v>
      </c>
      <c r="F3118" t="s">
        <v>27</v>
      </c>
      <c r="M3118" t="s">
        <v>3153</v>
      </c>
      <c r="N3118">
        <v>3990.75</v>
      </c>
    </row>
    <row r="3119" spans="1:14" x14ac:dyDescent="0.35">
      <c r="A3119" t="s">
        <v>3154</v>
      </c>
      <c r="B3119">
        <v>70</v>
      </c>
      <c r="C3119" t="s">
        <v>37</v>
      </c>
      <c r="D3119">
        <v>107.9</v>
      </c>
      <c r="E3119">
        <v>7475.85</v>
      </c>
      <c r="F3119" t="s">
        <v>27</v>
      </c>
      <c r="M3119" t="s">
        <v>3154</v>
      </c>
      <c r="N3119">
        <v>7475.85</v>
      </c>
    </row>
    <row r="3120" spans="1:14" x14ac:dyDescent="0.35">
      <c r="A3120" t="s">
        <v>3155</v>
      </c>
      <c r="B3120">
        <v>44</v>
      </c>
      <c r="C3120" t="s">
        <v>24</v>
      </c>
      <c r="D3120">
        <v>19.5</v>
      </c>
      <c r="E3120">
        <v>835.5</v>
      </c>
      <c r="F3120" t="s">
        <v>27</v>
      </c>
      <c r="M3120" t="s">
        <v>3155</v>
      </c>
      <c r="N3120">
        <v>835.5</v>
      </c>
    </row>
    <row r="3121" spans="1:14" x14ac:dyDescent="0.35">
      <c r="A3121" t="s">
        <v>3156</v>
      </c>
      <c r="B3121">
        <v>32</v>
      </c>
      <c r="C3121" t="s">
        <v>37</v>
      </c>
      <c r="D3121">
        <v>85.95</v>
      </c>
      <c r="E3121">
        <v>2628.6</v>
      </c>
      <c r="F3121" t="s">
        <v>27</v>
      </c>
      <c r="M3121" t="s">
        <v>3156</v>
      </c>
      <c r="N3121">
        <v>2628.6</v>
      </c>
    </row>
    <row r="3122" spans="1:14" x14ac:dyDescent="0.35">
      <c r="A3122" t="s">
        <v>3157</v>
      </c>
      <c r="B3122">
        <v>69</v>
      </c>
      <c r="C3122" t="s">
        <v>24</v>
      </c>
      <c r="D3122">
        <v>24.95</v>
      </c>
      <c r="E3122">
        <v>1718.35</v>
      </c>
      <c r="F3122" t="s">
        <v>27</v>
      </c>
      <c r="M3122" t="s">
        <v>3157</v>
      </c>
      <c r="N3122">
        <v>1718.35</v>
      </c>
    </row>
    <row r="3123" spans="1:14" x14ac:dyDescent="0.35">
      <c r="A3123" t="s">
        <v>3158</v>
      </c>
      <c r="B3123">
        <v>16</v>
      </c>
      <c r="C3123" t="s">
        <v>26</v>
      </c>
      <c r="D3123">
        <v>59.4</v>
      </c>
      <c r="E3123">
        <v>1023.9</v>
      </c>
      <c r="F3123" t="s">
        <v>27</v>
      </c>
      <c r="M3123" t="s">
        <v>3158</v>
      </c>
      <c r="N3123">
        <v>1023.9</v>
      </c>
    </row>
    <row r="3124" spans="1:14" x14ac:dyDescent="0.35">
      <c r="A3124" t="s">
        <v>3159</v>
      </c>
      <c r="B3124">
        <v>68</v>
      </c>
      <c r="C3124" t="s">
        <v>24</v>
      </c>
      <c r="D3124">
        <v>19.5</v>
      </c>
      <c r="E3124">
        <v>1193.55</v>
      </c>
      <c r="F3124" t="s">
        <v>27</v>
      </c>
      <c r="M3124" t="s">
        <v>3159</v>
      </c>
      <c r="N3124">
        <v>1193.55</v>
      </c>
    </row>
    <row r="3125" spans="1:14" x14ac:dyDescent="0.35">
      <c r="A3125" t="s">
        <v>3160</v>
      </c>
      <c r="B3125">
        <v>16</v>
      </c>
      <c r="C3125" t="s">
        <v>37</v>
      </c>
      <c r="D3125">
        <v>69.95</v>
      </c>
      <c r="E3125">
        <v>1205.5</v>
      </c>
      <c r="F3125" t="s">
        <v>27</v>
      </c>
      <c r="M3125" t="s">
        <v>3160</v>
      </c>
      <c r="N3125">
        <v>1205.5</v>
      </c>
    </row>
    <row r="3126" spans="1:14" x14ac:dyDescent="0.35">
      <c r="A3126" t="s">
        <v>3161</v>
      </c>
      <c r="B3126">
        <v>68</v>
      </c>
      <c r="C3126" t="s">
        <v>26</v>
      </c>
      <c r="D3126">
        <v>82.85</v>
      </c>
      <c r="E3126">
        <v>5776.45</v>
      </c>
      <c r="F3126" t="s">
        <v>27</v>
      </c>
      <c r="M3126" t="s">
        <v>3161</v>
      </c>
      <c r="N3126">
        <v>5776.45</v>
      </c>
    </row>
    <row r="3127" spans="1:14" x14ac:dyDescent="0.35">
      <c r="A3127" t="s">
        <v>3162</v>
      </c>
      <c r="B3127">
        <v>4</v>
      </c>
      <c r="C3127" t="s">
        <v>24</v>
      </c>
      <c r="D3127">
        <v>19</v>
      </c>
      <c r="E3127">
        <v>78.900000000000006</v>
      </c>
      <c r="F3127" t="s">
        <v>27</v>
      </c>
      <c r="M3127" t="s">
        <v>3162</v>
      </c>
      <c r="N3127">
        <v>78.900000000000006</v>
      </c>
    </row>
    <row r="3128" spans="1:14" x14ac:dyDescent="0.35">
      <c r="A3128" t="s">
        <v>3163</v>
      </c>
      <c r="B3128">
        <v>26</v>
      </c>
      <c r="C3128" t="s">
        <v>26</v>
      </c>
      <c r="D3128">
        <v>38.85</v>
      </c>
      <c r="E3128">
        <v>1025.1500000000001</v>
      </c>
      <c r="F3128" t="s">
        <v>27</v>
      </c>
      <c r="M3128" t="s">
        <v>3163</v>
      </c>
      <c r="N3128">
        <v>1025.1500000000001</v>
      </c>
    </row>
    <row r="3129" spans="1:14" x14ac:dyDescent="0.35">
      <c r="A3129" t="s">
        <v>3164</v>
      </c>
      <c r="B3129">
        <v>29</v>
      </c>
      <c r="C3129" t="s">
        <v>26</v>
      </c>
      <c r="D3129">
        <v>30.6</v>
      </c>
      <c r="E3129">
        <v>856.35</v>
      </c>
      <c r="F3129" t="s">
        <v>27</v>
      </c>
      <c r="M3129" t="s">
        <v>3164</v>
      </c>
      <c r="N3129">
        <v>856.35</v>
      </c>
    </row>
    <row r="3130" spans="1:14" x14ac:dyDescent="0.35">
      <c r="A3130" t="s">
        <v>3165</v>
      </c>
      <c r="B3130">
        <v>5</v>
      </c>
      <c r="C3130" t="s">
        <v>24</v>
      </c>
      <c r="D3130">
        <v>20.350000000000001</v>
      </c>
      <c r="E3130">
        <v>122</v>
      </c>
      <c r="F3130" t="s">
        <v>27</v>
      </c>
      <c r="M3130" t="s">
        <v>3165</v>
      </c>
      <c r="N3130">
        <v>122</v>
      </c>
    </row>
    <row r="3131" spans="1:14" x14ac:dyDescent="0.35">
      <c r="A3131" t="s">
        <v>3166</v>
      </c>
      <c r="B3131">
        <v>70</v>
      </c>
      <c r="C3131" t="s">
        <v>37</v>
      </c>
      <c r="D3131">
        <v>95</v>
      </c>
      <c r="E3131">
        <v>6602.9</v>
      </c>
      <c r="F3131" t="s">
        <v>27</v>
      </c>
      <c r="M3131" t="s">
        <v>3166</v>
      </c>
      <c r="N3131">
        <v>6602.9</v>
      </c>
    </row>
    <row r="3132" spans="1:14" x14ac:dyDescent="0.35">
      <c r="A3132" t="s">
        <v>3167</v>
      </c>
      <c r="B3132">
        <v>24</v>
      </c>
      <c r="C3132" t="s">
        <v>26</v>
      </c>
      <c r="D3132">
        <v>74.400000000000006</v>
      </c>
      <c r="E3132">
        <v>1712.9</v>
      </c>
      <c r="F3132" t="s">
        <v>27</v>
      </c>
      <c r="M3132" t="s">
        <v>3167</v>
      </c>
      <c r="N3132">
        <v>1712.9</v>
      </c>
    </row>
    <row r="3133" spans="1:14" x14ac:dyDescent="0.35">
      <c r="A3133" t="s">
        <v>3168</v>
      </c>
      <c r="B3133">
        <v>72</v>
      </c>
      <c r="C3133" t="s">
        <v>26</v>
      </c>
      <c r="D3133">
        <v>78.45</v>
      </c>
      <c r="E3133">
        <v>5682.25</v>
      </c>
      <c r="F3133" t="s">
        <v>27</v>
      </c>
      <c r="M3133" t="s">
        <v>3168</v>
      </c>
      <c r="N3133">
        <v>5682.25</v>
      </c>
    </row>
    <row r="3134" spans="1:14" x14ac:dyDescent="0.35">
      <c r="A3134" t="s">
        <v>3169</v>
      </c>
      <c r="B3134">
        <v>1</v>
      </c>
      <c r="C3134" t="s">
        <v>37</v>
      </c>
      <c r="D3134">
        <v>74.3</v>
      </c>
      <c r="E3134">
        <v>74.3</v>
      </c>
      <c r="F3134" t="s">
        <v>27</v>
      </c>
      <c r="M3134" t="s">
        <v>3169</v>
      </c>
      <c r="N3134">
        <v>74.3</v>
      </c>
    </row>
    <row r="3135" spans="1:14" x14ac:dyDescent="0.35">
      <c r="A3135" t="s">
        <v>3170</v>
      </c>
      <c r="B3135">
        <v>70</v>
      </c>
      <c r="C3135" t="s">
        <v>26</v>
      </c>
      <c r="D3135">
        <v>51.05</v>
      </c>
      <c r="E3135">
        <v>3635.15</v>
      </c>
      <c r="F3135" t="s">
        <v>27</v>
      </c>
      <c r="M3135" t="s">
        <v>3170</v>
      </c>
      <c r="N3135">
        <v>3635.15</v>
      </c>
    </row>
    <row r="3136" spans="1:14" x14ac:dyDescent="0.35">
      <c r="A3136" t="s">
        <v>3171</v>
      </c>
      <c r="B3136">
        <v>36</v>
      </c>
      <c r="C3136" t="s">
        <v>24</v>
      </c>
      <c r="D3136">
        <v>19.2</v>
      </c>
      <c r="E3136">
        <v>702.9</v>
      </c>
      <c r="F3136" t="s">
        <v>27</v>
      </c>
      <c r="M3136" t="s">
        <v>3171</v>
      </c>
      <c r="N3136">
        <v>702.9</v>
      </c>
    </row>
    <row r="3137" spans="1:14" x14ac:dyDescent="0.35">
      <c r="A3137" t="s">
        <v>3172</v>
      </c>
      <c r="B3137">
        <v>38</v>
      </c>
      <c r="C3137" t="s">
        <v>37</v>
      </c>
      <c r="D3137">
        <v>99.55</v>
      </c>
      <c r="E3137">
        <v>3734.25</v>
      </c>
      <c r="F3137" t="s">
        <v>27</v>
      </c>
      <c r="M3137" t="s">
        <v>3172</v>
      </c>
      <c r="N3137">
        <v>3734.25</v>
      </c>
    </row>
    <row r="3138" spans="1:14" x14ac:dyDescent="0.35">
      <c r="A3138" t="s">
        <v>3173</v>
      </c>
      <c r="B3138">
        <v>17</v>
      </c>
      <c r="C3138" t="s">
        <v>37</v>
      </c>
      <c r="D3138">
        <v>70</v>
      </c>
      <c r="E3138">
        <v>1144.5</v>
      </c>
      <c r="F3138" t="s">
        <v>27</v>
      </c>
      <c r="M3138" t="s">
        <v>3173</v>
      </c>
      <c r="N3138">
        <v>1144.5</v>
      </c>
    </row>
    <row r="3139" spans="1:14" x14ac:dyDescent="0.35">
      <c r="A3139" t="s">
        <v>3174</v>
      </c>
      <c r="B3139">
        <v>41</v>
      </c>
      <c r="C3139" t="s">
        <v>37</v>
      </c>
      <c r="D3139">
        <v>109.1</v>
      </c>
      <c r="E3139">
        <v>4454.25</v>
      </c>
      <c r="F3139" t="s">
        <v>27</v>
      </c>
      <c r="M3139" t="s">
        <v>3174</v>
      </c>
      <c r="N3139">
        <v>4454.25</v>
      </c>
    </row>
    <row r="3140" spans="1:14" x14ac:dyDescent="0.35">
      <c r="A3140" t="s">
        <v>3175</v>
      </c>
      <c r="B3140">
        <v>1</v>
      </c>
      <c r="C3140" t="s">
        <v>26</v>
      </c>
      <c r="D3140">
        <v>45.3</v>
      </c>
      <c r="E3140">
        <v>45.3</v>
      </c>
      <c r="F3140" t="s">
        <v>27</v>
      </c>
      <c r="M3140" t="s">
        <v>3175</v>
      </c>
      <c r="N3140">
        <v>45.3</v>
      </c>
    </row>
    <row r="3141" spans="1:14" x14ac:dyDescent="0.35">
      <c r="A3141" t="s">
        <v>3176</v>
      </c>
      <c r="B3141">
        <v>2</v>
      </c>
      <c r="C3141" t="s">
        <v>26</v>
      </c>
      <c r="D3141">
        <v>29.85</v>
      </c>
      <c r="E3141">
        <v>75.599999999999994</v>
      </c>
      <c r="F3141" t="s">
        <v>27</v>
      </c>
      <c r="M3141" t="s">
        <v>3176</v>
      </c>
      <c r="N3141">
        <v>75.599999999999994</v>
      </c>
    </row>
    <row r="3142" spans="1:14" x14ac:dyDescent="0.35">
      <c r="A3142" t="s">
        <v>3177</v>
      </c>
      <c r="B3142">
        <v>14</v>
      </c>
      <c r="C3142" t="s">
        <v>37</v>
      </c>
      <c r="D3142">
        <v>76.45</v>
      </c>
      <c r="E3142">
        <v>1117.55</v>
      </c>
      <c r="F3142" t="s">
        <v>27</v>
      </c>
      <c r="M3142" t="s">
        <v>3177</v>
      </c>
      <c r="N3142">
        <v>1117.55</v>
      </c>
    </row>
    <row r="3143" spans="1:14" x14ac:dyDescent="0.35">
      <c r="A3143" t="s">
        <v>3178</v>
      </c>
      <c r="B3143">
        <v>2</v>
      </c>
      <c r="C3143" t="s">
        <v>37</v>
      </c>
      <c r="D3143">
        <v>95.1</v>
      </c>
      <c r="E3143">
        <v>180.25</v>
      </c>
      <c r="F3143" t="s">
        <v>27</v>
      </c>
      <c r="M3143" t="s">
        <v>3178</v>
      </c>
      <c r="N3143">
        <v>180.25</v>
      </c>
    </row>
    <row r="3144" spans="1:14" x14ac:dyDescent="0.35">
      <c r="A3144" t="s">
        <v>3179</v>
      </c>
      <c r="B3144">
        <v>1</v>
      </c>
      <c r="C3144" t="s">
        <v>24</v>
      </c>
      <c r="D3144">
        <v>19.8</v>
      </c>
      <c r="E3144">
        <v>19.8</v>
      </c>
      <c r="F3144" t="s">
        <v>27</v>
      </c>
      <c r="M3144" t="s">
        <v>3179</v>
      </c>
      <c r="N3144">
        <v>19.8</v>
      </c>
    </row>
    <row r="3145" spans="1:14" x14ac:dyDescent="0.35">
      <c r="A3145" t="s">
        <v>3180</v>
      </c>
      <c r="B3145">
        <v>13</v>
      </c>
      <c r="C3145" t="s">
        <v>26</v>
      </c>
      <c r="D3145">
        <v>72.8</v>
      </c>
      <c r="E3145">
        <v>930.05</v>
      </c>
      <c r="F3145" t="s">
        <v>27</v>
      </c>
      <c r="M3145" t="s">
        <v>3180</v>
      </c>
      <c r="N3145">
        <v>930.05</v>
      </c>
    </row>
    <row r="3146" spans="1:14" x14ac:dyDescent="0.35">
      <c r="A3146" t="s">
        <v>3181</v>
      </c>
      <c r="B3146">
        <v>6</v>
      </c>
      <c r="C3146" t="s">
        <v>24</v>
      </c>
      <c r="D3146">
        <v>18.95</v>
      </c>
      <c r="E3146">
        <v>110.15</v>
      </c>
      <c r="F3146" t="s">
        <v>27</v>
      </c>
      <c r="M3146" t="s">
        <v>3181</v>
      </c>
      <c r="N3146">
        <v>110.15</v>
      </c>
    </row>
    <row r="3147" spans="1:14" x14ac:dyDescent="0.35">
      <c r="A3147" t="s">
        <v>3182</v>
      </c>
      <c r="B3147">
        <v>4</v>
      </c>
      <c r="C3147" t="s">
        <v>37</v>
      </c>
      <c r="D3147">
        <v>76.650000000000006</v>
      </c>
      <c r="E3147">
        <v>333.6</v>
      </c>
      <c r="F3147" t="s">
        <v>27</v>
      </c>
      <c r="M3147" t="s">
        <v>3182</v>
      </c>
      <c r="N3147">
        <v>333.6</v>
      </c>
    </row>
    <row r="3148" spans="1:14" x14ac:dyDescent="0.35">
      <c r="A3148" t="s">
        <v>3183</v>
      </c>
      <c r="B3148">
        <v>5</v>
      </c>
      <c r="C3148" t="s">
        <v>37</v>
      </c>
      <c r="D3148">
        <v>99.15</v>
      </c>
      <c r="E3148">
        <v>465.05</v>
      </c>
      <c r="F3148" t="s">
        <v>27</v>
      </c>
      <c r="M3148" t="s">
        <v>3183</v>
      </c>
      <c r="N3148">
        <v>465.05</v>
      </c>
    </row>
    <row r="3149" spans="1:14" x14ac:dyDescent="0.35">
      <c r="A3149" t="s">
        <v>3184</v>
      </c>
      <c r="B3149">
        <v>15</v>
      </c>
      <c r="C3149" t="s">
        <v>37</v>
      </c>
      <c r="D3149">
        <v>101.75</v>
      </c>
      <c r="E3149">
        <v>1669.4</v>
      </c>
      <c r="F3149" t="s">
        <v>27</v>
      </c>
      <c r="M3149" t="s">
        <v>3184</v>
      </c>
      <c r="N3149">
        <v>1669.4</v>
      </c>
    </row>
    <row r="3150" spans="1:14" x14ac:dyDescent="0.35">
      <c r="A3150" t="s">
        <v>3185</v>
      </c>
      <c r="B3150">
        <v>47</v>
      </c>
      <c r="C3150" t="s">
        <v>37</v>
      </c>
      <c r="D3150">
        <v>75.45</v>
      </c>
      <c r="E3150">
        <v>3545.1</v>
      </c>
      <c r="F3150" t="s">
        <v>27</v>
      </c>
      <c r="M3150" t="s">
        <v>3185</v>
      </c>
      <c r="N3150">
        <v>3545.1</v>
      </c>
    </row>
    <row r="3151" spans="1:14" x14ac:dyDescent="0.35">
      <c r="A3151" t="s">
        <v>3186</v>
      </c>
      <c r="B3151">
        <v>8</v>
      </c>
      <c r="C3151" t="s">
        <v>26</v>
      </c>
      <c r="D3151">
        <v>64.099999999999994</v>
      </c>
      <c r="E3151">
        <v>504.05</v>
      </c>
      <c r="F3151" t="s">
        <v>27</v>
      </c>
      <c r="M3151" t="s">
        <v>3186</v>
      </c>
      <c r="N3151">
        <v>504.05</v>
      </c>
    </row>
    <row r="3152" spans="1:14" x14ac:dyDescent="0.35">
      <c r="A3152" t="s">
        <v>3187</v>
      </c>
      <c r="B3152">
        <v>17</v>
      </c>
      <c r="C3152" t="s">
        <v>26</v>
      </c>
      <c r="D3152">
        <v>25.65</v>
      </c>
      <c r="E3152">
        <v>440.2</v>
      </c>
      <c r="F3152" t="s">
        <v>27</v>
      </c>
      <c r="M3152" t="s">
        <v>3187</v>
      </c>
      <c r="N3152">
        <v>440.2</v>
      </c>
    </row>
    <row r="3153" spans="1:14" x14ac:dyDescent="0.35">
      <c r="A3153" t="s">
        <v>3188</v>
      </c>
      <c r="B3153">
        <v>15</v>
      </c>
      <c r="C3153" t="s">
        <v>37</v>
      </c>
      <c r="D3153">
        <v>75.099999999999994</v>
      </c>
      <c r="E3153">
        <v>1151.55</v>
      </c>
      <c r="F3153" t="s">
        <v>27</v>
      </c>
      <c r="M3153" t="s">
        <v>3188</v>
      </c>
      <c r="N3153">
        <v>1151.55</v>
      </c>
    </row>
    <row r="3154" spans="1:14" x14ac:dyDescent="0.35">
      <c r="A3154" t="s">
        <v>3189</v>
      </c>
      <c r="B3154">
        <v>26</v>
      </c>
      <c r="C3154" t="s">
        <v>37</v>
      </c>
      <c r="D3154">
        <v>95.85</v>
      </c>
      <c r="E3154">
        <v>2475.35</v>
      </c>
      <c r="F3154" t="s">
        <v>27</v>
      </c>
      <c r="M3154" t="s">
        <v>3189</v>
      </c>
      <c r="N3154">
        <v>2475.35</v>
      </c>
    </row>
    <row r="3155" spans="1:14" x14ac:dyDescent="0.35">
      <c r="A3155" t="s">
        <v>3190</v>
      </c>
      <c r="B3155">
        <v>23</v>
      </c>
      <c r="C3155" t="s">
        <v>26</v>
      </c>
      <c r="D3155">
        <v>54.4</v>
      </c>
      <c r="E3155">
        <v>1249.25</v>
      </c>
      <c r="F3155" t="s">
        <v>27</v>
      </c>
      <c r="M3155" t="s">
        <v>3190</v>
      </c>
      <c r="N3155">
        <v>1249.25</v>
      </c>
    </row>
    <row r="3156" spans="1:14" x14ac:dyDescent="0.35">
      <c r="A3156" t="s">
        <v>3191</v>
      </c>
      <c r="B3156">
        <v>4</v>
      </c>
      <c r="C3156" t="s">
        <v>37</v>
      </c>
      <c r="D3156">
        <v>72.75</v>
      </c>
      <c r="E3156">
        <v>317.75</v>
      </c>
      <c r="F3156" t="s">
        <v>27</v>
      </c>
      <c r="M3156" t="s">
        <v>3191</v>
      </c>
      <c r="N3156">
        <v>317.75</v>
      </c>
    </row>
    <row r="3157" spans="1:14" x14ac:dyDescent="0.35">
      <c r="A3157" t="s">
        <v>3192</v>
      </c>
      <c r="B3157">
        <v>29</v>
      </c>
      <c r="C3157" t="s">
        <v>24</v>
      </c>
      <c r="D3157">
        <v>19.850000000000001</v>
      </c>
      <c r="E3157">
        <v>535.04999999999995</v>
      </c>
      <c r="F3157" t="s">
        <v>27</v>
      </c>
      <c r="M3157" t="s">
        <v>3192</v>
      </c>
      <c r="N3157">
        <v>535.04999999999995</v>
      </c>
    </row>
    <row r="3158" spans="1:14" x14ac:dyDescent="0.35">
      <c r="A3158" t="s">
        <v>3193</v>
      </c>
      <c r="B3158">
        <v>25</v>
      </c>
      <c r="C3158" t="s">
        <v>24</v>
      </c>
      <c r="D3158">
        <v>19.05</v>
      </c>
      <c r="E3158">
        <v>461.3</v>
      </c>
      <c r="F3158" t="s">
        <v>27</v>
      </c>
      <c r="M3158" t="s">
        <v>3193</v>
      </c>
      <c r="N3158">
        <v>461.3</v>
      </c>
    </row>
    <row r="3159" spans="1:14" x14ac:dyDescent="0.35">
      <c r="A3159" t="s">
        <v>3194</v>
      </c>
      <c r="B3159">
        <v>9</v>
      </c>
      <c r="C3159" t="s">
        <v>26</v>
      </c>
      <c r="D3159">
        <v>44.95</v>
      </c>
      <c r="E3159">
        <v>431</v>
      </c>
      <c r="F3159" t="s">
        <v>27</v>
      </c>
      <c r="M3159" t="s">
        <v>3194</v>
      </c>
      <c r="N3159">
        <v>431</v>
      </c>
    </row>
    <row r="3160" spans="1:14" x14ac:dyDescent="0.35">
      <c r="A3160" t="s">
        <v>3195</v>
      </c>
      <c r="B3160">
        <v>18</v>
      </c>
      <c r="C3160" t="s">
        <v>26</v>
      </c>
      <c r="D3160">
        <v>49.55</v>
      </c>
      <c r="E3160">
        <v>878.35</v>
      </c>
      <c r="F3160" t="s">
        <v>27</v>
      </c>
      <c r="M3160" t="s">
        <v>3195</v>
      </c>
      <c r="N3160">
        <v>878.35</v>
      </c>
    </row>
    <row r="3161" spans="1:14" x14ac:dyDescent="0.35">
      <c r="A3161" t="s">
        <v>3196</v>
      </c>
      <c r="B3161">
        <v>3</v>
      </c>
      <c r="C3161" t="s">
        <v>37</v>
      </c>
      <c r="D3161">
        <v>94.85</v>
      </c>
      <c r="E3161">
        <v>335.75</v>
      </c>
      <c r="F3161" t="s">
        <v>27</v>
      </c>
      <c r="M3161" t="s">
        <v>3196</v>
      </c>
      <c r="N3161">
        <v>335.75</v>
      </c>
    </row>
    <row r="3162" spans="1:14" x14ac:dyDescent="0.35">
      <c r="A3162" t="s">
        <v>3197</v>
      </c>
      <c r="B3162">
        <v>69</v>
      </c>
      <c r="C3162" t="s">
        <v>26</v>
      </c>
      <c r="D3162">
        <v>46.25</v>
      </c>
      <c r="E3162">
        <v>3121.4</v>
      </c>
      <c r="F3162" t="s">
        <v>27</v>
      </c>
      <c r="M3162" t="s">
        <v>3197</v>
      </c>
      <c r="N3162">
        <v>3121.4</v>
      </c>
    </row>
    <row r="3163" spans="1:14" x14ac:dyDescent="0.35">
      <c r="A3163" t="s">
        <v>3198</v>
      </c>
      <c r="B3163">
        <v>14</v>
      </c>
      <c r="C3163" t="s">
        <v>24</v>
      </c>
      <c r="D3163">
        <v>19.350000000000001</v>
      </c>
      <c r="E3163">
        <v>324.8</v>
      </c>
      <c r="F3163" t="s">
        <v>27</v>
      </c>
      <c r="M3163" t="s">
        <v>3198</v>
      </c>
      <c r="N3163">
        <v>324.8</v>
      </c>
    </row>
    <row r="3164" spans="1:14" x14ac:dyDescent="0.35">
      <c r="A3164" t="s">
        <v>3199</v>
      </c>
      <c r="B3164">
        <v>19</v>
      </c>
      <c r="C3164" t="s">
        <v>26</v>
      </c>
      <c r="D3164">
        <v>69.599999999999994</v>
      </c>
      <c r="E3164">
        <v>1394.55</v>
      </c>
      <c r="F3164" t="s">
        <v>27</v>
      </c>
      <c r="M3164" t="s">
        <v>3199</v>
      </c>
      <c r="N3164">
        <v>1394.55</v>
      </c>
    </row>
    <row r="3165" spans="1:14" x14ac:dyDescent="0.35">
      <c r="A3165" t="s">
        <v>3200</v>
      </c>
      <c r="B3165">
        <v>39</v>
      </c>
      <c r="C3165" t="s">
        <v>37</v>
      </c>
      <c r="D3165">
        <v>90.7</v>
      </c>
      <c r="E3165">
        <v>3413.25</v>
      </c>
      <c r="F3165" t="s">
        <v>27</v>
      </c>
      <c r="M3165" t="s">
        <v>3200</v>
      </c>
      <c r="N3165">
        <v>3413.25</v>
      </c>
    </row>
    <row r="3166" spans="1:14" x14ac:dyDescent="0.35">
      <c r="A3166" t="s">
        <v>3201</v>
      </c>
      <c r="B3166">
        <v>31</v>
      </c>
      <c r="C3166" t="s">
        <v>37</v>
      </c>
      <c r="D3166">
        <v>101.4</v>
      </c>
      <c r="E3166">
        <v>3143.65</v>
      </c>
      <c r="F3166" t="s">
        <v>27</v>
      </c>
      <c r="M3166" t="s">
        <v>3201</v>
      </c>
      <c r="N3166">
        <v>3143.65</v>
      </c>
    </row>
    <row r="3167" spans="1:14" x14ac:dyDescent="0.35">
      <c r="A3167" t="s">
        <v>3202</v>
      </c>
      <c r="B3167">
        <v>24</v>
      </c>
      <c r="C3167" t="s">
        <v>24</v>
      </c>
      <c r="D3167">
        <v>20.25</v>
      </c>
      <c r="E3167">
        <v>439.75</v>
      </c>
      <c r="F3167" t="s">
        <v>27</v>
      </c>
      <c r="M3167" t="s">
        <v>3202</v>
      </c>
      <c r="N3167">
        <v>439.75</v>
      </c>
    </row>
    <row r="3168" spans="1:14" x14ac:dyDescent="0.35">
      <c r="A3168" t="s">
        <v>3203</v>
      </c>
      <c r="B3168">
        <v>14</v>
      </c>
      <c r="C3168" t="s">
        <v>26</v>
      </c>
      <c r="D3168">
        <v>48.8</v>
      </c>
      <c r="E3168">
        <v>664.4</v>
      </c>
      <c r="F3168" t="s">
        <v>27</v>
      </c>
      <c r="M3168" t="s">
        <v>3203</v>
      </c>
      <c r="N3168">
        <v>664.4</v>
      </c>
    </row>
    <row r="3169" spans="1:14" x14ac:dyDescent="0.35">
      <c r="A3169" t="s">
        <v>3204</v>
      </c>
      <c r="B3169">
        <v>64</v>
      </c>
      <c r="C3169" t="s">
        <v>26</v>
      </c>
      <c r="D3169">
        <v>74.349999999999994</v>
      </c>
      <c r="E3169">
        <v>4759.55</v>
      </c>
      <c r="F3169" t="s">
        <v>27</v>
      </c>
      <c r="M3169" t="s">
        <v>3204</v>
      </c>
      <c r="N3169">
        <v>4759.55</v>
      </c>
    </row>
    <row r="3170" spans="1:14" x14ac:dyDescent="0.35">
      <c r="A3170" t="s">
        <v>3205</v>
      </c>
      <c r="B3170">
        <v>50</v>
      </c>
      <c r="C3170" t="s">
        <v>24</v>
      </c>
      <c r="D3170">
        <v>19.350000000000001</v>
      </c>
      <c r="E3170">
        <v>1033</v>
      </c>
      <c r="F3170" t="s">
        <v>27</v>
      </c>
      <c r="M3170" t="s">
        <v>3205</v>
      </c>
      <c r="N3170">
        <v>1033</v>
      </c>
    </row>
    <row r="3171" spans="1:14" x14ac:dyDescent="0.35">
      <c r="A3171" t="s">
        <v>3206</v>
      </c>
      <c r="B3171">
        <v>52</v>
      </c>
      <c r="C3171" t="s">
        <v>26</v>
      </c>
      <c r="D3171">
        <v>68.75</v>
      </c>
      <c r="E3171">
        <v>3482.85</v>
      </c>
      <c r="F3171" t="s">
        <v>27</v>
      </c>
      <c r="M3171" t="s">
        <v>3206</v>
      </c>
      <c r="N3171">
        <v>3482.85</v>
      </c>
    </row>
    <row r="3172" spans="1:14" x14ac:dyDescent="0.35">
      <c r="A3172" t="s">
        <v>3207</v>
      </c>
      <c r="B3172">
        <v>28</v>
      </c>
      <c r="C3172" t="s">
        <v>37</v>
      </c>
      <c r="D3172">
        <v>100.2</v>
      </c>
      <c r="E3172">
        <v>2688.45</v>
      </c>
      <c r="F3172" t="s">
        <v>27</v>
      </c>
      <c r="M3172" t="s">
        <v>3207</v>
      </c>
      <c r="N3172">
        <v>2688.45</v>
      </c>
    </row>
    <row r="3173" spans="1:14" x14ac:dyDescent="0.35">
      <c r="A3173" t="s">
        <v>3208</v>
      </c>
      <c r="B3173">
        <v>21</v>
      </c>
      <c r="C3173" t="s">
        <v>24</v>
      </c>
      <c r="D3173">
        <v>20.85</v>
      </c>
      <c r="E3173">
        <v>435.25</v>
      </c>
      <c r="F3173" t="s">
        <v>27</v>
      </c>
      <c r="M3173" t="s">
        <v>3208</v>
      </c>
      <c r="N3173">
        <v>435.25</v>
      </c>
    </row>
    <row r="3174" spans="1:14" x14ac:dyDescent="0.35">
      <c r="A3174" t="s">
        <v>3209</v>
      </c>
      <c r="B3174">
        <v>25</v>
      </c>
      <c r="C3174" t="s">
        <v>37</v>
      </c>
      <c r="D3174">
        <v>95.9</v>
      </c>
      <c r="E3174">
        <v>2448.75</v>
      </c>
      <c r="F3174" t="s">
        <v>27</v>
      </c>
      <c r="M3174" t="s">
        <v>3209</v>
      </c>
      <c r="N3174">
        <v>2448.75</v>
      </c>
    </row>
    <row r="3175" spans="1:14" x14ac:dyDescent="0.35">
      <c r="A3175" t="s">
        <v>3210</v>
      </c>
      <c r="B3175">
        <v>17</v>
      </c>
      <c r="C3175" t="s">
        <v>24</v>
      </c>
      <c r="D3175">
        <v>19.350000000000001</v>
      </c>
      <c r="E3175">
        <v>307</v>
      </c>
      <c r="F3175" t="s">
        <v>27</v>
      </c>
      <c r="M3175" t="s">
        <v>3210</v>
      </c>
      <c r="N3175">
        <v>307</v>
      </c>
    </row>
    <row r="3176" spans="1:14" x14ac:dyDescent="0.35">
      <c r="A3176" t="s">
        <v>3211</v>
      </c>
      <c r="B3176">
        <v>58</v>
      </c>
      <c r="C3176" t="s">
        <v>26</v>
      </c>
      <c r="D3176">
        <v>45</v>
      </c>
      <c r="E3176">
        <v>2689.35</v>
      </c>
      <c r="F3176" t="s">
        <v>27</v>
      </c>
      <c r="M3176" t="s">
        <v>3211</v>
      </c>
      <c r="N3176">
        <v>2689.35</v>
      </c>
    </row>
    <row r="3177" spans="1:14" x14ac:dyDescent="0.35">
      <c r="A3177" t="s">
        <v>3212</v>
      </c>
      <c r="B3177">
        <v>17</v>
      </c>
      <c r="C3177" t="s">
        <v>37</v>
      </c>
      <c r="D3177">
        <v>81.5</v>
      </c>
      <c r="E3177">
        <v>1329.2</v>
      </c>
      <c r="F3177" t="s">
        <v>27</v>
      </c>
      <c r="M3177" t="s">
        <v>3212</v>
      </c>
      <c r="N3177">
        <v>1329.2</v>
      </c>
    </row>
    <row r="3178" spans="1:14" x14ac:dyDescent="0.35">
      <c r="A3178" t="s">
        <v>3213</v>
      </c>
      <c r="B3178">
        <v>51</v>
      </c>
      <c r="C3178" t="s">
        <v>24</v>
      </c>
      <c r="D3178">
        <v>25.5</v>
      </c>
      <c r="E3178">
        <v>1281.25</v>
      </c>
      <c r="F3178" t="s">
        <v>27</v>
      </c>
      <c r="M3178" t="s">
        <v>3213</v>
      </c>
      <c r="N3178">
        <v>1281.25</v>
      </c>
    </row>
    <row r="3179" spans="1:14" x14ac:dyDescent="0.35">
      <c r="A3179" t="s">
        <v>3214</v>
      </c>
      <c r="B3179">
        <v>72</v>
      </c>
      <c r="C3179" t="s">
        <v>26</v>
      </c>
      <c r="D3179">
        <v>48.9</v>
      </c>
      <c r="E3179">
        <v>3527</v>
      </c>
      <c r="F3179" t="s">
        <v>27</v>
      </c>
      <c r="M3179" t="s">
        <v>3214</v>
      </c>
      <c r="N3179">
        <v>3527</v>
      </c>
    </row>
    <row r="3180" spans="1:14" x14ac:dyDescent="0.35">
      <c r="A3180" t="s">
        <v>3215</v>
      </c>
      <c r="B3180">
        <v>52</v>
      </c>
      <c r="C3180" t="s">
        <v>37</v>
      </c>
      <c r="D3180">
        <v>84.1</v>
      </c>
      <c r="E3180">
        <v>4348.6499999999996</v>
      </c>
      <c r="F3180" t="s">
        <v>27</v>
      </c>
      <c r="M3180" t="s">
        <v>3215</v>
      </c>
      <c r="N3180">
        <v>4348.6499999999996</v>
      </c>
    </row>
    <row r="3181" spans="1:14" x14ac:dyDescent="0.35">
      <c r="A3181" t="s">
        <v>3216</v>
      </c>
      <c r="B3181">
        <v>27</v>
      </c>
      <c r="C3181" t="s">
        <v>24</v>
      </c>
      <c r="D3181">
        <v>19.600000000000001</v>
      </c>
      <c r="E3181">
        <v>561.15</v>
      </c>
      <c r="F3181" t="s">
        <v>27</v>
      </c>
      <c r="M3181" t="s">
        <v>3216</v>
      </c>
      <c r="N3181">
        <v>561.15</v>
      </c>
    </row>
    <row r="3182" spans="1:14" x14ac:dyDescent="0.35">
      <c r="A3182" t="s">
        <v>3217</v>
      </c>
      <c r="B3182">
        <v>3</v>
      </c>
      <c r="C3182" t="s">
        <v>24</v>
      </c>
      <c r="D3182">
        <v>20</v>
      </c>
      <c r="E3182">
        <v>63.6</v>
      </c>
      <c r="F3182" t="s">
        <v>27</v>
      </c>
      <c r="M3182" t="s">
        <v>3217</v>
      </c>
      <c r="N3182">
        <v>63.6</v>
      </c>
    </row>
    <row r="3183" spans="1:14" x14ac:dyDescent="0.35">
      <c r="A3183" t="s">
        <v>3218</v>
      </c>
      <c r="B3183">
        <v>64</v>
      </c>
      <c r="C3183" t="s">
        <v>26</v>
      </c>
      <c r="D3183">
        <v>81.3</v>
      </c>
      <c r="E3183">
        <v>5129.3</v>
      </c>
      <c r="F3183" t="s">
        <v>27</v>
      </c>
      <c r="M3183" t="s">
        <v>3218</v>
      </c>
      <c r="N3183">
        <v>5129.3</v>
      </c>
    </row>
    <row r="3184" spans="1:14" x14ac:dyDescent="0.35">
      <c r="A3184" t="s">
        <v>3219</v>
      </c>
      <c r="B3184">
        <v>45</v>
      </c>
      <c r="C3184" t="s">
        <v>37</v>
      </c>
      <c r="D3184">
        <v>95.2</v>
      </c>
      <c r="E3184">
        <v>4285.8</v>
      </c>
      <c r="F3184" t="s">
        <v>27</v>
      </c>
      <c r="M3184" t="s">
        <v>3219</v>
      </c>
      <c r="N3184">
        <v>4285.8</v>
      </c>
    </row>
    <row r="3185" spans="1:14" x14ac:dyDescent="0.35">
      <c r="A3185" t="s">
        <v>3220</v>
      </c>
      <c r="B3185">
        <v>3</v>
      </c>
      <c r="C3185" t="s">
        <v>26</v>
      </c>
      <c r="D3185">
        <v>36.450000000000003</v>
      </c>
      <c r="E3185">
        <v>93.7</v>
      </c>
      <c r="F3185" t="s">
        <v>27</v>
      </c>
      <c r="M3185" t="s">
        <v>3220</v>
      </c>
      <c r="N3185">
        <v>93.7</v>
      </c>
    </row>
    <row r="3186" spans="1:14" x14ac:dyDescent="0.35">
      <c r="A3186" t="s">
        <v>3221</v>
      </c>
      <c r="B3186">
        <v>71</v>
      </c>
      <c r="C3186" t="s">
        <v>26</v>
      </c>
      <c r="D3186">
        <v>83.3</v>
      </c>
      <c r="E3186">
        <v>5894.5</v>
      </c>
      <c r="F3186" t="s">
        <v>27</v>
      </c>
      <c r="M3186" t="s">
        <v>3221</v>
      </c>
      <c r="N3186">
        <v>5894.5</v>
      </c>
    </row>
    <row r="3187" spans="1:14" x14ac:dyDescent="0.35">
      <c r="A3187" t="s">
        <v>3222</v>
      </c>
      <c r="B3187">
        <v>1</v>
      </c>
      <c r="C3187" t="s">
        <v>26</v>
      </c>
      <c r="D3187">
        <v>25.05</v>
      </c>
      <c r="E3187">
        <v>25.05</v>
      </c>
      <c r="F3187" t="s">
        <v>27</v>
      </c>
      <c r="M3187" t="s">
        <v>3222</v>
      </c>
      <c r="N3187">
        <v>25.05</v>
      </c>
    </row>
    <row r="3188" spans="1:14" x14ac:dyDescent="0.35">
      <c r="A3188" t="s">
        <v>3223</v>
      </c>
      <c r="B3188">
        <v>58</v>
      </c>
      <c r="C3188" t="s">
        <v>24</v>
      </c>
      <c r="D3188">
        <v>20.3</v>
      </c>
      <c r="E3188">
        <v>1160.75</v>
      </c>
      <c r="F3188" t="s">
        <v>27</v>
      </c>
      <c r="M3188" t="s">
        <v>3223</v>
      </c>
      <c r="N3188">
        <v>1160.75</v>
      </c>
    </row>
    <row r="3189" spans="1:14" x14ac:dyDescent="0.35">
      <c r="A3189" t="s">
        <v>3224</v>
      </c>
      <c r="B3189">
        <v>34</v>
      </c>
      <c r="C3189" t="s">
        <v>37</v>
      </c>
      <c r="D3189">
        <v>89.85</v>
      </c>
      <c r="E3189">
        <v>3091.75</v>
      </c>
      <c r="F3189" t="s">
        <v>27</v>
      </c>
      <c r="M3189" t="s">
        <v>3224</v>
      </c>
      <c r="N3189">
        <v>3091.75</v>
      </c>
    </row>
    <row r="3190" spans="1:14" x14ac:dyDescent="0.35">
      <c r="A3190" t="s">
        <v>3225</v>
      </c>
      <c r="B3190">
        <v>8</v>
      </c>
      <c r="C3190" t="s">
        <v>26</v>
      </c>
      <c r="D3190">
        <v>49.85</v>
      </c>
      <c r="E3190">
        <v>365.55</v>
      </c>
      <c r="F3190" t="s">
        <v>27</v>
      </c>
      <c r="M3190" t="s">
        <v>3225</v>
      </c>
      <c r="N3190">
        <v>365.55</v>
      </c>
    </row>
    <row r="3191" spans="1:14" x14ac:dyDescent="0.35">
      <c r="A3191" t="s">
        <v>3226</v>
      </c>
      <c r="B3191">
        <v>15</v>
      </c>
      <c r="C3191" t="s">
        <v>24</v>
      </c>
      <c r="D3191">
        <v>19.8</v>
      </c>
      <c r="E3191">
        <v>272.95</v>
      </c>
      <c r="F3191" t="s">
        <v>27</v>
      </c>
      <c r="M3191" t="s">
        <v>3226</v>
      </c>
      <c r="N3191">
        <v>272.95</v>
      </c>
    </row>
    <row r="3192" spans="1:14" x14ac:dyDescent="0.35">
      <c r="A3192" t="s">
        <v>3227</v>
      </c>
      <c r="B3192">
        <v>66</v>
      </c>
      <c r="C3192" t="s">
        <v>26</v>
      </c>
      <c r="D3192">
        <v>54.65</v>
      </c>
      <c r="E3192">
        <v>3632</v>
      </c>
      <c r="F3192" t="s">
        <v>27</v>
      </c>
      <c r="M3192" t="s">
        <v>3227</v>
      </c>
      <c r="N3192">
        <v>3632</v>
      </c>
    </row>
    <row r="3193" spans="1:14" x14ac:dyDescent="0.35">
      <c r="A3193" t="s">
        <v>3228</v>
      </c>
      <c r="B3193">
        <v>12</v>
      </c>
      <c r="C3193" t="s">
        <v>26</v>
      </c>
      <c r="D3193">
        <v>29.35</v>
      </c>
      <c r="E3193">
        <v>381.2</v>
      </c>
      <c r="F3193" t="s">
        <v>27</v>
      </c>
      <c r="M3193" t="s">
        <v>3228</v>
      </c>
      <c r="N3193">
        <v>381.2</v>
      </c>
    </row>
    <row r="3194" spans="1:14" x14ac:dyDescent="0.35">
      <c r="A3194" t="s">
        <v>3229</v>
      </c>
      <c r="B3194">
        <v>58</v>
      </c>
      <c r="C3194" t="s">
        <v>24</v>
      </c>
      <c r="D3194">
        <v>19.149999999999999</v>
      </c>
      <c r="E3194">
        <v>1035.5</v>
      </c>
      <c r="F3194" t="s">
        <v>27</v>
      </c>
      <c r="M3194" t="s">
        <v>3229</v>
      </c>
      <c r="N3194">
        <v>1035.5</v>
      </c>
    </row>
    <row r="3195" spans="1:14" x14ac:dyDescent="0.35">
      <c r="A3195" t="s">
        <v>3230</v>
      </c>
      <c r="B3195">
        <v>3</v>
      </c>
      <c r="C3195" t="s">
        <v>24</v>
      </c>
      <c r="D3195">
        <v>19.100000000000001</v>
      </c>
      <c r="E3195">
        <v>52</v>
      </c>
      <c r="F3195" t="s">
        <v>27</v>
      </c>
      <c r="M3195" t="s">
        <v>3230</v>
      </c>
      <c r="N3195">
        <v>52</v>
      </c>
    </row>
    <row r="3196" spans="1:14" x14ac:dyDescent="0.35">
      <c r="A3196" t="s">
        <v>3231</v>
      </c>
      <c r="B3196">
        <v>43</v>
      </c>
      <c r="C3196" t="s">
        <v>26</v>
      </c>
      <c r="D3196">
        <v>55.55</v>
      </c>
      <c r="E3196">
        <v>2342.1999999999998</v>
      </c>
      <c r="F3196" t="s">
        <v>27</v>
      </c>
      <c r="M3196" t="s">
        <v>3231</v>
      </c>
      <c r="N3196">
        <v>2342.1999999999998</v>
      </c>
    </row>
    <row r="3197" spans="1:14" x14ac:dyDescent="0.35">
      <c r="A3197" t="s">
        <v>3232</v>
      </c>
      <c r="B3197">
        <v>9</v>
      </c>
      <c r="C3197" t="s">
        <v>37</v>
      </c>
      <c r="D3197">
        <v>80.55</v>
      </c>
      <c r="E3197">
        <v>653.9</v>
      </c>
      <c r="F3197" t="s">
        <v>27</v>
      </c>
      <c r="M3197" t="s">
        <v>3232</v>
      </c>
      <c r="N3197">
        <v>653.9</v>
      </c>
    </row>
    <row r="3198" spans="1:14" x14ac:dyDescent="0.35">
      <c r="A3198" t="s">
        <v>3233</v>
      </c>
      <c r="B3198">
        <v>3</v>
      </c>
      <c r="C3198" t="s">
        <v>24</v>
      </c>
      <c r="D3198">
        <v>20.25</v>
      </c>
      <c r="E3198">
        <v>71.2</v>
      </c>
      <c r="F3198" t="s">
        <v>27</v>
      </c>
      <c r="M3198" t="s">
        <v>3233</v>
      </c>
      <c r="N3198">
        <v>71.2</v>
      </c>
    </row>
    <row r="3199" spans="1:14" x14ac:dyDescent="0.35">
      <c r="A3199" t="s">
        <v>3234</v>
      </c>
      <c r="B3199">
        <v>22</v>
      </c>
      <c r="C3199" t="s">
        <v>26</v>
      </c>
      <c r="D3199">
        <v>69.5</v>
      </c>
      <c r="E3199">
        <v>1498.2</v>
      </c>
      <c r="F3199" t="s">
        <v>27</v>
      </c>
      <c r="M3199" t="s">
        <v>3234</v>
      </c>
      <c r="N3199">
        <v>1498.2</v>
      </c>
    </row>
    <row r="3200" spans="1:14" x14ac:dyDescent="0.35">
      <c r="A3200" t="s">
        <v>3235</v>
      </c>
      <c r="B3200">
        <v>40</v>
      </c>
      <c r="C3200" t="s">
        <v>37</v>
      </c>
      <c r="D3200">
        <v>106</v>
      </c>
      <c r="E3200">
        <v>4178.6499999999996</v>
      </c>
      <c r="F3200" t="s">
        <v>27</v>
      </c>
      <c r="M3200" t="s">
        <v>3235</v>
      </c>
      <c r="N3200">
        <v>4178.6499999999996</v>
      </c>
    </row>
    <row r="3201" spans="1:14" x14ac:dyDescent="0.35">
      <c r="A3201" t="s">
        <v>3236</v>
      </c>
      <c r="B3201">
        <v>68</v>
      </c>
      <c r="C3201" t="s">
        <v>24</v>
      </c>
      <c r="D3201">
        <v>25.5</v>
      </c>
      <c r="E3201">
        <v>1821.8</v>
      </c>
      <c r="F3201" t="s">
        <v>27</v>
      </c>
      <c r="M3201" t="s">
        <v>3236</v>
      </c>
      <c r="N3201">
        <v>1821.8</v>
      </c>
    </row>
    <row r="3202" spans="1:14" x14ac:dyDescent="0.35">
      <c r="A3202" t="s">
        <v>3237</v>
      </c>
      <c r="B3202">
        <v>54</v>
      </c>
      <c r="C3202" t="s">
        <v>37</v>
      </c>
      <c r="D3202">
        <v>104.3</v>
      </c>
      <c r="E3202">
        <v>5278.15</v>
      </c>
      <c r="F3202" t="s">
        <v>27</v>
      </c>
      <c r="M3202" t="s">
        <v>3237</v>
      </c>
      <c r="N3202">
        <v>5278.15</v>
      </c>
    </row>
    <row r="3203" spans="1:14" x14ac:dyDescent="0.35">
      <c r="A3203" t="s">
        <v>3238</v>
      </c>
      <c r="B3203">
        <v>50</v>
      </c>
      <c r="C3203" t="s">
        <v>26</v>
      </c>
      <c r="D3203">
        <v>79.599999999999994</v>
      </c>
      <c r="E3203">
        <v>4024.2</v>
      </c>
      <c r="F3203" t="s">
        <v>27</v>
      </c>
      <c r="M3203" t="s">
        <v>3238</v>
      </c>
      <c r="N3203">
        <v>4024.2</v>
      </c>
    </row>
    <row r="3204" spans="1:14" x14ac:dyDescent="0.35">
      <c r="A3204" t="s">
        <v>3239</v>
      </c>
      <c r="B3204">
        <v>1</v>
      </c>
      <c r="C3204" t="s">
        <v>26</v>
      </c>
      <c r="D3204">
        <v>55.25</v>
      </c>
      <c r="E3204">
        <v>55.25</v>
      </c>
      <c r="F3204" t="s">
        <v>27</v>
      </c>
      <c r="M3204" t="s">
        <v>3239</v>
      </c>
      <c r="N3204">
        <v>55.25</v>
      </c>
    </row>
    <row r="3205" spans="1:14" x14ac:dyDescent="0.35">
      <c r="A3205" t="s">
        <v>3240</v>
      </c>
      <c r="B3205">
        <v>72</v>
      </c>
      <c r="C3205" t="s">
        <v>26</v>
      </c>
      <c r="D3205">
        <v>88.05</v>
      </c>
      <c r="E3205">
        <v>6520.8</v>
      </c>
      <c r="F3205" t="s">
        <v>27</v>
      </c>
      <c r="M3205" t="s">
        <v>3240</v>
      </c>
      <c r="N3205">
        <v>6520.8</v>
      </c>
    </row>
    <row r="3206" spans="1:14" x14ac:dyDescent="0.35">
      <c r="A3206" t="s">
        <v>3241</v>
      </c>
      <c r="B3206">
        <v>40</v>
      </c>
      <c r="C3206" t="s">
        <v>24</v>
      </c>
      <c r="D3206">
        <v>20.399999999999999</v>
      </c>
      <c r="E3206">
        <v>854.9</v>
      </c>
      <c r="F3206" t="s">
        <v>27</v>
      </c>
      <c r="M3206" t="s">
        <v>3241</v>
      </c>
      <c r="N3206">
        <v>854.9</v>
      </c>
    </row>
    <row r="3207" spans="1:14" x14ac:dyDescent="0.35">
      <c r="A3207" t="s">
        <v>3242</v>
      </c>
      <c r="B3207">
        <v>72</v>
      </c>
      <c r="C3207" t="s">
        <v>37</v>
      </c>
      <c r="D3207">
        <v>117.6</v>
      </c>
      <c r="E3207">
        <v>8308.9</v>
      </c>
      <c r="F3207" t="s">
        <v>27</v>
      </c>
      <c r="M3207" t="s">
        <v>3242</v>
      </c>
      <c r="N3207">
        <v>8308.9</v>
      </c>
    </row>
    <row r="3208" spans="1:14" x14ac:dyDescent="0.35">
      <c r="A3208" t="s">
        <v>3243</v>
      </c>
      <c r="B3208">
        <v>6</v>
      </c>
      <c r="C3208" t="s">
        <v>24</v>
      </c>
      <c r="D3208">
        <v>20</v>
      </c>
      <c r="E3208">
        <v>109.2</v>
      </c>
      <c r="F3208" t="s">
        <v>27</v>
      </c>
      <c r="M3208" t="s">
        <v>3243</v>
      </c>
      <c r="N3208">
        <v>109.2</v>
      </c>
    </row>
    <row r="3209" spans="1:14" x14ac:dyDescent="0.35">
      <c r="A3209" t="s">
        <v>3244</v>
      </c>
      <c r="B3209">
        <v>5</v>
      </c>
      <c r="C3209" t="s">
        <v>24</v>
      </c>
      <c r="D3209">
        <v>19.649999999999999</v>
      </c>
      <c r="E3209">
        <v>92.05</v>
      </c>
      <c r="F3209" t="s">
        <v>27</v>
      </c>
      <c r="M3209" t="s">
        <v>3244</v>
      </c>
      <c r="N3209">
        <v>92.05</v>
      </c>
    </row>
    <row r="3210" spans="1:14" x14ac:dyDescent="0.35">
      <c r="A3210" t="s">
        <v>3245</v>
      </c>
      <c r="B3210">
        <v>48</v>
      </c>
      <c r="C3210" t="s">
        <v>26</v>
      </c>
      <c r="D3210">
        <v>70.55</v>
      </c>
      <c r="E3210">
        <v>3420.5</v>
      </c>
      <c r="F3210" t="s">
        <v>27</v>
      </c>
      <c r="M3210" t="s">
        <v>3245</v>
      </c>
      <c r="N3210">
        <v>3420.5</v>
      </c>
    </row>
    <row r="3211" spans="1:14" x14ac:dyDescent="0.35">
      <c r="A3211" t="s">
        <v>3246</v>
      </c>
      <c r="B3211">
        <v>1</v>
      </c>
      <c r="C3211" t="s">
        <v>37</v>
      </c>
      <c r="D3211">
        <v>93.85</v>
      </c>
      <c r="E3211">
        <v>93.85</v>
      </c>
      <c r="F3211" t="s">
        <v>27</v>
      </c>
      <c r="M3211" t="s">
        <v>3246</v>
      </c>
      <c r="N3211">
        <v>93.85</v>
      </c>
    </row>
    <row r="3212" spans="1:14" x14ac:dyDescent="0.35">
      <c r="A3212" t="s">
        <v>3247</v>
      </c>
      <c r="B3212">
        <v>64</v>
      </c>
      <c r="C3212" t="s">
        <v>26</v>
      </c>
      <c r="D3212">
        <v>65.8</v>
      </c>
      <c r="E3212">
        <v>4068</v>
      </c>
      <c r="F3212" t="s">
        <v>27</v>
      </c>
      <c r="M3212" t="s">
        <v>3247</v>
      </c>
      <c r="N3212">
        <v>4068</v>
      </c>
    </row>
    <row r="3213" spans="1:14" x14ac:dyDescent="0.35">
      <c r="A3213" t="s">
        <v>3248</v>
      </c>
      <c r="B3213">
        <v>17</v>
      </c>
      <c r="C3213" t="s">
        <v>24</v>
      </c>
      <c r="D3213">
        <v>20.05</v>
      </c>
      <c r="E3213">
        <v>337.9</v>
      </c>
      <c r="F3213" t="s">
        <v>27</v>
      </c>
      <c r="M3213" t="s">
        <v>3248</v>
      </c>
      <c r="N3213">
        <v>337.9</v>
      </c>
    </row>
    <row r="3214" spans="1:14" x14ac:dyDescent="0.35">
      <c r="A3214" t="s">
        <v>3249</v>
      </c>
      <c r="B3214">
        <v>40</v>
      </c>
      <c r="C3214" t="s">
        <v>37</v>
      </c>
      <c r="D3214">
        <v>80</v>
      </c>
      <c r="E3214">
        <v>3168.75</v>
      </c>
      <c r="F3214" t="s">
        <v>27</v>
      </c>
      <c r="M3214" t="s">
        <v>3249</v>
      </c>
      <c r="N3214">
        <v>3168.75</v>
      </c>
    </row>
    <row r="3215" spans="1:14" x14ac:dyDescent="0.35">
      <c r="A3215" t="s">
        <v>3250</v>
      </c>
      <c r="B3215">
        <v>41</v>
      </c>
      <c r="C3215" t="s">
        <v>26</v>
      </c>
      <c r="D3215">
        <v>35.4</v>
      </c>
      <c r="E3215">
        <v>1412.4</v>
      </c>
      <c r="F3215" t="s">
        <v>27</v>
      </c>
      <c r="M3215" t="s">
        <v>3250</v>
      </c>
      <c r="N3215">
        <v>1412.4</v>
      </c>
    </row>
    <row r="3216" spans="1:14" x14ac:dyDescent="0.35">
      <c r="A3216" t="s">
        <v>3251</v>
      </c>
      <c r="B3216">
        <v>51</v>
      </c>
      <c r="C3216" t="s">
        <v>37</v>
      </c>
      <c r="D3216">
        <v>79.599999999999994</v>
      </c>
      <c r="E3216">
        <v>3974.7</v>
      </c>
      <c r="F3216" t="s">
        <v>27</v>
      </c>
      <c r="M3216" t="s">
        <v>3251</v>
      </c>
      <c r="N3216">
        <v>3974.7</v>
      </c>
    </row>
    <row r="3217" spans="1:14" x14ac:dyDescent="0.35">
      <c r="A3217" t="s">
        <v>3252</v>
      </c>
      <c r="B3217">
        <v>41</v>
      </c>
      <c r="C3217" t="s">
        <v>37</v>
      </c>
      <c r="D3217">
        <v>80.25</v>
      </c>
      <c r="E3217">
        <v>3439</v>
      </c>
      <c r="F3217" t="s">
        <v>27</v>
      </c>
      <c r="M3217" t="s">
        <v>3252</v>
      </c>
      <c r="N3217">
        <v>3439</v>
      </c>
    </row>
    <row r="3218" spans="1:14" x14ac:dyDescent="0.35">
      <c r="A3218" t="s">
        <v>3253</v>
      </c>
      <c r="B3218">
        <v>1</v>
      </c>
      <c r="C3218" t="s">
        <v>26</v>
      </c>
      <c r="D3218">
        <v>50.45</v>
      </c>
      <c r="E3218">
        <v>50.45</v>
      </c>
      <c r="F3218" t="s">
        <v>27</v>
      </c>
      <c r="M3218" t="s">
        <v>3253</v>
      </c>
      <c r="N3218">
        <v>50.45</v>
      </c>
    </row>
    <row r="3219" spans="1:14" x14ac:dyDescent="0.35">
      <c r="A3219" t="s">
        <v>3254</v>
      </c>
      <c r="B3219">
        <v>2</v>
      </c>
      <c r="C3219" t="s">
        <v>24</v>
      </c>
      <c r="D3219">
        <v>20.45</v>
      </c>
      <c r="E3219">
        <v>42.45</v>
      </c>
      <c r="F3219" t="s">
        <v>27</v>
      </c>
      <c r="M3219" t="s">
        <v>3254</v>
      </c>
      <c r="N3219">
        <v>42.45</v>
      </c>
    </row>
    <row r="3220" spans="1:14" x14ac:dyDescent="0.35">
      <c r="A3220" t="s">
        <v>3255</v>
      </c>
      <c r="B3220">
        <v>68</v>
      </c>
      <c r="C3220" t="s">
        <v>37</v>
      </c>
      <c r="D3220">
        <v>79.599999999999994</v>
      </c>
      <c r="E3220">
        <v>5461.45</v>
      </c>
      <c r="F3220" t="s">
        <v>27</v>
      </c>
      <c r="M3220" t="s">
        <v>3255</v>
      </c>
      <c r="N3220">
        <v>5461.45</v>
      </c>
    </row>
    <row r="3221" spans="1:14" x14ac:dyDescent="0.35">
      <c r="A3221" t="s">
        <v>3256</v>
      </c>
      <c r="B3221">
        <v>24</v>
      </c>
      <c r="C3221" t="s">
        <v>24</v>
      </c>
      <c r="D3221">
        <v>24.7</v>
      </c>
      <c r="E3221">
        <v>571.75</v>
      </c>
      <c r="F3221" t="s">
        <v>27</v>
      </c>
      <c r="M3221" t="s">
        <v>3256</v>
      </c>
      <c r="N3221">
        <v>571.75</v>
      </c>
    </row>
    <row r="3222" spans="1:14" x14ac:dyDescent="0.35">
      <c r="A3222" t="s">
        <v>3257</v>
      </c>
      <c r="B3222">
        <v>70</v>
      </c>
      <c r="C3222" t="s">
        <v>26</v>
      </c>
      <c r="D3222">
        <v>77.3</v>
      </c>
      <c r="E3222">
        <v>5498.2</v>
      </c>
      <c r="F3222" t="s">
        <v>27</v>
      </c>
      <c r="M3222" t="s">
        <v>3257</v>
      </c>
      <c r="N3222">
        <v>5498.2</v>
      </c>
    </row>
    <row r="3223" spans="1:14" x14ac:dyDescent="0.35">
      <c r="A3223" t="s">
        <v>3258</v>
      </c>
      <c r="B3223">
        <v>3</v>
      </c>
      <c r="C3223" t="s">
        <v>26</v>
      </c>
      <c r="D3223">
        <v>29.75</v>
      </c>
      <c r="E3223">
        <v>96.85</v>
      </c>
      <c r="F3223" t="s">
        <v>27</v>
      </c>
      <c r="M3223" t="s">
        <v>3258</v>
      </c>
      <c r="N3223">
        <v>96.85</v>
      </c>
    </row>
    <row r="3224" spans="1:14" x14ac:dyDescent="0.35">
      <c r="A3224" t="s">
        <v>3259</v>
      </c>
      <c r="B3224">
        <v>2</v>
      </c>
      <c r="C3224" t="s">
        <v>26</v>
      </c>
      <c r="D3224">
        <v>44.9</v>
      </c>
      <c r="E3224">
        <v>111.05</v>
      </c>
      <c r="F3224" t="s">
        <v>27</v>
      </c>
      <c r="M3224" t="s">
        <v>3259</v>
      </c>
      <c r="N3224">
        <v>111.05</v>
      </c>
    </row>
    <row r="3225" spans="1:14" x14ac:dyDescent="0.35">
      <c r="A3225" t="s">
        <v>3260</v>
      </c>
      <c r="B3225">
        <v>3</v>
      </c>
      <c r="C3225" t="s">
        <v>26</v>
      </c>
      <c r="D3225">
        <v>29.8</v>
      </c>
      <c r="E3225">
        <v>94.4</v>
      </c>
      <c r="F3225" t="s">
        <v>27</v>
      </c>
      <c r="M3225" t="s">
        <v>3260</v>
      </c>
      <c r="N3225">
        <v>94.4</v>
      </c>
    </row>
    <row r="3226" spans="1:14" x14ac:dyDescent="0.35">
      <c r="A3226" t="s">
        <v>3261</v>
      </c>
      <c r="B3226">
        <v>7</v>
      </c>
      <c r="C3226" t="s">
        <v>26</v>
      </c>
      <c r="D3226">
        <v>74.650000000000006</v>
      </c>
      <c r="E3226">
        <v>521.1</v>
      </c>
      <c r="F3226" t="s">
        <v>27</v>
      </c>
      <c r="M3226" t="s">
        <v>3261</v>
      </c>
      <c r="N3226">
        <v>521.1</v>
      </c>
    </row>
    <row r="3227" spans="1:14" x14ac:dyDescent="0.35">
      <c r="A3227" t="s">
        <v>3262</v>
      </c>
      <c r="B3227">
        <v>13</v>
      </c>
      <c r="C3227" t="s">
        <v>26</v>
      </c>
      <c r="D3227">
        <v>71.95</v>
      </c>
      <c r="E3227">
        <v>923.85</v>
      </c>
      <c r="F3227" t="s">
        <v>27</v>
      </c>
      <c r="M3227" t="s">
        <v>3262</v>
      </c>
      <c r="N3227">
        <v>923.85</v>
      </c>
    </row>
    <row r="3228" spans="1:14" x14ac:dyDescent="0.35">
      <c r="A3228" t="s">
        <v>3263</v>
      </c>
      <c r="B3228">
        <v>7</v>
      </c>
      <c r="C3228" t="s">
        <v>24</v>
      </c>
      <c r="D3228">
        <v>20.75</v>
      </c>
      <c r="E3228">
        <v>141.1</v>
      </c>
      <c r="F3228" t="s">
        <v>27</v>
      </c>
      <c r="M3228" t="s">
        <v>3263</v>
      </c>
      <c r="N3228">
        <v>141.1</v>
      </c>
    </row>
    <row r="3229" spans="1:14" x14ac:dyDescent="0.35">
      <c r="A3229" t="s">
        <v>3264</v>
      </c>
      <c r="B3229">
        <v>12</v>
      </c>
      <c r="C3229" t="s">
        <v>26</v>
      </c>
      <c r="D3229">
        <v>56.3</v>
      </c>
      <c r="E3229">
        <v>628.65</v>
      </c>
      <c r="F3229" t="s">
        <v>27</v>
      </c>
      <c r="M3229" t="s">
        <v>3264</v>
      </c>
      <c r="N3229">
        <v>628.65</v>
      </c>
    </row>
    <row r="3230" spans="1:14" x14ac:dyDescent="0.35">
      <c r="A3230" t="s">
        <v>3265</v>
      </c>
      <c r="B3230">
        <v>53</v>
      </c>
      <c r="C3230" t="s">
        <v>37</v>
      </c>
      <c r="D3230">
        <v>105.25</v>
      </c>
      <c r="E3230">
        <v>5576.3</v>
      </c>
      <c r="F3230" t="s">
        <v>27</v>
      </c>
      <c r="M3230" t="s">
        <v>3265</v>
      </c>
      <c r="N3230">
        <v>5576.3</v>
      </c>
    </row>
    <row r="3231" spans="1:14" x14ac:dyDescent="0.35">
      <c r="A3231" t="s">
        <v>3266</v>
      </c>
      <c r="B3231">
        <v>12</v>
      </c>
      <c r="C3231" t="s">
        <v>37</v>
      </c>
      <c r="D3231">
        <v>94.2</v>
      </c>
      <c r="E3231">
        <v>1046.0999999999999</v>
      </c>
      <c r="F3231" t="s">
        <v>27</v>
      </c>
      <c r="M3231" t="s">
        <v>3266</v>
      </c>
      <c r="N3231">
        <v>1046.0999999999999</v>
      </c>
    </row>
    <row r="3232" spans="1:14" x14ac:dyDescent="0.35">
      <c r="A3232" t="s">
        <v>3267</v>
      </c>
      <c r="B3232">
        <v>63</v>
      </c>
      <c r="C3232" t="s">
        <v>24</v>
      </c>
      <c r="D3232">
        <v>19.55</v>
      </c>
      <c r="E3232">
        <v>1245.5999999999999</v>
      </c>
      <c r="F3232" t="s">
        <v>27</v>
      </c>
      <c r="M3232" t="s">
        <v>3267</v>
      </c>
      <c r="N3232">
        <v>1245.5999999999999</v>
      </c>
    </row>
    <row r="3233" spans="1:14" x14ac:dyDescent="0.35">
      <c r="A3233" t="s">
        <v>3268</v>
      </c>
      <c r="B3233">
        <v>15</v>
      </c>
      <c r="C3233" t="s">
        <v>26</v>
      </c>
      <c r="D3233">
        <v>84.45</v>
      </c>
      <c r="E3233">
        <v>1287.8499999999999</v>
      </c>
      <c r="F3233" t="s">
        <v>27</v>
      </c>
      <c r="M3233" t="s">
        <v>3268</v>
      </c>
      <c r="N3233">
        <v>1287.8499999999999</v>
      </c>
    </row>
    <row r="3234" spans="1:14" x14ac:dyDescent="0.35">
      <c r="A3234" t="s">
        <v>3269</v>
      </c>
      <c r="B3234">
        <v>36</v>
      </c>
      <c r="C3234" t="s">
        <v>26</v>
      </c>
      <c r="D3234">
        <v>53.65</v>
      </c>
      <c r="E3234">
        <v>1939.35</v>
      </c>
      <c r="F3234" t="s">
        <v>27</v>
      </c>
      <c r="M3234" t="s">
        <v>3269</v>
      </c>
      <c r="N3234">
        <v>1939.35</v>
      </c>
    </row>
    <row r="3235" spans="1:14" x14ac:dyDescent="0.35">
      <c r="A3235" t="s">
        <v>3270</v>
      </c>
      <c r="B3235">
        <v>4</v>
      </c>
      <c r="C3235" t="s">
        <v>26</v>
      </c>
      <c r="D3235">
        <v>29.9</v>
      </c>
      <c r="E3235">
        <v>118.25</v>
      </c>
      <c r="F3235" t="s">
        <v>27</v>
      </c>
      <c r="M3235" t="s">
        <v>3270</v>
      </c>
      <c r="N3235">
        <v>118.25</v>
      </c>
    </row>
    <row r="3236" spans="1:14" x14ac:dyDescent="0.35">
      <c r="A3236" t="s">
        <v>3271</v>
      </c>
      <c r="B3236">
        <v>24</v>
      </c>
      <c r="C3236" t="s">
        <v>24</v>
      </c>
      <c r="D3236">
        <v>19.7</v>
      </c>
      <c r="E3236">
        <v>452.55</v>
      </c>
      <c r="F3236" t="s">
        <v>27</v>
      </c>
      <c r="M3236" t="s">
        <v>3271</v>
      </c>
      <c r="N3236">
        <v>452.55</v>
      </c>
    </row>
    <row r="3237" spans="1:14" x14ac:dyDescent="0.35">
      <c r="A3237" t="s">
        <v>3272</v>
      </c>
      <c r="B3237">
        <v>61</v>
      </c>
      <c r="C3237" t="s">
        <v>26</v>
      </c>
      <c r="D3237">
        <v>43.7</v>
      </c>
      <c r="E3237">
        <v>2696.55</v>
      </c>
      <c r="F3237" t="s">
        <v>27</v>
      </c>
      <c r="M3237" t="s">
        <v>3272</v>
      </c>
      <c r="N3237">
        <v>2696.55</v>
      </c>
    </row>
    <row r="3238" spans="1:14" x14ac:dyDescent="0.35">
      <c r="A3238" t="s">
        <v>3273</v>
      </c>
      <c r="B3238">
        <v>16</v>
      </c>
      <c r="C3238" t="s">
        <v>26</v>
      </c>
      <c r="D3238">
        <v>55.3</v>
      </c>
      <c r="E3238">
        <v>875.35</v>
      </c>
      <c r="F3238" t="s">
        <v>27</v>
      </c>
      <c r="M3238" t="s">
        <v>3273</v>
      </c>
      <c r="N3238">
        <v>875.35</v>
      </c>
    </row>
    <row r="3239" spans="1:14" x14ac:dyDescent="0.35">
      <c r="A3239" t="s">
        <v>3274</v>
      </c>
      <c r="B3239">
        <v>65</v>
      </c>
      <c r="C3239" t="s">
        <v>24</v>
      </c>
      <c r="D3239">
        <v>19.850000000000001</v>
      </c>
      <c r="E3239">
        <v>1267.05</v>
      </c>
      <c r="F3239" t="s">
        <v>27</v>
      </c>
      <c r="M3239" t="s">
        <v>3274</v>
      </c>
      <c r="N3239">
        <v>1267.05</v>
      </c>
    </row>
    <row r="3240" spans="1:14" x14ac:dyDescent="0.35">
      <c r="A3240" t="s">
        <v>3275</v>
      </c>
      <c r="B3240">
        <v>26</v>
      </c>
      <c r="C3240" t="s">
        <v>24</v>
      </c>
      <c r="D3240">
        <v>19.649999999999999</v>
      </c>
      <c r="E3240">
        <v>494.9</v>
      </c>
      <c r="F3240" t="s">
        <v>27</v>
      </c>
      <c r="M3240" t="s">
        <v>3275</v>
      </c>
      <c r="N3240">
        <v>494.9</v>
      </c>
    </row>
    <row r="3241" spans="1:14" x14ac:dyDescent="0.35">
      <c r="A3241" t="s">
        <v>3276</v>
      </c>
      <c r="B3241">
        <v>16</v>
      </c>
      <c r="C3241" t="s">
        <v>26</v>
      </c>
      <c r="D3241">
        <v>49.45</v>
      </c>
      <c r="E3241">
        <v>799</v>
      </c>
      <c r="F3241" t="s">
        <v>27</v>
      </c>
      <c r="M3241" t="s">
        <v>3276</v>
      </c>
      <c r="N3241">
        <v>799</v>
      </c>
    </row>
    <row r="3242" spans="1:14" x14ac:dyDescent="0.35">
      <c r="A3242" t="s">
        <v>3277</v>
      </c>
      <c r="B3242">
        <v>54</v>
      </c>
      <c r="C3242" t="s">
        <v>37</v>
      </c>
      <c r="D3242">
        <v>106.55</v>
      </c>
      <c r="E3242">
        <v>5763.3</v>
      </c>
      <c r="F3242" t="s">
        <v>27</v>
      </c>
      <c r="M3242" t="s">
        <v>3277</v>
      </c>
      <c r="N3242">
        <v>5763.3</v>
      </c>
    </row>
    <row r="3243" spans="1:14" x14ac:dyDescent="0.35">
      <c r="A3243" t="s">
        <v>3278</v>
      </c>
      <c r="B3243">
        <v>1</v>
      </c>
      <c r="C3243" t="s">
        <v>24</v>
      </c>
      <c r="D3243">
        <v>20.100000000000001</v>
      </c>
      <c r="E3243">
        <v>20.100000000000001</v>
      </c>
      <c r="F3243" t="s">
        <v>27</v>
      </c>
      <c r="M3243" t="s">
        <v>3278</v>
      </c>
      <c r="N3243">
        <v>20.100000000000001</v>
      </c>
    </row>
    <row r="3244" spans="1:14" x14ac:dyDescent="0.35">
      <c r="A3244" t="s">
        <v>3279</v>
      </c>
      <c r="B3244">
        <v>5</v>
      </c>
      <c r="C3244" t="s">
        <v>24</v>
      </c>
      <c r="D3244">
        <v>20.45</v>
      </c>
      <c r="E3244">
        <v>106.9</v>
      </c>
      <c r="F3244" t="s">
        <v>27</v>
      </c>
      <c r="M3244" t="s">
        <v>3279</v>
      </c>
      <c r="N3244">
        <v>106.9</v>
      </c>
    </row>
    <row r="3245" spans="1:14" x14ac:dyDescent="0.35">
      <c r="A3245" t="s">
        <v>3280</v>
      </c>
      <c r="B3245">
        <v>19</v>
      </c>
      <c r="C3245" t="s">
        <v>26</v>
      </c>
      <c r="D3245">
        <v>39.700000000000003</v>
      </c>
      <c r="E3245">
        <v>710.05</v>
      </c>
      <c r="F3245" t="s">
        <v>27</v>
      </c>
      <c r="M3245" t="s">
        <v>3280</v>
      </c>
      <c r="N3245">
        <v>710.05</v>
      </c>
    </row>
    <row r="3246" spans="1:14" x14ac:dyDescent="0.35">
      <c r="A3246" t="s">
        <v>3281</v>
      </c>
      <c r="B3246">
        <v>10</v>
      </c>
      <c r="C3246" t="s">
        <v>26</v>
      </c>
      <c r="D3246">
        <v>54.5</v>
      </c>
      <c r="E3246">
        <v>568.20000000000005</v>
      </c>
      <c r="F3246" t="s">
        <v>27</v>
      </c>
      <c r="M3246" t="s">
        <v>3281</v>
      </c>
      <c r="N3246">
        <v>568.20000000000005</v>
      </c>
    </row>
    <row r="3247" spans="1:14" x14ac:dyDescent="0.35">
      <c r="A3247" t="s">
        <v>3282</v>
      </c>
      <c r="B3247">
        <v>23</v>
      </c>
      <c r="C3247" t="s">
        <v>37</v>
      </c>
      <c r="D3247">
        <v>83.8</v>
      </c>
      <c r="E3247">
        <v>1900.25</v>
      </c>
      <c r="F3247" t="s">
        <v>27</v>
      </c>
      <c r="M3247" t="s">
        <v>3282</v>
      </c>
      <c r="N3247">
        <v>1900.25</v>
      </c>
    </row>
    <row r="3248" spans="1:14" x14ac:dyDescent="0.35">
      <c r="A3248" t="s">
        <v>3283</v>
      </c>
      <c r="B3248">
        <v>3</v>
      </c>
      <c r="C3248" t="s">
        <v>26</v>
      </c>
      <c r="D3248">
        <v>55.15</v>
      </c>
      <c r="E3248">
        <v>159.15</v>
      </c>
      <c r="F3248" t="s">
        <v>27</v>
      </c>
      <c r="M3248" t="s">
        <v>3283</v>
      </c>
      <c r="N3248">
        <v>159.15</v>
      </c>
    </row>
    <row r="3249" spans="1:14" x14ac:dyDescent="0.35">
      <c r="A3249" t="s">
        <v>3284</v>
      </c>
      <c r="B3249">
        <v>72</v>
      </c>
      <c r="C3249" t="s">
        <v>37</v>
      </c>
      <c r="D3249">
        <v>111.6</v>
      </c>
      <c r="E3249">
        <v>8012.75</v>
      </c>
      <c r="F3249" t="s">
        <v>27</v>
      </c>
      <c r="M3249" t="s">
        <v>3284</v>
      </c>
      <c r="N3249">
        <v>8012.75</v>
      </c>
    </row>
    <row r="3250" spans="1:14" x14ac:dyDescent="0.35">
      <c r="A3250" t="s">
        <v>3285</v>
      </c>
      <c r="B3250">
        <v>10</v>
      </c>
      <c r="C3250" t="s">
        <v>37</v>
      </c>
      <c r="D3250">
        <v>86.65</v>
      </c>
      <c r="E3250">
        <v>856.65</v>
      </c>
      <c r="F3250" t="s">
        <v>27</v>
      </c>
      <c r="M3250" t="s">
        <v>3285</v>
      </c>
      <c r="N3250">
        <v>856.65</v>
      </c>
    </row>
    <row r="3251" spans="1:14" x14ac:dyDescent="0.35">
      <c r="A3251" t="s">
        <v>3286</v>
      </c>
      <c r="B3251">
        <v>10</v>
      </c>
      <c r="C3251" t="s">
        <v>26</v>
      </c>
      <c r="D3251">
        <v>55.55</v>
      </c>
      <c r="E3251">
        <v>551.29999999999995</v>
      </c>
      <c r="F3251" t="s">
        <v>27</v>
      </c>
      <c r="M3251" t="s">
        <v>3286</v>
      </c>
      <c r="N3251">
        <v>551.29999999999995</v>
      </c>
    </row>
    <row r="3252" spans="1:14" x14ac:dyDescent="0.35">
      <c r="A3252" t="s">
        <v>3287</v>
      </c>
      <c r="B3252">
        <v>11</v>
      </c>
      <c r="C3252" t="s">
        <v>24</v>
      </c>
      <c r="D3252">
        <v>20.55</v>
      </c>
      <c r="E3252">
        <v>184.95</v>
      </c>
      <c r="F3252" t="s">
        <v>27</v>
      </c>
      <c r="M3252" t="s">
        <v>3287</v>
      </c>
      <c r="N3252">
        <v>184.95</v>
      </c>
    </row>
    <row r="3253" spans="1:14" x14ac:dyDescent="0.35">
      <c r="A3253" t="s">
        <v>3288</v>
      </c>
      <c r="B3253">
        <v>37</v>
      </c>
      <c r="C3253" t="s">
        <v>37</v>
      </c>
      <c r="D3253">
        <v>106.75</v>
      </c>
      <c r="E3253">
        <v>4056.75</v>
      </c>
      <c r="F3253" t="s">
        <v>27</v>
      </c>
      <c r="M3253" t="s">
        <v>3288</v>
      </c>
      <c r="N3253">
        <v>4056.75</v>
      </c>
    </row>
    <row r="3254" spans="1:14" x14ac:dyDescent="0.35">
      <c r="A3254" t="s">
        <v>3289</v>
      </c>
      <c r="B3254">
        <v>17</v>
      </c>
      <c r="C3254" t="s">
        <v>26</v>
      </c>
      <c r="D3254">
        <v>62.1</v>
      </c>
      <c r="E3254">
        <v>1096.6500000000001</v>
      </c>
      <c r="F3254" t="s">
        <v>27</v>
      </c>
      <c r="M3254" t="s">
        <v>3289</v>
      </c>
      <c r="N3254">
        <v>1096.6500000000001</v>
      </c>
    </row>
    <row r="3255" spans="1:14" x14ac:dyDescent="0.35">
      <c r="A3255" t="s">
        <v>3290</v>
      </c>
      <c r="B3255">
        <v>36</v>
      </c>
      <c r="C3255" t="s">
        <v>37</v>
      </c>
      <c r="D3255">
        <v>104.5</v>
      </c>
      <c r="E3255">
        <v>3684.95</v>
      </c>
      <c r="F3255" t="s">
        <v>27</v>
      </c>
      <c r="M3255" t="s">
        <v>3290</v>
      </c>
      <c r="N3255">
        <v>3684.95</v>
      </c>
    </row>
    <row r="3256" spans="1:14" x14ac:dyDescent="0.35">
      <c r="A3256" t="s">
        <v>3291</v>
      </c>
      <c r="B3256">
        <v>17</v>
      </c>
      <c r="C3256" t="s">
        <v>37</v>
      </c>
      <c r="D3256">
        <v>101.8</v>
      </c>
      <c r="E3256">
        <v>1752.45</v>
      </c>
      <c r="F3256" t="s">
        <v>27</v>
      </c>
      <c r="M3256" t="s">
        <v>3291</v>
      </c>
      <c r="N3256">
        <v>1752.45</v>
      </c>
    </row>
    <row r="3257" spans="1:14" x14ac:dyDescent="0.35">
      <c r="A3257" t="s">
        <v>3292</v>
      </c>
      <c r="B3257">
        <v>66</v>
      </c>
      <c r="C3257" t="s">
        <v>37</v>
      </c>
      <c r="D3257">
        <v>110.6</v>
      </c>
      <c r="E3257">
        <v>7210.85</v>
      </c>
      <c r="F3257" t="s">
        <v>27</v>
      </c>
      <c r="M3257" t="s">
        <v>3292</v>
      </c>
      <c r="N3257">
        <v>7210.85</v>
      </c>
    </row>
    <row r="3258" spans="1:14" x14ac:dyDescent="0.35">
      <c r="A3258" t="s">
        <v>3293</v>
      </c>
      <c r="B3258">
        <v>61</v>
      </c>
      <c r="C3258" t="s">
        <v>26</v>
      </c>
      <c r="D3258">
        <v>84.9</v>
      </c>
      <c r="E3258">
        <v>5264.5</v>
      </c>
      <c r="F3258" t="s">
        <v>27</v>
      </c>
      <c r="M3258" t="s">
        <v>3293</v>
      </c>
      <c r="N3258">
        <v>5264.5</v>
      </c>
    </row>
    <row r="3259" spans="1:14" x14ac:dyDescent="0.35">
      <c r="A3259" t="s">
        <v>3294</v>
      </c>
      <c r="B3259">
        <v>22</v>
      </c>
      <c r="C3259" t="s">
        <v>37</v>
      </c>
      <c r="D3259">
        <v>93.2</v>
      </c>
      <c r="E3259">
        <v>2157.3000000000002</v>
      </c>
      <c r="F3259" t="s">
        <v>27</v>
      </c>
      <c r="M3259" t="s">
        <v>3294</v>
      </c>
      <c r="N3259">
        <v>2157.3000000000002</v>
      </c>
    </row>
    <row r="3260" spans="1:14" x14ac:dyDescent="0.35">
      <c r="A3260" t="s">
        <v>3295</v>
      </c>
      <c r="B3260">
        <v>1</v>
      </c>
      <c r="C3260" t="s">
        <v>26</v>
      </c>
      <c r="D3260">
        <v>24.4</v>
      </c>
      <c r="E3260">
        <v>24.4</v>
      </c>
      <c r="F3260" t="s">
        <v>27</v>
      </c>
      <c r="M3260" t="s">
        <v>3295</v>
      </c>
      <c r="N3260">
        <v>24.4</v>
      </c>
    </row>
    <row r="3261" spans="1:14" x14ac:dyDescent="0.35">
      <c r="A3261" t="s">
        <v>3296</v>
      </c>
      <c r="B3261">
        <v>6</v>
      </c>
      <c r="C3261" t="s">
        <v>37</v>
      </c>
      <c r="D3261">
        <v>70.55</v>
      </c>
      <c r="E3261">
        <v>433.95</v>
      </c>
      <c r="F3261" t="s">
        <v>27</v>
      </c>
      <c r="M3261" t="s">
        <v>3296</v>
      </c>
      <c r="N3261">
        <v>433.95</v>
      </c>
    </row>
    <row r="3262" spans="1:14" x14ac:dyDescent="0.35">
      <c r="A3262" t="s">
        <v>3297</v>
      </c>
      <c r="B3262">
        <v>31</v>
      </c>
      <c r="C3262" t="s">
        <v>37</v>
      </c>
      <c r="D3262">
        <v>78.45</v>
      </c>
      <c r="E3262">
        <v>2435.15</v>
      </c>
      <c r="F3262" t="s">
        <v>27</v>
      </c>
      <c r="M3262" t="s">
        <v>3297</v>
      </c>
      <c r="N3262">
        <v>2435.15</v>
      </c>
    </row>
    <row r="3263" spans="1:14" x14ac:dyDescent="0.35">
      <c r="A3263" t="s">
        <v>3298</v>
      </c>
      <c r="B3263">
        <v>68</v>
      </c>
      <c r="C3263" t="s">
        <v>26</v>
      </c>
      <c r="D3263">
        <v>85</v>
      </c>
      <c r="E3263">
        <v>5607.75</v>
      </c>
      <c r="F3263" t="s">
        <v>27</v>
      </c>
      <c r="M3263" t="s">
        <v>3298</v>
      </c>
      <c r="N3263">
        <v>5607.75</v>
      </c>
    </row>
    <row r="3264" spans="1:14" x14ac:dyDescent="0.35">
      <c r="A3264" t="s">
        <v>3299</v>
      </c>
      <c r="B3264">
        <v>34</v>
      </c>
      <c r="C3264" t="s">
        <v>37</v>
      </c>
      <c r="D3264">
        <v>87.45</v>
      </c>
      <c r="E3264">
        <v>2874.15</v>
      </c>
      <c r="F3264" t="s">
        <v>27</v>
      </c>
      <c r="M3264" t="s">
        <v>3299</v>
      </c>
      <c r="N3264">
        <v>2874.15</v>
      </c>
    </row>
    <row r="3265" spans="1:14" x14ac:dyDescent="0.35">
      <c r="A3265" t="s">
        <v>3300</v>
      </c>
      <c r="B3265">
        <v>52</v>
      </c>
      <c r="C3265" t="s">
        <v>37</v>
      </c>
      <c r="D3265">
        <v>85.8</v>
      </c>
      <c r="E3265">
        <v>4433.3</v>
      </c>
      <c r="F3265" t="s">
        <v>27</v>
      </c>
      <c r="M3265" t="s">
        <v>3300</v>
      </c>
      <c r="N3265">
        <v>4433.3</v>
      </c>
    </row>
    <row r="3266" spans="1:14" x14ac:dyDescent="0.35">
      <c r="A3266" t="s">
        <v>3301</v>
      </c>
      <c r="B3266">
        <v>10</v>
      </c>
      <c r="C3266" t="s">
        <v>37</v>
      </c>
      <c r="D3266">
        <v>91.1</v>
      </c>
      <c r="E3266">
        <v>964.35</v>
      </c>
      <c r="F3266" t="s">
        <v>27</v>
      </c>
      <c r="M3266" t="s">
        <v>3301</v>
      </c>
      <c r="N3266">
        <v>964.35</v>
      </c>
    </row>
    <row r="3267" spans="1:14" x14ac:dyDescent="0.35">
      <c r="A3267" t="s">
        <v>3302</v>
      </c>
      <c r="B3267">
        <v>29</v>
      </c>
      <c r="C3267" t="s">
        <v>37</v>
      </c>
      <c r="D3267">
        <v>70.75</v>
      </c>
      <c r="E3267">
        <v>1974.8</v>
      </c>
      <c r="F3267" t="s">
        <v>27</v>
      </c>
      <c r="M3267" t="s">
        <v>3302</v>
      </c>
      <c r="N3267">
        <v>1974.8</v>
      </c>
    </row>
    <row r="3268" spans="1:14" x14ac:dyDescent="0.35">
      <c r="A3268" t="s">
        <v>3303</v>
      </c>
      <c r="B3268">
        <v>72</v>
      </c>
      <c r="C3268" t="s">
        <v>24</v>
      </c>
      <c r="D3268">
        <v>20.100000000000001</v>
      </c>
      <c r="E3268">
        <v>1460.85</v>
      </c>
      <c r="F3268" t="s">
        <v>27</v>
      </c>
      <c r="M3268" t="s">
        <v>3303</v>
      </c>
      <c r="N3268">
        <v>1460.85</v>
      </c>
    </row>
    <row r="3269" spans="1:14" x14ac:dyDescent="0.35">
      <c r="A3269" t="s">
        <v>3304</v>
      </c>
      <c r="B3269">
        <v>47</v>
      </c>
      <c r="C3269" t="s">
        <v>24</v>
      </c>
      <c r="D3269">
        <v>20.05</v>
      </c>
      <c r="E3269">
        <v>951.55</v>
      </c>
      <c r="F3269" t="s">
        <v>27</v>
      </c>
      <c r="M3269" t="s">
        <v>3304</v>
      </c>
      <c r="N3269">
        <v>951.55</v>
      </c>
    </row>
    <row r="3270" spans="1:14" x14ac:dyDescent="0.35">
      <c r="A3270" t="s">
        <v>3305</v>
      </c>
      <c r="B3270">
        <v>24</v>
      </c>
      <c r="C3270" t="s">
        <v>26</v>
      </c>
      <c r="D3270">
        <v>74.8</v>
      </c>
      <c r="E3270">
        <v>1821.2</v>
      </c>
      <c r="F3270" t="s">
        <v>27</v>
      </c>
      <c r="M3270" t="s">
        <v>3305</v>
      </c>
      <c r="N3270">
        <v>1821.2</v>
      </c>
    </row>
    <row r="3271" spans="1:14" x14ac:dyDescent="0.35">
      <c r="A3271" t="s">
        <v>3306</v>
      </c>
      <c r="B3271">
        <v>65</v>
      </c>
      <c r="C3271" t="s">
        <v>24</v>
      </c>
      <c r="D3271">
        <v>24.8</v>
      </c>
      <c r="E3271">
        <v>1600.95</v>
      </c>
      <c r="F3271" t="s">
        <v>27</v>
      </c>
      <c r="M3271" t="s">
        <v>3306</v>
      </c>
      <c r="N3271">
        <v>1600.95</v>
      </c>
    </row>
    <row r="3272" spans="1:14" x14ac:dyDescent="0.35">
      <c r="A3272" t="s">
        <v>3307</v>
      </c>
      <c r="B3272">
        <v>4</v>
      </c>
      <c r="C3272" t="s">
        <v>37</v>
      </c>
      <c r="D3272">
        <v>100.85</v>
      </c>
      <c r="E3272">
        <v>399.25</v>
      </c>
      <c r="F3272" t="s">
        <v>27</v>
      </c>
      <c r="M3272" t="s">
        <v>3307</v>
      </c>
      <c r="N3272">
        <v>399.25</v>
      </c>
    </row>
    <row r="3273" spans="1:14" x14ac:dyDescent="0.35">
      <c r="A3273" t="s">
        <v>3308</v>
      </c>
      <c r="B3273">
        <v>12</v>
      </c>
      <c r="C3273" t="s">
        <v>37</v>
      </c>
      <c r="D3273">
        <v>101.35</v>
      </c>
      <c r="E3273">
        <v>1218.55</v>
      </c>
      <c r="F3273" t="s">
        <v>27</v>
      </c>
      <c r="M3273" t="s">
        <v>3308</v>
      </c>
      <c r="N3273">
        <v>1218.55</v>
      </c>
    </row>
    <row r="3274" spans="1:14" x14ac:dyDescent="0.35">
      <c r="A3274" t="s">
        <v>3309</v>
      </c>
      <c r="B3274">
        <v>1</v>
      </c>
      <c r="C3274" t="s">
        <v>37</v>
      </c>
      <c r="D3274">
        <v>81.7</v>
      </c>
      <c r="E3274">
        <v>81.7</v>
      </c>
      <c r="F3274" t="s">
        <v>27</v>
      </c>
      <c r="M3274" t="s">
        <v>3309</v>
      </c>
      <c r="N3274">
        <v>81.7</v>
      </c>
    </row>
    <row r="3275" spans="1:14" x14ac:dyDescent="0.35">
      <c r="A3275" t="s">
        <v>3310</v>
      </c>
      <c r="B3275">
        <v>33</v>
      </c>
      <c r="C3275" t="s">
        <v>37</v>
      </c>
      <c r="D3275">
        <v>68.25</v>
      </c>
      <c r="E3275">
        <v>2171.15</v>
      </c>
      <c r="F3275" t="s">
        <v>27</v>
      </c>
      <c r="M3275" t="s">
        <v>3310</v>
      </c>
      <c r="N3275">
        <v>2171.15</v>
      </c>
    </row>
    <row r="3276" spans="1:14" x14ac:dyDescent="0.35">
      <c r="A3276" t="s">
        <v>3311</v>
      </c>
      <c r="B3276">
        <v>34</v>
      </c>
      <c r="C3276" t="s">
        <v>37</v>
      </c>
      <c r="D3276">
        <v>105.1</v>
      </c>
      <c r="E3276">
        <v>3634.8</v>
      </c>
      <c r="F3276" t="s">
        <v>27</v>
      </c>
      <c r="M3276" t="s">
        <v>3311</v>
      </c>
      <c r="N3276">
        <v>3634.8</v>
      </c>
    </row>
    <row r="3277" spans="1:14" x14ac:dyDescent="0.35">
      <c r="A3277" t="s">
        <v>3312</v>
      </c>
      <c r="B3277">
        <v>14</v>
      </c>
      <c r="C3277" t="s">
        <v>24</v>
      </c>
      <c r="D3277">
        <v>20.399999999999999</v>
      </c>
      <c r="E3277">
        <v>292.39999999999998</v>
      </c>
      <c r="F3277" t="s">
        <v>27</v>
      </c>
      <c r="M3277" t="s">
        <v>3312</v>
      </c>
      <c r="N3277">
        <v>292.39999999999998</v>
      </c>
    </row>
    <row r="3278" spans="1:14" x14ac:dyDescent="0.35">
      <c r="A3278" t="s">
        <v>3313</v>
      </c>
      <c r="B3278">
        <v>4</v>
      </c>
      <c r="C3278" t="s">
        <v>37</v>
      </c>
      <c r="D3278">
        <v>79.150000000000006</v>
      </c>
      <c r="E3278">
        <v>317.25</v>
      </c>
      <c r="F3278" t="s">
        <v>27</v>
      </c>
      <c r="M3278" t="s">
        <v>3313</v>
      </c>
      <c r="N3278">
        <v>317.25</v>
      </c>
    </row>
    <row r="3279" spans="1:14" x14ac:dyDescent="0.35">
      <c r="A3279" t="s">
        <v>3314</v>
      </c>
      <c r="B3279">
        <v>13</v>
      </c>
      <c r="C3279" t="s">
        <v>24</v>
      </c>
      <c r="D3279">
        <v>20</v>
      </c>
      <c r="E3279">
        <v>218.55</v>
      </c>
      <c r="F3279" t="s">
        <v>27</v>
      </c>
      <c r="M3279" t="s">
        <v>3314</v>
      </c>
      <c r="N3279">
        <v>218.55</v>
      </c>
    </row>
    <row r="3280" spans="1:14" x14ac:dyDescent="0.35">
      <c r="A3280" t="s">
        <v>3315</v>
      </c>
      <c r="B3280">
        <v>65</v>
      </c>
      <c r="C3280" t="s">
        <v>26</v>
      </c>
      <c r="D3280">
        <v>79.400000000000006</v>
      </c>
      <c r="E3280">
        <v>5071.8999999999996</v>
      </c>
      <c r="F3280" t="s">
        <v>27</v>
      </c>
      <c r="M3280" t="s">
        <v>3315</v>
      </c>
      <c r="N3280">
        <v>5071.8999999999996</v>
      </c>
    </row>
    <row r="3281" spans="1:14" x14ac:dyDescent="0.35">
      <c r="A3281" t="s">
        <v>3316</v>
      </c>
      <c r="B3281">
        <v>23</v>
      </c>
      <c r="C3281" t="s">
        <v>26</v>
      </c>
      <c r="D3281">
        <v>57.2</v>
      </c>
      <c r="E3281">
        <v>1423.35</v>
      </c>
      <c r="F3281" t="s">
        <v>27</v>
      </c>
      <c r="M3281" t="s">
        <v>3316</v>
      </c>
      <c r="N3281">
        <v>1423.35</v>
      </c>
    </row>
    <row r="3282" spans="1:14" x14ac:dyDescent="0.35">
      <c r="A3282" t="s">
        <v>3317</v>
      </c>
      <c r="B3282">
        <v>55</v>
      </c>
      <c r="C3282" t="s">
        <v>26</v>
      </c>
      <c r="D3282">
        <v>58.6</v>
      </c>
      <c r="E3282">
        <v>3068.6</v>
      </c>
      <c r="F3282" t="s">
        <v>27</v>
      </c>
      <c r="M3282" t="s">
        <v>3317</v>
      </c>
      <c r="N3282">
        <v>3068.6</v>
      </c>
    </row>
    <row r="3283" spans="1:14" x14ac:dyDescent="0.35">
      <c r="A3283" t="s">
        <v>3318</v>
      </c>
      <c r="B3283">
        <v>49</v>
      </c>
      <c r="C3283" t="s">
        <v>37</v>
      </c>
      <c r="D3283">
        <v>94.8</v>
      </c>
      <c r="E3283">
        <v>4690.6499999999996</v>
      </c>
      <c r="F3283" t="s">
        <v>27</v>
      </c>
      <c r="M3283" t="s">
        <v>3318</v>
      </c>
      <c r="N3283">
        <v>4690.6499999999996</v>
      </c>
    </row>
    <row r="3284" spans="1:14" x14ac:dyDescent="0.35">
      <c r="A3284" t="s">
        <v>3319</v>
      </c>
      <c r="B3284">
        <v>60</v>
      </c>
      <c r="C3284" t="s">
        <v>37</v>
      </c>
      <c r="D3284">
        <v>102.5</v>
      </c>
      <c r="E3284">
        <v>6157.6</v>
      </c>
      <c r="F3284" t="s">
        <v>27</v>
      </c>
      <c r="M3284" t="s">
        <v>3319</v>
      </c>
      <c r="N3284">
        <v>6157.6</v>
      </c>
    </row>
    <row r="3285" spans="1:14" x14ac:dyDescent="0.35">
      <c r="A3285" t="s">
        <v>3320</v>
      </c>
      <c r="B3285">
        <v>69</v>
      </c>
      <c r="C3285" t="s">
        <v>24</v>
      </c>
      <c r="D3285">
        <v>20.350000000000001</v>
      </c>
      <c r="E3285">
        <v>1442.65</v>
      </c>
      <c r="F3285" t="s">
        <v>27</v>
      </c>
      <c r="M3285" t="s">
        <v>3320</v>
      </c>
      <c r="N3285">
        <v>1442.65</v>
      </c>
    </row>
    <row r="3286" spans="1:14" x14ac:dyDescent="0.35">
      <c r="A3286" t="s">
        <v>3321</v>
      </c>
      <c r="B3286">
        <v>40</v>
      </c>
      <c r="C3286" t="s">
        <v>37</v>
      </c>
      <c r="D3286">
        <v>84.9</v>
      </c>
      <c r="E3286">
        <v>3369.05</v>
      </c>
      <c r="F3286" t="s">
        <v>27</v>
      </c>
      <c r="M3286" t="s">
        <v>3321</v>
      </c>
      <c r="N3286">
        <v>3369.05</v>
      </c>
    </row>
    <row r="3287" spans="1:14" x14ac:dyDescent="0.35">
      <c r="A3287" t="s">
        <v>3322</v>
      </c>
      <c r="B3287">
        <v>67</v>
      </c>
      <c r="C3287" t="s">
        <v>26</v>
      </c>
      <c r="D3287">
        <v>69.2</v>
      </c>
      <c r="E3287">
        <v>4671.6499999999996</v>
      </c>
      <c r="F3287" t="s">
        <v>27</v>
      </c>
      <c r="M3287" t="s">
        <v>3322</v>
      </c>
      <c r="N3287">
        <v>4671.6499999999996</v>
      </c>
    </row>
    <row r="3288" spans="1:14" x14ac:dyDescent="0.35">
      <c r="A3288" t="s">
        <v>3323</v>
      </c>
      <c r="B3288">
        <v>35</v>
      </c>
      <c r="C3288" t="s">
        <v>37</v>
      </c>
      <c r="D3288">
        <v>95.45</v>
      </c>
      <c r="E3288">
        <v>3474.05</v>
      </c>
      <c r="F3288" t="s">
        <v>27</v>
      </c>
      <c r="M3288" t="s">
        <v>3323</v>
      </c>
      <c r="N3288">
        <v>3474.05</v>
      </c>
    </row>
    <row r="3289" spans="1:14" x14ac:dyDescent="0.35">
      <c r="A3289" t="s">
        <v>3324</v>
      </c>
      <c r="B3289">
        <v>19</v>
      </c>
      <c r="C3289" t="s">
        <v>37</v>
      </c>
      <c r="D3289">
        <v>100.95</v>
      </c>
      <c r="E3289">
        <v>1875.55</v>
      </c>
      <c r="F3289" t="s">
        <v>27</v>
      </c>
      <c r="M3289" t="s">
        <v>3324</v>
      </c>
      <c r="N3289">
        <v>1875.55</v>
      </c>
    </row>
    <row r="3290" spans="1:14" x14ac:dyDescent="0.35">
      <c r="A3290" t="s">
        <v>3325</v>
      </c>
      <c r="B3290">
        <v>13</v>
      </c>
      <c r="C3290" t="s">
        <v>24</v>
      </c>
      <c r="D3290">
        <v>20.85</v>
      </c>
      <c r="E3290">
        <v>272.35000000000002</v>
      </c>
      <c r="F3290" t="s">
        <v>27</v>
      </c>
      <c r="M3290" t="s">
        <v>3325</v>
      </c>
      <c r="N3290">
        <v>272.35000000000002</v>
      </c>
    </row>
    <row r="3291" spans="1:14" x14ac:dyDescent="0.35">
      <c r="A3291" t="s">
        <v>3326</v>
      </c>
      <c r="B3291">
        <v>41</v>
      </c>
      <c r="C3291" t="s">
        <v>37</v>
      </c>
      <c r="D3291">
        <v>88.5</v>
      </c>
      <c r="E3291">
        <v>3645.05</v>
      </c>
      <c r="F3291" t="s">
        <v>27</v>
      </c>
      <c r="M3291" t="s">
        <v>3326</v>
      </c>
      <c r="N3291">
        <v>3645.05</v>
      </c>
    </row>
    <row r="3292" spans="1:14" x14ac:dyDescent="0.35">
      <c r="A3292" t="s">
        <v>3327</v>
      </c>
      <c r="B3292">
        <v>4</v>
      </c>
      <c r="C3292" t="s">
        <v>26</v>
      </c>
      <c r="D3292">
        <v>35</v>
      </c>
      <c r="E3292">
        <v>135.75</v>
      </c>
      <c r="F3292" t="s">
        <v>27</v>
      </c>
      <c r="M3292" t="s">
        <v>3327</v>
      </c>
      <c r="N3292">
        <v>135.75</v>
      </c>
    </row>
    <row r="3293" spans="1:14" x14ac:dyDescent="0.35">
      <c r="A3293" t="s">
        <v>3328</v>
      </c>
      <c r="B3293">
        <v>24</v>
      </c>
      <c r="C3293" t="s">
        <v>26</v>
      </c>
      <c r="D3293">
        <v>55.15</v>
      </c>
      <c r="E3293">
        <v>1319.85</v>
      </c>
      <c r="F3293" t="s">
        <v>27</v>
      </c>
      <c r="M3293" t="s">
        <v>3328</v>
      </c>
      <c r="N3293">
        <v>1319.85</v>
      </c>
    </row>
    <row r="3294" spans="1:14" x14ac:dyDescent="0.35">
      <c r="A3294" t="s">
        <v>3329</v>
      </c>
      <c r="B3294">
        <v>5</v>
      </c>
      <c r="C3294" t="s">
        <v>26</v>
      </c>
      <c r="D3294">
        <v>50.95</v>
      </c>
      <c r="E3294">
        <v>229.4</v>
      </c>
      <c r="F3294" t="s">
        <v>27</v>
      </c>
      <c r="M3294" t="s">
        <v>3329</v>
      </c>
      <c r="N3294">
        <v>229.4</v>
      </c>
    </row>
    <row r="3295" spans="1:14" x14ac:dyDescent="0.35">
      <c r="A3295" t="s">
        <v>3330</v>
      </c>
      <c r="B3295">
        <v>5</v>
      </c>
      <c r="C3295" t="s">
        <v>26</v>
      </c>
      <c r="D3295">
        <v>64</v>
      </c>
      <c r="E3295">
        <v>370.25</v>
      </c>
      <c r="F3295" t="s">
        <v>27</v>
      </c>
      <c r="M3295" t="s">
        <v>3330</v>
      </c>
      <c r="N3295">
        <v>370.25</v>
      </c>
    </row>
    <row r="3296" spans="1:14" x14ac:dyDescent="0.35">
      <c r="A3296" t="s">
        <v>3331</v>
      </c>
      <c r="B3296">
        <v>1</v>
      </c>
      <c r="C3296" t="s">
        <v>37</v>
      </c>
      <c r="D3296">
        <v>69.099999999999994</v>
      </c>
      <c r="E3296">
        <v>69.099999999999994</v>
      </c>
      <c r="F3296" t="s">
        <v>27</v>
      </c>
      <c r="M3296" t="s">
        <v>3331</v>
      </c>
      <c r="N3296">
        <v>69.099999999999994</v>
      </c>
    </row>
    <row r="3297" spans="1:14" x14ac:dyDescent="0.35">
      <c r="A3297" t="s">
        <v>3332</v>
      </c>
      <c r="B3297">
        <v>72</v>
      </c>
      <c r="C3297" t="s">
        <v>26</v>
      </c>
      <c r="D3297">
        <v>80.2</v>
      </c>
      <c r="E3297">
        <v>5714.2</v>
      </c>
      <c r="F3297" t="s">
        <v>27</v>
      </c>
      <c r="M3297" t="s">
        <v>3332</v>
      </c>
      <c r="N3297">
        <v>5714.2</v>
      </c>
    </row>
    <row r="3298" spans="1:14" x14ac:dyDescent="0.35">
      <c r="A3298" t="s">
        <v>3333</v>
      </c>
      <c r="B3298">
        <v>24</v>
      </c>
      <c r="C3298" t="s">
        <v>26</v>
      </c>
      <c r="D3298">
        <v>49.3</v>
      </c>
      <c r="E3298">
        <v>1233.25</v>
      </c>
      <c r="F3298" t="s">
        <v>27</v>
      </c>
      <c r="M3298" t="s">
        <v>3333</v>
      </c>
      <c r="N3298">
        <v>1233.25</v>
      </c>
    </row>
    <row r="3299" spans="1:14" x14ac:dyDescent="0.35">
      <c r="A3299" t="s">
        <v>3334</v>
      </c>
      <c r="B3299">
        <v>42</v>
      </c>
      <c r="C3299" t="s">
        <v>26</v>
      </c>
      <c r="D3299">
        <v>84.35</v>
      </c>
      <c r="E3299">
        <v>3571.6</v>
      </c>
      <c r="F3299" t="s">
        <v>27</v>
      </c>
      <c r="M3299" t="s">
        <v>3334</v>
      </c>
      <c r="N3299">
        <v>3571.6</v>
      </c>
    </row>
    <row r="3300" spans="1:14" x14ac:dyDescent="0.35">
      <c r="A3300" t="s">
        <v>3335</v>
      </c>
      <c r="B3300">
        <v>4</v>
      </c>
      <c r="C3300" t="s">
        <v>24</v>
      </c>
      <c r="D3300">
        <v>20.05</v>
      </c>
      <c r="E3300">
        <v>83.3</v>
      </c>
      <c r="F3300" t="s">
        <v>27</v>
      </c>
      <c r="M3300" t="s">
        <v>3335</v>
      </c>
      <c r="N3300">
        <v>83.3</v>
      </c>
    </row>
    <row r="3301" spans="1:14" x14ac:dyDescent="0.35">
      <c r="A3301" t="s">
        <v>3336</v>
      </c>
      <c r="B3301">
        <v>68</v>
      </c>
      <c r="C3301" t="s">
        <v>37</v>
      </c>
      <c r="D3301">
        <v>117.2</v>
      </c>
      <c r="E3301">
        <v>8035.95</v>
      </c>
      <c r="F3301" t="s">
        <v>27</v>
      </c>
      <c r="M3301" t="s">
        <v>3336</v>
      </c>
      <c r="N3301">
        <v>8035.95</v>
      </c>
    </row>
    <row r="3302" spans="1:14" x14ac:dyDescent="0.35">
      <c r="A3302" t="s">
        <v>3337</v>
      </c>
      <c r="B3302">
        <v>33</v>
      </c>
      <c r="C3302" t="s">
        <v>24</v>
      </c>
      <c r="D3302">
        <v>20.100000000000001</v>
      </c>
      <c r="E3302">
        <v>579.4</v>
      </c>
      <c r="F3302" t="s">
        <v>27</v>
      </c>
      <c r="M3302" t="s">
        <v>3337</v>
      </c>
      <c r="N3302">
        <v>579.4</v>
      </c>
    </row>
    <row r="3303" spans="1:14" x14ac:dyDescent="0.35">
      <c r="A3303" t="s">
        <v>3338</v>
      </c>
      <c r="B3303">
        <v>1</v>
      </c>
      <c r="C3303" t="s">
        <v>37</v>
      </c>
      <c r="D3303">
        <v>69.599999999999994</v>
      </c>
      <c r="E3303">
        <v>69.599999999999994</v>
      </c>
      <c r="F3303" t="s">
        <v>27</v>
      </c>
      <c r="M3303" t="s">
        <v>3338</v>
      </c>
      <c r="N3303">
        <v>69.599999999999994</v>
      </c>
    </row>
    <row r="3304" spans="1:14" x14ac:dyDescent="0.35">
      <c r="A3304" t="s">
        <v>3339</v>
      </c>
      <c r="B3304">
        <v>31</v>
      </c>
      <c r="C3304" t="s">
        <v>37</v>
      </c>
      <c r="D3304">
        <v>103.45</v>
      </c>
      <c r="E3304">
        <v>3066.45</v>
      </c>
      <c r="F3304" t="s">
        <v>27</v>
      </c>
      <c r="M3304" t="s">
        <v>3339</v>
      </c>
      <c r="N3304">
        <v>3066.45</v>
      </c>
    </row>
    <row r="3305" spans="1:14" x14ac:dyDescent="0.35">
      <c r="A3305" t="s">
        <v>3340</v>
      </c>
      <c r="B3305">
        <v>4</v>
      </c>
      <c r="C3305" t="s">
        <v>37</v>
      </c>
      <c r="D3305">
        <v>77.95</v>
      </c>
      <c r="E3305">
        <v>305.55</v>
      </c>
      <c r="F3305" t="s">
        <v>27</v>
      </c>
      <c r="M3305" t="s">
        <v>3340</v>
      </c>
      <c r="N3305">
        <v>305.55</v>
      </c>
    </row>
    <row r="3306" spans="1:14" x14ac:dyDescent="0.35">
      <c r="A3306" t="s">
        <v>3341</v>
      </c>
      <c r="B3306">
        <v>69</v>
      </c>
      <c r="C3306" t="s">
        <v>37</v>
      </c>
      <c r="D3306">
        <v>109.95</v>
      </c>
      <c r="E3306">
        <v>7634.25</v>
      </c>
      <c r="F3306" t="s">
        <v>27</v>
      </c>
      <c r="M3306" t="s">
        <v>3341</v>
      </c>
      <c r="N3306">
        <v>7634.25</v>
      </c>
    </row>
    <row r="3307" spans="1:14" x14ac:dyDescent="0.35">
      <c r="A3307" t="s">
        <v>3342</v>
      </c>
      <c r="B3307">
        <v>38</v>
      </c>
      <c r="C3307" t="s">
        <v>37</v>
      </c>
      <c r="D3307">
        <v>94.75</v>
      </c>
      <c r="E3307">
        <v>3653</v>
      </c>
      <c r="F3307" t="s">
        <v>27</v>
      </c>
      <c r="M3307" t="s">
        <v>3342</v>
      </c>
      <c r="N3307">
        <v>3653</v>
      </c>
    </row>
    <row r="3308" spans="1:14" x14ac:dyDescent="0.35">
      <c r="A3308" t="s">
        <v>3343</v>
      </c>
      <c r="B3308">
        <v>3</v>
      </c>
      <c r="C3308" t="s">
        <v>37</v>
      </c>
      <c r="D3308">
        <v>80</v>
      </c>
      <c r="E3308">
        <v>241.3</v>
      </c>
      <c r="F3308" t="s">
        <v>27</v>
      </c>
      <c r="M3308" t="s">
        <v>3343</v>
      </c>
      <c r="N3308">
        <v>241.3</v>
      </c>
    </row>
    <row r="3309" spans="1:14" x14ac:dyDescent="0.35">
      <c r="A3309" t="s">
        <v>3344</v>
      </c>
      <c r="B3309">
        <v>48</v>
      </c>
      <c r="C3309" t="s">
        <v>26</v>
      </c>
      <c r="D3309">
        <v>79.650000000000006</v>
      </c>
      <c r="E3309">
        <v>3870.3</v>
      </c>
      <c r="F3309" t="s">
        <v>27</v>
      </c>
      <c r="M3309" t="s">
        <v>3344</v>
      </c>
      <c r="N3309">
        <v>3870.3</v>
      </c>
    </row>
    <row r="3310" spans="1:14" x14ac:dyDescent="0.35">
      <c r="A3310" t="s">
        <v>3345</v>
      </c>
      <c r="B3310">
        <v>15</v>
      </c>
      <c r="C3310" t="s">
        <v>24</v>
      </c>
      <c r="D3310">
        <v>25.2</v>
      </c>
      <c r="E3310">
        <v>387.9</v>
      </c>
      <c r="F3310" t="s">
        <v>27</v>
      </c>
      <c r="M3310" t="s">
        <v>3345</v>
      </c>
      <c r="N3310">
        <v>387.9</v>
      </c>
    </row>
    <row r="3311" spans="1:14" x14ac:dyDescent="0.35">
      <c r="A3311" t="s">
        <v>3346</v>
      </c>
      <c r="B3311">
        <v>25</v>
      </c>
      <c r="C3311" t="s">
        <v>24</v>
      </c>
      <c r="D3311">
        <v>19.899999999999999</v>
      </c>
      <c r="E3311">
        <v>527.5</v>
      </c>
      <c r="F3311" t="s">
        <v>27</v>
      </c>
      <c r="M3311" t="s">
        <v>3346</v>
      </c>
      <c r="N3311">
        <v>527.5</v>
      </c>
    </row>
    <row r="3312" spans="1:14" x14ac:dyDescent="0.35">
      <c r="A3312" t="s">
        <v>3347</v>
      </c>
      <c r="B3312">
        <v>1</v>
      </c>
      <c r="C3312" t="s">
        <v>37</v>
      </c>
      <c r="D3312">
        <v>78.45</v>
      </c>
      <c r="E3312">
        <v>78.45</v>
      </c>
      <c r="F3312" t="s">
        <v>27</v>
      </c>
      <c r="M3312" t="s">
        <v>3347</v>
      </c>
      <c r="N3312">
        <v>78.45</v>
      </c>
    </row>
    <row r="3313" spans="1:14" x14ac:dyDescent="0.35">
      <c r="A3313" t="s">
        <v>3348</v>
      </c>
      <c r="B3313">
        <v>48</v>
      </c>
      <c r="C3313" t="s">
        <v>26</v>
      </c>
      <c r="D3313">
        <v>44.8</v>
      </c>
      <c r="E3313">
        <v>2104.5500000000002</v>
      </c>
      <c r="F3313" t="s">
        <v>27</v>
      </c>
      <c r="M3313" t="s">
        <v>3348</v>
      </c>
      <c r="N3313">
        <v>2104.5500000000002</v>
      </c>
    </row>
    <row r="3314" spans="1:14" x14ac:dyDescent="0.35">
      <c r="A3314" t="s">
        <v>3349</v>
      </c>
      <c r="B3314">
        <v>1</v>
      </c>
      <c r="C3314" t="s">
        <v>24</v>
      </c>
      <c r="D3314">
        <v>20.3</v>
      </c>
      <c r="E3314">
        <v>20.3</v>
      </c>
      <c r="F3314" t="s">
        <v>27</v>
      </c>
      <c r="M3314" t="s">
        <v>3349</v>
      </c>
      <c r="N3314">
        <v>20.3</v>
      </c>
    </row>
    <row r="3315" spans="1:14" x14ac:dyDescent="0.35">
      <c r="A3315" t="s">
        <v>3350</v>
      </c>
      <c r="B3315">
        <v>1</v>
      </c>
      <c r="C3315" t="s">
        <v>24</v>
      </c>
      <c r="D3315">
        <v>19.2</v>
      </c>
      <c r="E3315">
        <v>19.2</v>
      </c>
      <c r="F3315" t="s">
        <v>27</v>
      </c>
      <c r="M3315" t="s">
        <v>3350</v>
      </c>
      <c r="N3315">
        <v>19.2</v>
      </c>
    </row>
    <row r="3316" spans="1:14" x14ac:dyDescent="0.35">
      <c r="A3316" t="s">
        <v>3351</v>
      </c>
      <c r="B3316">
        <v>37</v>
      </c>
      <c r="C3316" t="s">
        <v>37</v>
      </c>
      <c r="D3316">
        <v>80.05</v>
      </c>
      <c r="E3316">
        <v>3019.1</v>
      </c>
      <c r="F3316" t="s">
        <v>27</v>
      </c>
      <c r="M3316" t="s">
        <v>3351</v>
      </c>
      <c r="N3316">
        <v>3019.1</v>
      </c>
    </row>
    <row r="3317" spans="1:14" x14ac:dyDescent="0.35">
      <c r="A3317" t="s">
        <v>3352</v>
      </c>
      <c r="B3317">
        <v>66</v>
      </c>
      <c r="C3317" t="s">
        <v>37</v>
      </c>
      <c r="D3317">
        <v>107.35</v>
      </c>
      <c r="E3317">
        <v>7051.95</v>
      </c>
      <c r="F3317" t="s">
        <v>27</v>
      </c>
      <c r="M3317" t="s">
        <v>3352</v>
      </c>
      <c r="N3317">
        <v>7051.95</v>
      </c>
    </row>
    <row r="3318" spans="1:14" x14ac:dyDescent="0.35">
      <c r="A3318" t="s">
        <v>3353</v>
      </c>
      <c r="B3318">
        <v>26</v>
      </c>
      <c r="C3318" t="s">
        <v>26</v>
      </c>
      <c r="D3318">
        <v>47.85</v>
      </c>
      <c r="E3318">
        <v>1190.5</v>
      </c>
      <c r="F3318" t="s">
        <v>27</v>
      </c>
      <c r="M3318" t="s">
        <v>3353</v>
      </c>
      <c r="N3318">
        <v>1190.5</v>
      </c>
    </row>
    <row r="3319" spans="1:14" x14ac:dyDescent="0.35">
      <c r="A3319" t="s">
        <v>3354</v>
      </c>
      <c r="B3319">
        <v>63</v>
      </c>
      <c r="C3319" t="s">
        <v>26</v>
      </c>
      <c r="D3319">
        <v>70.8</v>
      </c>
      <c r="E3319">
        <v>4448.8</v>
      </c>
      <c r="F3319" t="s">
        <v>27</v>
      </c>
      <c r="M3319" t="s">
        <v>3354</v>
      </c>
      <c r="N3319">
        <v>4448.8</v>
      </c>
    </row>
    <row r="3320" spans="1:14" x14ac:dyDescent="0.35">
      <c r="A3320" t="s">
        <v>3355</v>
      </c>
      <c r="B3320">
        <v>10</v>
      </c>
      <c r="C3320" t="s">
        <v>26</v>
      </c>
      <c r="D3320">
        <v>29.5</v>
      </c>
      <c r="E3320">
        <v>255.25</v>
      </c>
      <c r="F3320" t="s">
        <v>27</v>
      </c>
      <c r="M3320" t="s">
        <v>3355</v>
      </c>
      <c r="N3320">
        <v>255.25</v>
      </c>
    </row>
    <row r="3321" spans="1:14" x14ac:dyDescent="0.35">
      <c r="A3321" t="s">
        <v>3356</v>
      </c>
      <c r="B3321">
        <v>2</v>
      </c>
      <c r="C3321" t="s">
        <v>26</v>
      </c>
      <c r="D3321">
        <v>70.75</v>
      </c>
      <c r="E3321">
        <v>146.9</v>
      </c>
      <c r="F3321" t="s">
        <v>27</v>
      </c>
      <c r="M3321" t="s">
        <v>3356</v>
      </c>
      <c r="N3321">
        <v>146.9</v>
      </c>
    </row>
    <row r="3322" spans="1:14" x14ac:dyDescent="0.35">
      <c r="A3322" t="s">
        <v>3357</v>
      </c>
      <c r="B3322">
        <v>18</v>
      </c>
      <c r="C3322" t="s">
        <v>26</v>
      </c>
      <c r="D3322">
        <v>59.1</v>
      </c>
      <c r="E3322">
        <v>1011.05</v>
      </c>
      <c r="F3322" t="s">
        <v>27</v>
      </c>
      <c r="M3322" t="s">
        <v>3357</v>
      </c>
      <c r="N3322">
        <v>1011.05</v>
      </c>
    </row>
    <row r="3323" spans="1:14" x14ac:dyDescent="0.35">
      <c r="A3323" t="s">
        <v>3358</v>
      </c>
      <c r="B3323">
        <v>64</v>
      </c>
      <c r="C3323" t="s">
        <v>24</v>
      </c>
      <c r="D3323">
        <v>25.55</v>
      </c>
      <c r="E3323">
        <v>1714.95</v>
      </c>
      <c r="F3323" t="s">
        <v>27</v>
      </c>
      <c r="M3323" t="s">
        <v>3358</v>
      </c>
      <c r="N3323">
        <v>1714.95</v>
      </c>
    </row>
    <row r="3324" spans="1:14" x14ac:dyDescent="0.35">
      <c r="A3324" t="s">
        <v>3359</v>
      </c>
      <c r="B3324">
        <v>9</v>
      </c>
      <c r="C3324" t="s">
        <v>37</v>
      </c>
      <c r="D3324">
        <v>84.45</v>
      </c>
      <c r="E3324">
        <v>762.5</v>
      </c>
      <c r="F3324" t="s">
        <v>27</v>
      </c>
      <c r="M3324" t="s">
        <v>3359</v>
      </c>
      <c r="N3324">
        <v>762.5</v>
      </c>
    </row>
    <row r="3325" spans="1:14" x14ac:dyDescent="0.35">
      <c r="A3325" t="s">
        <v>3360</v>
      </c>
      <c r="B3325">
        <v>28</v>
      </c>
      <c r="C3325" t="s">
        <v>24</v>
      </c>
      <c r="D3325">
        <v>20.25</v>
      </c>
      <c r="E3325">
        <v>535.35</v>
      </c>
      <c r="F3325" t="s">
        <v>27</v>
      </c>
      <c r="M3325" t="s">
        <v>3360</v>
      </c>
      <c r="N3325">
        <v>535.35</v>
      </c>
    </row>
    <row r="3326" spans="1:14" x14ac:dyDescent="0.35">
      <c r="A3326" t="s">
        <v>3361</v>
      </c>
      <c r="B3326">
        <v>1</v>
      </c>
      <c r="C3326" t="s">
        <v>37</v>
      </c>
      <c r="D3326">
        <v>75.55</v>
      </c>
      <c r="E3326">
        <v>75.55</v>
      </c>
      <c r="F3326" t="s">
        <v>27</v>
      </c>
      <c r="M3326" t="s">
        <v>3361</v>
      </c>
      <c r="N3326">
        <v>75.55</v>
      </c>
    </row>
    <row r="3327" spans="1:14" x14ac:dyDescent="0.35">
      <c r="A3327" t="s">
        <v>3362</v>
      </c>
      <c r="B3327">
        <v>4</v>
      </c>
      <c r="C3327" t="s">
        <v>37</v>
      </c>
      <c r="D3327">
        <v>85.65</v>
      </c>
      <c r="E3327">
        <v>338.9</v>
      </c>
      <c r="F3327" t="s">
        <v>27</v>
      </c>
      <c r="M3327" t="s">
        <v>3362</v>
      </c>
      <c r="N3327">
        <v>338.9</v>
      </c>
    </row>
    <row r="3328" spans="1:14" x14ac:dyDescent="0.35">
      <c r="A3328" t="s">
        <v>3363</v>
      </c>
      <c r="B3328">
        <v>38</v>
      </c>
      <c r="C3328" t="s">
        <v>26</v>
      </c>
      <c r="D3328">
        <v>70.150000000000006</v>
      </c>
      <c r="E3328">
        <v>2497.35</v>
      </c>
      <c r="F3328" t="s">
        <v>27</v>
      </c>
      <c r="M3328" t="s">
        <v>3363</v>
      </c>
      <c r="N3328">
        <v>2497.35</v>
      </c>
    </row>
    <row r="3329" spans="1:14" x14ac:dyDescent="0.35">
      <c r="A3329" t="s">
        <v>3364</v>
      </c>
      <c r="B3329">
        <v>66</v>
      </c>
      <c r="C3329" t="s">
        <v>37</v>
      </c>
      <c r="D3329">
        <v>95.3</v>
      </c>
      <c r="E3329">
        <v>6273.4</v>
      </c>
      <c r="F3329" t="s">
        <v>27</v>
      </c>
      <c r="M3329" t="s">
        <v>3364</v>
      </c>
      <c r="N3329">
        <v>6273.4</v>
      </c>
    </row>
    <row r="3330" spans="1:14" x14ac:dyDescent="0.35">
      <c r="A3330" t="s">
        <v>3365</v>
      </c>
      <c r="B3330">
        <v>1</v>
      </c>
      <c r="C3330" t="s">
        <v>37</v>
      </c>
      <c r="D3330">
        <v>70.25</v>
      </c>
      <c r="E3330">
        <v>70.25</v>
      </c>
      <c r="F3330" t="s">
        <v>27</v>
      </c>
      <c r="M3330" t="s">
        <v>3365</v>
      </c>
      <c r="N3330">
        <v>70.25</v>
      </c>
    </row>
    <row r="3331" spans="1:14" x14ac:dyDescent="0.35">
      <c r="A3331" t="s">
        <v>3366</v>
      </c>
      <c r="B3331">
        <v>18</v>
      </c>
      <c r="C3331" t="s">
        <v>26</v>
      </c>
      <c r="D3331">
        <v>50.3</v>
      </c>
      <c r="E3331">
        <v>908.75</v>
      </c>
      <c r="F3331" t="s">
        <v>27</v>
      </c>
      <c r="M3331" t="s">
        <v>3366</v>
      </c>
      <c r="N3331">
        <v>908.75</v>
      </c>
    </row>
    <row r="3332" spans="1:14" x14ac:dyDescent="0.35">
      <c r="A3332" t="s">
        <v>3367</v>
      </c>
      <c r="B3332">
        <v>51</v>
      </c>
      <c r="C3332" t="s">
        <v>37</v>
      </c>
      <c r="D3332">
        <v>97.8</v>
      </c>
      <c r="E3332">
        <v>4913.3</v>
      </c>
      <c r="F3332" t="s">
        <v>27</v>
      </c>
      <c r="M3332" t="s">
        <v>3367</v>
      </c>
      <c r="N3332">
        <v>4913.3</v>
      </c>
    </row>
    <row r="3333" spans="1:14" x14ac:dyDescent="0.35">
      <c r="A3333" t="s">
        <v>3368</v>
      </c>
      <c r="B3333">
        <v>0</v>
      </c>
      <c r="C3333" t="s">
        <v>24</v>
      </c>
      <c r="D3333">
        <v>19.850000000000001</v>
      </c>
      <c r="E3333" t="s">
        <v>525</v>
      </c>
      <c r="F3333" t="s">
        <v>27</v>
      </c>
      <c r="M3333" t="s">
        <v>3368</v>
      </c>
      <c r="N3333" t="s">
        <v>525</v>
      </c>
    </row>
    <row r="3334" spans="1:14" x14ac:dyDescent="0.35">
      <c r="A3334" t="s">
        <v>3369</v>
      </c>
      <c r="B3334">
        <v>1</v>
      </c>
      <c r="C3334" t="s">
        <v>26</v>
      </c>
      <c r="D3334">
        <v>46.3</v>
      </c>
      <c r="E3334">
        <v>46.3</v>
      </c>
      <c r="F3334" t="s">
        <v>27</v>
      </c>
      <c r="M3334" t="s">
        <v>3369</v>
      </c>
      <c r="N3334">
        <v>46.3</v>
      </c>
    </row>
    <row r="3335" spans="1:14" x14ac:dyDescent="0.35">
      <c r="A3335" t="s">
        <v>3370</v>
      </c>
      <c r="B3335">
        <v>12</v>
      </c>
      <c r="C3335" t="s">
        <v>24</v>
      </c>
      <c r="D3335">
        <v>19.350000000000001</v>
      </c>
      <c r="E3335">
        <v>212.3</v>
      </c>
      <c r="F3335" t="s">
        <v>27</v>
      </c>
      <c r="M3335" t="s">
        <v>3370</v>
      </c>
      <c r="N3335">
        <v>212.3</v>
      </c>
    </row>
    <row r="3336" spans="1:14" x14ac:dyDescent="0.35">
      <c r="A3336" t="s">
        <v>3371</v>
      </c>
      <c r="B3336">
        <v>41</v>
      </c>
      <c r="C3336" t="s">
        <v>37</v>
      </c>
      <c r="D3336">
        <v>106.3</v>
      </c>
      <c r="E3336">
        <v>4443.45</v>
      </c>
      <c r="F3336" t="s">
        <v>27</v>
      </c>
      <c r="M3336" t="s">
        <v>3371</v>
      </c>
      <c r="N3336">
        <v>4443.45</v>
      </c>
    </row>
    <row r="3337" spans="1:14" x14ac:dyDescent="0.35">
      <c r="A3337" t="s">
        <v>3372</v>
      </c>
      <c r="B3337">
        <v>12</v>
      </c>
      <c r="C3337" t="s">
        <v>24</v>
      </c>
      <c r="D3337">
        <v>25</v>
      </c>
      <c r="E3337">
        <v>316.2</v>
      </c>
      <c r="F3337" t="s">
        <v>27</v>
      </c>
      <c r="M3337" t="s">
        <v>3372</v>
      </c>
      <c r="N3337">
        <v>316.2</v>
      </c>
    </row>
    <row r="3338" spans="1:14" x14ac:dyDescent="0.35">
      <c r="A3338" t="s">
        <v>3373</v>
      </c>
      <c r="B3338">
        <v>55</v>
      </c>
      <c r="C3338" t="s">
        <v>24</v>
      </c>
      <c r="D3338">
        <v>20.3</v>
      </c>
      <c r="E3338">
        <v>1079.05</v>
      </c>
      <c r="F3338" t="s">
        <v>27</v>
      </c>
      <c r="M3338" t="s">
        <v>3373</v>
      </c>
      <c r="N3338">
        <v>1079.05</v>
      </c>
    </row>
    <row r="3339" spans="1:14" x14ac:dyDescent="0.35">
      <c r="A3339" t="s">
        <v>3374</v>
      </c>
      <c r="B3339">
        <v>7</v>
      </c>
      <c r="C3339" t="s">
        <v>37</v>
      </c>
      <c r="D3339">
        <v>75.349999999999994</v>
      </c>
      <c r="E3339">
        <v>564.65</v>
      </c>
      <c r="F3339" t="s">
        <v>27</v>
      </c>
      <c r="M3339" t="s">
        <v>3374</v>
      </c>
      <c r="N3339">
        <v>564.65</v>
      </c>
    </row>
    <row r="3340" spans="1:14" x14ac:dyDescent="0.35">
      <c r="A3340" t="s">
        <v>3375</v>
      </c>
      <c r="B3340">
        <v>12</v>
      </c>
      <c r="C3340" t="s">
        <v>37</v>
      </c>
      <c r="D3340">
        <v>89.4</v>
      </c>
      <c r="E3340">
        <v>1095.6500000000001</v>
      </c>
      <c r="F3340" t="s">
        <v>27</v>
      </c>
      <c r="M3340" t="s">
        <v>3375</v>
      </c>
      <c r="N3340">
        <v>1095.6500000000001</v>
      </c>
    </row>
    <row r="3341" spans="1:14" x14ac:dyDescent="0.35">
      <c r="A3341" t="s">
        <v>3376</v>
      </c>
      <c r="B3341">
        <v>68</v>
      </c>
      <c r="C3341" t="s">
        <v>26</v>
      </c>
      <c r="D3341">
        <v>88</v>
      </c>
      <c r="E3341">
        <v>6161.9</v>
      </c>
      <c r="F3341" t="s">
        <v>27</v>
      </c>
      <c r="M3341" t="s">
        <v>3376</v>
      </c>
      <c r="N3341">
        <v>6161.9</v>
      </c>
    </row>
    <row r="3342" spans="1:14" x14ac:dyDescent="0.35">
      <c r="A3342" t="s">
        <v>3377</v>
      </c>
      <c r="B3342">
        <v>5</v>
      </c>
      <c r="C3342" t="s">
        <v>37</v>
      </c>
      <c r="D3342">
        <v>83.15</v>
      </c>
      <c r="E3342">
        <v>446.05</v>
      </c>
      <c r="F3342" t="s">
        <v>27</v>
      </c>
      <c r="M3342" t="s">
        <v>3377</v>
      </c>
      <c r="N3342">
        <v>446.05</v>
      </c>
    </row>
    <row r="3343" spans="1:14" x14ac:dyDescent="0.35">
      <c r="A3343" t="s">
        <v>3378</v>
      </c>
      <c r="B3343">
        <v>49</v>
      </c>
      <c r="C3343" t="s">
        <v>26</v>
      </c>
      <c r="D3343">
        <v>43.8</v>
      </c>
      <c r="E3343">
        <v>2106.0500000000002</v>
      </c>
      <c r="F3343" t="s">
        <v>27</v>
      </c>
      <c r="M3343" t="s">
        <v>3378</v>
      </c>
      <c r="N3343">
        <v>2106.0500000000002</v>
      </c>
    </row>
    <row r="3344" spans="1:14" x14ac:dyDescent="0.35">
      <c r="A3344" t="s">
        <v>3379</v>
      </c>
      <c r="B3344">
        <v>40</v>
      </c>
      <c r="C3344" t="s">
        <v>26</v>
      </c>
      <c r="D3344">
        <v>62.05</v>
      </c>
      <c r="E3344">
        <v>2511.5500000000002</v>
      </c>
      <c r="F3344" t="s">
        <v>27</v>
      </c>
      <c r="M3344" t="s">
        <v>3379</v>
      </c>
      <c r="N3344">
        <v>2511.5500000000002</v>
      </c>
    </row>
    <row r="3345" spans="1:14" x14ac:dyDescent="0.35">
      <c r="A3345" t="s">
        <v>3380</v>
      </c>
      <c r="B3345">
        <v>16</v>
      </c>
      <c r="C3345" t="s">
        <v>24</v>
      </c>
      <c r="D3345">
        <v>20.100000000000001</v>
      </c>
      <c r="E3345">
        <v>318.60000000000002</v>
      </c>
      <c r="F3345" t="s">
        <v>27</v>
      </c>
      <c r="M3345" t="s">
        <v>3380</v>
      </c>
      <c r="N3345">
        <v>318.60000000000002</v>
      </c>
    </row>
    <row r="3346" spans="1:14" x14ac:dyDescent="0.35">
      <c r="A3346" t="s">
        <v>3381</v>
      </c>
      <c r="B3346">
        <v>10</v>
      </c>
      <c r="C3346" t="s">
        <v>37</v>
      </c>
      <c r="D3346">
        <v>74.150000000000006</v>
      </c>
      <c r="E3346">
        <v>811.8</v>
      </c>
      <c r="F3346" t="s">
        <v>27</v>
      </c>
      <c r="M3346" t="s">
        <v>3381</v>
      </c>
      <c r="N3346">
        <v>811.8</v>
      </c>
    </row>
    <row r="3347" spans="1:14" x14ac:dyDescent="0.35">
      <c r="A3347" t="s">
        <v>3382</v>
      </c>
      <c r="B3347">
        <v>72</v>
      </c>
      <c r="C3347" t="s">
        <v>37</v>
      </c>
      <c r="D3347">
        <v>101.35</v>
      </c>
      <c r="E3347">
        <v>7323.15</v>
      </c>
      <c r="F3347" t="s">
        <v>27</v>
      </c>
      <c r="M3347" t="s">
        <v>3382</v>
      </c>
      <c r="N3347">
        <v>7323.15</v>
      </c>
    </row>
    <row r="3348" spans="1:14" x14ac:dyDescent="0.35">
      <c r="A3348" t="s">
        <v>3383</v>
      </c>
      <c r="B3348">
        <v>2</v>
      </c>
      <c r="C3348" t="s">
        <v>37</v>
      </c>
      <c r="D3348">
        <v>84.05</v>
      </c>
      <c r="E3348">
        <v>186.05</v>
      </c>
      <c r="F3348" t="s">
        <v>27</v>
      </c>
      <c r="M3348" t="s">
        <v>3383</v>
      </c>
      <c r="N3348">
        <v>186.05</v>
      </c>
    </row>
    <row r="3349" spans="1:14" x14ac:dyDescent="0.35">
      <c r="A3349" t="s">
        <v>3384</v>
      </c>
      <c r="B3349">
        <v>23</v>
      </c>
      <c r="C3349" t="s">
        <v>24</v>
      </c>
      <c r="D3349">
        <v>20.9</v>
      </c>
      <c r="E3349">
        <v>454</v>
      </c>
      <c r="F3349" t="s">
        <v>27</v>
      </c>
      <c r="M3349" t="s">
        <v>3384</v>
      </c>
      <c r="N3349">
        <v>454</v>
      </c>
    </row>
    <row r="3350" spans="1:14" x14ac:dyDescent="0.35">
      <c r="A3350" t="s">
        <v>3385</v>
      </c>
      <c r="B3350">
        <v>71</v>
      </c>
      <c r="C3350" t="s">
        <v>37</v>
      </c>
      <c r="D3350">
        <v>105.9</v>
      </c>
      <c r="E3350">
        <v>7521.95</v>
      </c>
      <c r="F3350" t="s">
        <v>27</v>
      </c>
      <c r="M3350" t="s">
        <v>3385</v>
      </c>
      <c r="N3350">
        <v>7521.95</v>
      </c>
    </row>
    <row r="3351" spans="1:14" x14ac:dyDescent="0.35">
      <c r="A3351" t="s">
        <v>3386</v>
      </c>
      <c r="B3351">
        <v>11</v>
      </c>
      <c r="C3351" t="s">
        <v>37</v>
      </c>
      <c r="D3351">
        <v>99.5</v>
      </c>
      <c r="E3351">
        <v>1056.95</v>
      </c>
      <c r="F3351" t="s">
        <v>27</v>
      </c>
      <c r="M3351" t="s">
        <v>3386</v>
      </c>
      <c r="N3351">
        <v>1056.95</v>
      </c>
    </row>
    <row r="3352" spans="1:14" x14ac:dyDescent="0.35">
      <c r="A3352" t="s">
        <v>3387</v>
      </c>
      <c r="B3352">
        <v>1</v>
      </c>
      <c r="C3352" t="s">
        <v>26</v>
      </c>
      <c r="D3352">
        <v>44.15</v>
      </c>
      <c r="E3352">
        <v>44.15</v>
      </c>
      <c r="F3352" t="s">
        <v>27</v>
      </c>
      <c r="M3352" t="s">
        <v>3387</v>
      </c>
      <c r="N3352">
        <v>44.15</v>
      </c>
    </row>
    <row r="3353" spans="1:14" x14ac:dyDescent="0.35">
      <c r="A3353" t="s">
        <v>3388</v>
      </c>
      <c r="B3353">
        <v>16</v>
      </c>
      <c r="C3353" t="s">
        <v>26</v>
      </c>
      <c r="D3353">
        <v>53.9</v>
      </c>
      <c r="E3353">
        <v>834.15</v>
      </c>
      <c r="F3353" t="s">
        <v>27</v>
      </c>
      <c r="M3353" t="s">
        <v>3388</v>
      </c>
      <c r="N3353">
        <v>834.15</v>
      </c>
    </row>
    <row r="3354" spans="1:14" x14ac:dyDescent="0.35">
      <c r="A3354" t="s">
        <v>3389</v>
      </c>
      <c r="B3354">
        <v>1</v>
      </c>
      <c r="C3354" t="s">
        <v>37</v>
      </c>
      <c r="D3354">
        <v>85.45</v>
      </c>
      <c r="E3354">
        <v>85.45</v>
      </c>
      <c r="F3354" t="s">
        <v>27</v>
      </c>
      <c r="M3354" t="s">
        <v>3389</v>
      </c>
      <c r="N3354">
        <v>85.45</v>
      </c>
    </row>
    <row r="3355" spans="1:14" x14ac:dyDescent="0.35">
      <c r="A3355" t="s">
        <v>3390</v>
      </c>
      <c r="B3355">
        <v>12</v>
      </c>
      <c r="C3355" t="s">
        <v>37</v>
      </c>
      <c r="D3355">
        <v>85.05</v>
      </c>
      <c r="E3355">
        <v>999.8</v>
      </c>
      <c r="F3355" t="s">
        <v>27</v>
      </c>
      <c r="M3355" t="s">
        <v>3390</v>
      </c>
      <c r="N3355">
        <v>999.8</v>
      </c>
    </row>
    <row r="3356" spans="1:14" x14ac:dyDescent="0.35">
      <c r="A3356" t="s">
        <v>3391</v>
      </c>
      <c r="B3356">
        <v>54</v>
      </c>
      <c r="C3356" t="s">
        <v>26</v>
      </c>
      <c r="D3356">
        <v>44.1</v>
      </c>
      <c r="E3356">
        <v>2369.6999999999998</v>
      </c>
      <c r="F3356" t="s">
        <v>27</v>
      </c>
      <c r="M3356" t="s">
        <v>3391</v>
      </c>
      <c r="N3356">
        <v>2369.6999999999998</v>
      </c>
    </row>
    <row r="3357" spans="1:14" x14ac:dyDescent="0.35">
      <c r="A3357" t="s">
        <v>3392</v>
      </c>
      <c r="B3357">
        <v>68</v>
      </c>
      <c r="C3357" t="s">
        <v>37</v>
      </c>
      <c r="D3357">
        <v>90.2</v>
      </c>
      <c r="E3357">
        <v>6297.65</v>
      </c>
      <c r="F3357" t="s">
        <v>27</v>
      </c>
      <c r="M3357" t="s">
        <v>3392</v>
      </c>
      <c r="N3357">
        <v>6297.65</v>
      </c>
    </row>
    <row r="3358" spans="1:14" x14ac:dyDescent="0.35">
      <c r="A3358" t="s">
        <v>3393</v>
      </c>
      <c r="B3358">
        <v>4</v>
      </c>
      <c r="C3358" t="s">
        <v>26</v>
      </c>
      <c r="D3358">
        <v>50.85</v>
      </c>
      <c r="E3358">
        <v>239.55</v>
      </c>
      <c r="F3358" t="s">
        <v>27</v>
      </c>
      <c r="M3358" t="s">
        <v>3393</v>
      </c>
      <c r="N3358">
        <v>239.55</v>
      </c>
    </row>
    <row r="3359" spans="1:14" x14ac:dyDescent="0.35">
      <c r="A3359" t="s">
        <v>3394</v>
      </c>
      <c r="B3359">
        <v>1</v>
      </c>
      <c r="C3359" t="s">
        <v>26</v>
      </c>
      <c r="D3359">
        <v>59.2</v>
      </c>
      <c r="E3359">
        <v>59.2</v>
      </c>
      <c r="F3359" t="s">
        <v>27</v>
      </c>
      <c r="M3359" t="s">
        <v>3394</v>
      </c>
      <c r="N3359">
        <v>59.2</v>
      </c>
    </row>
    <row r="3360" spans="1:14" x14ac:dyDescent="0.35">
      <c r="A3360" t="s">
        <v>3395</v>
      </c>
      <c r="B3360">
        <v>27</v>
      </c>
      <c r="C3360" t="s">
        <v>26</v>
      </c>
      <c r="D3360">
        <v>53.45</v>
      </c>
      <c r="E3360">
        <v>1461.45</v>
      </c>
      <c r="F3360" t="s">
        <v>27</v>
      </c>
      <c r="M3360" t="s">
        <v>3395</v>
      </c>
      <c r="N3360">
        <v>1461.45</v>
      </c>
    </row>
    <row r="3361" spans="1:14" x14ac:dyDescent="0.35">
      <c r="A3361" t="s">
        <v>3396</v>
      </c>
      <c r="B3361">
        <v>21</v>
      </c>
      <c r="C3361" t="s">
        <v>24</v>
      </c>
      <c r="D3361">
        <v>19.95</v>
      </c>
      <c r="E3361">
        <v>416.4</v>
      </c>
      <c r="F3361" t="s">
        <v>27</v>
      </c>
      <c r="M3361" t="s">
        <v>3396</v>
      </c>
      <c r="N3361">
        <v>416.4</v>
      </c>
    </row>
    <row r="3362" spans="1:14" x14ac:dyDescent="0.35">
      <c r="A3362" t="s">
        <v>3397</v>
      </c>
      <c r="B3362">
        <v>13</v>
      </c>
      <c r="C3362" t="s">
        <v>37</v>
      </c>
      <c r="D3362">
        <v>83.2</v>
      </c>
      <c r="E3362">
        <v>1060.5999999999999</v>
      </c>
      <c r="F3362" t="s">
        <v>27</v>
      </c>
      <c r="M3362" t="s">
        <v>3397</v>
      </c>
      <c r="N3362">
        <v>1060.5999999999999</v>
      </c>
    </row>
    <row r="3363" spans="1:14" x14ac:dyDescent="0.35">
      <c r="A3363" t="s">
        <v>3398</v>
      </c>
      <c r="B3363">
        <v>64</v>
      </c>
      <c r="C3363" t="s">
        <v>26</v>
      </c>
      <c r="D3363">
        <v>74.650000000000006</v>
      </c>
      <c r="E3363">
        <v>4869.3500000000004</v>
      </c>
      <c r="F3363" t="s">
        <v>27</v>
      </c>
      <c r="M3363" t="s">
        <v>3398</v>
      </c>
      <c r="N3363">
        <v>4869.3500000000004</v>
      </c>
    </row>
    <row r="3364" spans="1:14" x14ac:dyDescent="0.35">
      <c r="A3364" t="s">
        <v>3399</v>
      </c>
      <c r="B3364">
        <v>1</v>
      </c>
      <c r="C3364" t="s">
        <v>26</v>
      </c>
      <c r="D3364">
        <v>54.9</v>
      </c>
      <c r="E3364">
        <v>54.9</v>
      </c>
      <c r="F3364" t="s">
        <v>27</v>
      </c>
      <c r="M3364" t="s">
        <v>3399</v>
      </c>
      <c r="N3364">
        <v>54.9</v>
      </c>
    </row>
    <row r="3365" spans="1:14" x14ac:dyDescent="0.35">
      <c r="A3365" t="s">
        <v>3400</v>
      </c>
      <c r="B3365">
        <v>57</v>
      </c>
      <c r="C3365" t="s">
        <v>26</v>
      </c>
      <c r="D3365">
        <v>57.5</v>
      </c>
      <c r="E3365">
        <v>3265.95</v>
      </c>
      <c r="F3365" t="s">
        <v>27</v>
      </c>
      <c r="M3365" t="s">
        <v>3400</v>
      </c>
      <c r="N3365">
        <v>3265.95</v>
      </c>
    </row>
    <row r="3366" spans="1:14" x14ac:dyDescent="0.35">
      <c r="A3366" t="s">
        <v>3401</v>
      </c>
      <c r="B3366">
        <v>21</v>
      </c>
      <c r="C3366" t="s">
        <v>37</v>
      </c>
      <c r="D3366">
        <v>103.9</v>
      </c>
      <c r="E3366">
        <v>2254.1999999999998</v>
      </c>
      <c r="F3366" t="s">
        <v>27</v>
      </c>
      <c r="M3366" t="s">
        <v>3401</v>
      </c>
      <c r="N3366">
        <v>2254.1999999999998</v>
      </c>
    </row>
    <row r="3367" spans="1:14" x14ac:dyDescent="0.35">
      <c r="A3367" t="s">
        <v>3402</v>
      </c>
      <c r="B3367">
        <v>19</v>
      </c>
      <c r="C3367" t="s">
        <v>24</v>
      </c>
      <c r="D3367">
        <v>19.649999999999999</v>
      </c>
      <c r="E3367">
        <v>358.15</v>
      </c>
      <c r="F3367" t="s">
        <v>27</v>
      </c>
      <c r="M3367" t="s">
        <v>3402</v>
      </c>
      <c r="N3367">
        <v>358.15</v>
      </c>
    </row>
    <row r="3368" spans="1:14" x14ac:dyDescent="0.35">
      <c r="A3368" t="s">
        <v>3403</v>
      </c>
      <c r="B3368">
        <v>31</v>
      </c>
      <c r="C3368" t="s">
        <v>37</v>
      </c>
      <c r="D3368">
        <v>93.8</v>
      </c>
      <c r="E3368">
        <v>2939.8</v>
      </c>
      <c r="F3368" t="s">
        <v>27</v>
      </c>
      <c r="M3368" t="s">
        <v>3403</v>
      </c>
      <c r="N3368">
        <v>2939.8</v>
      </c>
    </row>
    <row r="3369" spans="1:14" x14ac:dyDescent="0.35">
      <c r="A3369" t="s">
        <v>3404</v>
      </c>
      <c r="B3369">
        <v>52</v>
      </c>
      <c r="C3369" t="s">
        <v>26</v>
      </c>
      <c r="D3369">
        <v>89.25</v>
      </c>
      <c r="E3369">
        <v>4652.3999999999996</v>
      </c>
      <c r="F3369" t="s">
        <v>27</v>
      </c>
      <c r="M3369" t="s">
        <v>3404</v>
      </c>
      <c r="N3369">
        <v>4652.3999999999996</v>
      </c>
    </row>
    <row r="3370" spans="1:14" x14ac:dyDescent="0.35">
      <c r="A3370" t="s">
        <v>3405</v>
      </c>
      <c r="B3370">
        <v>46</v>
      </c>
      <c r="C3370" t="s">
        <v>37</v>
      </c>
      <c r="D3370">
        <v>94.15</v>
      </c>
      <c r="E3370">
        <v>4408.45</v>
      </c>
      <c r="F3370" t="s">
        <v>27</v>
      </c>
      <c r="M3370" t="s">
        <v>3405</v>
      </c>
      <c r="N3370">
        <v>4408.45</v>
      </c>
    </row>
    <row r="3371" spans="1:14" x14ac:dyDescent="0.35">
      <c r="A3371" t="s">
        <v>3406</v>
      </c>
      <c r="B3371">
        <v>11</v>
      </c>
      <c r="C3371" t="s">
        <v>26</v>
      </c>
      <c r="D3371">
        <v>55.6</v>
      </c>
      <c r="E3371">
        <v>580.79999999999995</v>
      </c>
      <c r="F3371" t="s">
        <v>27</v>
      </c>
      <c r="M3371" t="s">
        <v>3406</v>
      </c>
      <c r="N3371">
        <v>580.79999999999995</v>
      </c>
    </row>
    <row r="3372" spans="1:14" x14ac:dyDescent="0.35">
      <c r="A3372" t="s">
        <v>3407</v>
      </c>
      <c r="B3372">
        <v>53</v>
      </c>
      <c r="C3372" t="s">
        <v>26</v>
      </c>
      <c r="D3372">
        <v>48.7</v>
      </c>
      <c r="E3372">
        <v>2495.1999999999998</v>
      </c>
      <c r="F3372" t="s">
        <v>27</v>
      </c>
      <c r="M3372" t="s">
        <v>3407</v>
      </c>
      <c r="N3372">
        <v>2495.1999999999998</v>
      </c>
    </row>
    <row r="3373" spans="1:14" x14ac:dyDescent="0.35">
      <c r="A3373" t="s">
        <v>3408</v>
      </c>
      <c r="B3373">
        <v>11</v>
      </c>
      <c r="C3373" t="s">
        <v>24</v>
      </c>
      <c r="D3373">
        <v>19.25</v>
      </c>
      <c r="E3373">
        <v>180.3</v>
      </c>
      <c r="F3373" t="s">
        <v>27</v>
      </c>
      <c r="M3373" t="s">
        <v>3408</v>
      </c>
      <c r="N3373">
        <v>180.3</v>
      </c>
    </row>
    <row r="3374" spans="1:14" x14ac:dyDescent="0.35">
      <c r="A3374" t="s">
        <v>3409</v>
      </c>
      <c r="B3374">
        <v>57</v>
      </c>
      <c r="C3374" t="s">
        <v>37</v>
      </c>
      <c r="D3374">
        <v>104.9</v>
      </c>
      <c r="E3374">
        <v>5913.95</v>
      </c>
      <c r="F3374" t="s">
        <v>27</v>
      </c>
      <c r="M3374" t="s">
        <v>3409</v>
      </c>
      <c r="N3374">
        <v>5913.95</v>
      </c>
    </row>
    <row r="3375" spans="1:14" x14ac:dyDescent="0.35">
      <c r="A3375" t="s">
        <v>3410</v>
      </c>
      <c r="B3375">
        <v>2</v>
      </c>
      <c r="C3375" t="s">
        <v>37</v>
      </c>
      <c r="D3375">
        <v>75.45</v>
      </c>
      <c r="E3375">
        <v>158.4</v>
      </c>
      <c r="F3375" t="s">
        <v>27</v>
      </c>
      <c r="M3375" t="s">
        <v>3410</v>
      </c>
      <c r="N3375">
        <v>158.4</v>
      </c>
    </row>
    <row r="3376" spans="1:14" x14ac:dyDescent="0.35">
      <c r="A3376" t="s">
        <v>3411</v>
      </c>
      <c r="B3376">
        <v>2</v>
      </c>
      <c r="C3376" t="s">
        <v>26</v>
      </c>
      <c r="D3376">
        <v>54.85</v>
      </c>
      <c r="E3376">
        <v>104.2</v>
      </c>
      <c r="F3376" t="s">
        <v>27</v>
      </c>
      <c r="M3376" t="s">
        <v>3411</v>
      </c>
      <c r="N3376">
        <v>104.2</v>
      </c>
    </row>
    <row r="3377" spans="1:14" x14ac:dyDescent="0.35">
      <c r="A3377" t="s">
        <v>3412</v>
      </c>
      <c r="B3377">
        <v>71</v>
      </c>
      <c r="C3377" t="s">
        <v>24</v>
      </c>
      <c r="D3377">
        <v>19.899999999999999</v>
      </c>
      <c r="E3377">
        <v>1389.35</v>
      </c>
      <c r="F3377" t="s">
        <v>27</v>
      </c>
      <c r="M3377" t="s">
        <v>3412</v>
      </c>
      <c r="N3377">
        <v>1389.35</v>
      </c>
    </row>
    <row r="3378" spans="1:14" x14ac:dyDescent="0.35">
      <c r="A3378" t="s">
        <v>3413</v>
      </c>
      <c r="B3378">
        <v>1</v>
      </c>
      <c r="C3378" t="s">
        <v>24</v>
      </c>
      <c r="D3378">
        <v>19.399999999999999</v>
      </c>
      <c r="E3378">
        <v>19.399999999999999</v>
      </c>
      <c r="F3378" t="s">
        <v>27</v>
      </c>
      <c r="M3378" t="s">
        <v>3413</v>
      </c>
      <c r="N3378">
        <v>19.399999999999999</v>
      </c>
    </row>
    <row r="3379" spans="1:14" x14ac:dyDescent="0.35">
      <c r="A3379" t="s">
        <v>3414</v>
      </c>
      <c r="B3379">
        <v>68</v>
      </c>
      <c r="C3379" t="s">
        <v>24</v>
      </c>
      <c r="D3379">
        <v>25.05</v>
      </c>
      <c r="E3379">
        <v>1629.2</v>
      </c>
      <c r="F3379" t="s">
        <v>27</v>
      </c>
      <c r="M3379" t="s">
        <v>3414</v>
      </c>
      <c r="N3379">
        <v>1629.2</v>
      </c>
    </row>
    <row r="3380" spans="1:14" x14ac:dyDescent="0.35">
      <c r="A3380" t="s">
        <v>3415</v>
      </c>
      <c r="B3380">
        <v>72</v>
      </c>
      <c r="C3380" t="s">
        <v>26</v>
      </c>
      <c r="D3380">
        <v>84.45</v>
      </c>
      <c r="E3380">
        <v>6033.1</v>
      </c>
      <c r="F3380" t="s">
        <v>27</v>
      </c>
      <c r="M3380" t="s">
        <v>3415</v>
      </c>
      <c r="N3380">
        <v>6033.1</v>
      </c>
    </row>
    <row r="3381" spans="1:14" x14ac:dyDescent="0.35">
      <c r="A3381" t="s">
        <v>3416</v>
      </c>
      <c r="B3381">
        <v>2</v>
      </c>
      <c r="C3381" t="s">
        <v>24</v>
      </c>
      <c r="D3381">
        <v>19.3</v>
      </c>
      <c r="E3381">
        <v>44.4</v>
      </c>
      <c r="F3381" t="s">
        <v>27</v>
      </c>
      <c r="M3381" t="s">
        <v>3416</v>
      </c>
      <c r="N3381">
        <v>44.4</v>
      </c>
    </row>
    <row r="3382" spans="1:14" x14ac:dyDescent="0.35">
      <c r="A3382" t="s">
        <v>3417</v>
      </c>
      <c r="B3382">
        <v>1</v>
      </c>
      <c r="C3382" t="s">
        <v>37</v>
      </c>
      <c r="D3382">
        <v>95.1</v>
      </c>
      <c r="E3382">
        <v>95.1</v>
      </c>
      <c r="F3382" t="s">
        <v>27</v>
      </c>
      <c r="M3382" t="s">
        <v>3417</v>
      </c>
      <c r="N3382">
        <v>95.1</v>
      </c>
    </row>
    <row r="3383" spans="1:14" x14ac:dyDescent="0.35">
      <c r="A3383" t="s">
        <v>3418</v>
      </c>
      <c r="B3383">
        <v>41</v>
      </c>
      <c r="C3383" t="s">
        <v>26</v>
      </c>
      <c r="D3383">
        <v>79.849999999999994</v>
      </c>
      <c r="E3383">
        <v>3320.75</v>
      </c>
      <c r="F3383" t="s">
        <v>27</v>
      </c>
      <c r="M3383" t="s">
        <v>3418</v>
      </c>
      <c r="N3383">
        <v>3320.75</v>
      </c>
    </row>
    <row r="3384" spans="1:14" x14ac:dyDescent="0.35">
      <c r="A3384" t="s">
        <v>3419</v>
      </c>
      <c r="B3384">
        <v>72</v>
      </c>
      <c r="C3384" t="s">
        <v>24</v>
      </c>
      <c r="D3384">
        <v>25.55</v>
      </c>
      <c r="E3384">
        <v>1867.7</v>
      </c>
      <c r="F3384" t="s">
        <v>27</v>
      </c>
      <c r="M3384" t="s">
        <v>3419</v>
      </c>
      <c r="N3384">
        <v>1867.7</v>
      </c>
    </row>
    <row r="3385" spans="1:14" x14ac:dyDescent="0.35">
      <c r="A3385" t="s">
        <v>3420</v>
      </c>
      <c r="B3385">
        <v>6</v>
      </c>
      <c r="C3385" t="s">
        <v>37</v>
      </c>
      <c r="D3385">
        <v>75.5</v>
      </c>
      <c r="E3385">
        <v>438</v>
      </c>
      <c r="F3385" t="s">
        <v>27</v>
      </c>
      <c r="M3385" t="s">
        <v>3420</v>
      </c>
      <c r="N3385">
        <v>438</v>
      </c>
    </row>
    <row r="3386" spans="1:14" x14ac:dyDescent="0.35">
      <c r="A3386" t="s">
        <v>3421</v>
      </c>
      <c r="B3386">
        <v>4</v>
      </c>
      <c r="C3386" t="s">
        <v>37</v>
      </c>
      <c r="D3386">
        <v>73.75</v>
      </c>
      <c r="E3386">
        <v>325.45</v>
      </c>
      <c r="F3386" t="s">
        <v>27</v>
      </c>
      <c r="M3386" t="s">
        <v>3421</v>
      </c>
      <c r="N3386">
        <v>325.45</v>
      </c>
    </row>
    <row r="3387" spans="1:14" x14ac:dyDescent="0.35">
      <c r="A3387" t="s">
        <v>3422</v>
      </c>
      <c r="B3387">
        <v>12</v>
      </c>
      <c r="C3387" t="s">
        <v>37</v>
      </c>
      <c r="D3387">
        <v>96.05</v>
      </c>
      <c r="E3387">
        <v>1148.0999999999999</v>
      </c>
      <c r="F3387" t="s">
        <v>27</v>
      </c>
      <c r="M3387" t="s">
        <v>3422</v>
      </c>
      <c r="N3387">
        <v>1148.0999999999999</v>
      </c>
    </row>
    <row r="3388" spans="1:14" x14ac:dyDescent="0.35">
      <c r="A3388" t="s">
        <v>3423</v>
      </c>
      <c r="B3388">
        <v>58</v>
      </c>
      <c r="C3388" t="s">
        <v>26</v>
      </c>
      <c r="D3388">
        <v>68.400000000000006</v>
      </c>
      <c r="E3388">
        <v>3972.25</v>
      </c>
      <c r="F3388" t="s">
        <v>27</v>
      </c>
      <c r="M3388" t="s">
        <v>3423</v>
      </c>
      <c r="N3388">
        <v>3972.25</v>
      </c>
    </row>
    <row r="3389" spans="1:14" x14ac:dyDescent="0.35">
      <c r="A3389" t="s">
        <v>3424</v>
      </c>
      <c r="B3389">
        <v>7</v>
      </c>
      <c r="C3389" t="s">
        <v>24</v>
      </c>
      <c r="D3389">
        <v>20.65</v>
      </c>
      <c r="E3389">
        <v>155.9</v>
      </c>
      <c r="F3389" t="s">
        <v>27</v>
      </c>
      <c r="M3389" t="s">
        <v>3424</v>
      </c>
      <c r="N3389">
        <v>155.9</v>
      </c>
    </row>
    <row r="3390" spans="1:14" x14ac:dyDescent="0.35">
      <c r="A3390" t="s">
        <v>3425</v>
      </c>
      <c r="B3390">
        <v>65</v>
      </c>
      <c r="C3390" t="s">
        <v>26</v>
      </c>
      <c r="D3390">
        <v>55.15</v>
      </c>
      <c r="E3390">
        <v>3673.15</v>
      </c>
      <c r="F3390" t="s">
        <v>27</v>
      </c>
      <c r="M3390" t="s">
        <v>3425</v>
      </c>
      <c r="N3390">
        <v>3673.15</v>
      </c>
    </row>
    <row r="3391" spans="1:14" x14ac:dyDescent="0.35">
      <c r="A3391" t="s">
        <v>3426</v>
      </c>
      <c r="B3391">
        <v>1</v>
      </c>
      <c r="C3391" t="s">
        <v>37</v>
      </c>
      <c r="D3391">
        <v>70.599999999999994</v>
      </c>
      <c r="E3391">
        <v>70.599999999999994</v>
      </c>
      <c r="F3391" t="s">
        <v>27</v>
      </c>
      <c r="M3391" t="s">
        <v>3426</v>
      </c>
      <c r="N3391">
        <v>70.599999999999994</v>
      </c>
    </row>
    <row r="3392" spans="1:14" x14ac:dyDescent="0.35">
      <c r="A3392" t="s">
        <v>3427</v>
      </c>
      <c r="B3392">
        <v>56</v>
      </c>
      <c r="C3392" t="s">
        <v>24</v>
      </c>
      <c r="D3392">
        <v>19.95</v>
      </c>
      <c r="E3392">
        <v>1126.75</v>
      </c>
      <c r="F3392" t="s">
        <v>27</v>
      </c>
      <c r="M3392" t="s">
        <v>3427</v>
      </c>
      <c r="N3392">
        <v>1126.75</v>
      </c>
    </row>
    <row r="3393" spans="1:14" x14ac:dyDescent="0.35">
      <c r="A3393" t="s">
        <v>3428</v>
      </c>
      <c r="B3393">
        <v>4</v>
      </c>
      <c r="C3393" t="s">
        <v>24</v>
      </c>
      <c r="D3393">
        <v>19</v>
      </c>
      <c r="E3393">
        <v>73.45</v>
      </c>
      <c r="F3393" t="s">
        <v>27</v>
      </c>
      <c r="M3393" t="s">
        <v>3428</v>
      </c>
      <c r="N3393">
        <v>73.45</v>
      </c>
    </row>
    <row r="3394" spans="1:14" x14ac:dyDescent="0.35">
      <c r="A3394" t="s">
        <v>3429</v>
      </c>
      <c r="B3394">
        <v>58</v>
      </c>
      <c r="C3394" t="s">
        <v>26</v>
      </c>
      <c r="D3394">
        <v>44.1</v>
      </c>
      <c r="E3394">
        <v>2413.0500000000002</v>
      </c>
      <c r="F3394" t="s">
        <v>27</v>
      </c>
      <c r="M3394" t="s">
        <v>3429</v>
      </c>
      <c r="N3394">
        <v>2413.0500000000002</v>
      </c>
    </row>
    <row r="3395" spans="1:14" x14ac:dyDescent="0.35">
      <c r="A3395" t="s">
        <v>3430</v>
      </c>
      <c r="B3395">
        <v>62</v>
      </c>
      <c r="C3395" t="s">
        <v>37</v>
      </c>
      <c r="D3395">
        <v>107.6</v>
      </c>
      <c r="E3395">
        <v>6912.7</v>
      </c>
      <c r="F3395" t="s">
        <v>27</v>
      </c>
      <c r="M3395" t="s">
        <v>3430</v>
      </c>
      <c r="N3395">
        <v>6912.7</v>
      </c>
    </row>
    <row r="3396" spans="1:14" x14ac:dyDescent="0.35">
      <c r="A3396" t="s">
        <v>3431</v>
      </c>
      <c r="B3396">
        <v>26</v>
      </c>
      <c r="C3396" t="s">
        <v>26</v>
      </c>
      <c r="D3396">
        <v>61.55</v>
      </c>
      <c r="E3396">
        <v>1581.95</v>
      </c>
      <c r="F3396" t="s">
        <v>27</v>
      </c>
      <c r="M3396" t="s">
        <v>3431</v>
      </c>
      <c r="N3396">
        <v>1581.95</v>
      </c>
    </row>
    <row r="3397" spans="1:14" x14ac:dyDescent="0.35">
      <c r="A3397" t="s">
        <v>3432</v>
      </c>
      <c r="B3397">
        <v>62</v>
      </c>
      <c r="C3397" t="s">
        <v>37</v>
      </c>
      <c r="D3397">
        <v>90.7</v>
      </c>
      <c r="E3397">
        <v>5586.45</v>
      </c>
      <c r="F3397" t="s">
        <v>27</v>
      </c>
      <c r="M3397" t="s">
        <v>3432</v>
      </c>
      <c r="N3397">
        <v>5586.45</v>
      </c>
    </row>
    <row r="3398" spans="1:14" x14ac:dyDescent="0.35">
      <c r="A3398" t="s">
        <v>3433</v>
      </c>
      <c r="B3398">
        <v>58</v>
      </c>
      <c r="C3398" t="s">
        <v>37</v>
      </c>
      <c r="D3398">
        <v>99.25</v>
      </c>
      <c r="E3398">
        <v>5846.65</v>
      </c>
      <c r="F3398" t="s">
        <v>27</v>
      </c>
      <c r="M3398" t="s">
        <v>3433</v>
      </c>
      <c r="N3398">
        <v>5846.65</v>
      </c>
    </row>
    <row r="3399" spans="1:14" x14ac:dyDescent="0.35">
      <c r="A3399" t="s">
        <v>3434</v>
      </c>
      <c r="B3399">
        <v>68</v>
      </c>
      <c r="C3399" t="s">
        <v>26</v>
      </c>
      <c r="D3399">
        <v>91.7</v>
      </c>
      <c r="E3399">
        <v>6424.7</v>
      </c>
      <c r="F3399" t="s">
        <v>27</v>
      </c>
      <c r="M3399" t="s">
        <v>3434</v>
      </c>
      <c r="N3399">
        <v>6424.7</v>
      </c>
    </row>
    <row r="3400" spans="1:14" x14ac:dyDescent="0.35">
      <c r="A3400" t="s">
        <v>3435</v>
      </c>
      <c r="B3400">
        <v>61</v>
      </c>
      <c r="C3400" t="s">
        <v>37</v>
      </c>
      <c r="D3400">
        <v>100.7</v>
      </c>
      <c r="E3400">
        <v>6018.65</v>
      </c>
      <c r="F3400" t="s">
        <v>27</v>
      </c>
      <c r="M3400" t="s">
        <v>3435</v>
      </c>
      <c r="N3400">
        <v>6018.65</v>
      </c>
    </row>
    <row r="3401" spans="1:14" x14ac:dyDescent="0.35">
      <c r="A3401" t="s">
        <v>3436</v>
      </c>
      <c r="B3401">
        <v>42</v>
      </c>
      <c r="C3401" t="s">
        <v>26</v>
      </c>
      <c r="D3401">
        <v>78.45</v>
      </c>
      <c r="E3401">
        <v>3373.4</v>
      </c>
      <c r="F3401" t="s">
        <v>27</v>
      </c>
      <c r="M3401" t="s">
        <v>3436</v>
      </c>
      <c r="N3401">
        <v>3373.4</v>
      </c>
    </row>
    <row r="3402" spans="1:14" x14ac:dyDescent="0.35">
      <c r="A3402" t="s">
        <v>3437</v>
      </c>
      <c r="B3402">
        <v>18</v>
      </c>
      <c r="C3402" t="s">
        <v>37</v>
      </c>
      <c r="D3402">
        <v>84.3</v>
      </c>
      <c r="E3402">
        <v>1537.9</v>
      </c>
      <c r="F3402" t="s">
        <v>27</v>
      </c>
      <c r="M3402" t="s">
        <v>3437</v>
      </c>
      <c r="N3402">
        <v>1537.9</v>
      </c>
    </row>
    <row r="3403" spans="1:14" x14ac:dyDescent="0.35">
      <c r="A3403" t="s">
        <v>3438</v>
      </c>
      <c r="B3403">
        <v>56</v>
      </c>
      <c r="C3403" t="s">
        <v>24</v>
      </c>
      <c r="D3403">
        <v>19.55</v>
      </c>
      <c r="E3403">
        <v>1080.55</v>
      </c>
      <c r="F3403" t="s">
        <v>27</v>
      </c>
      <c r="M3403" t="s">
        <v>3438</v>
      </c>
      <c r="N3403">
        <v>1080.55</v>
      </c>
    </row>
    <row r="3404" spans="1:14" x14ac:dyDescent="0.35">
      <c r="A3404" t="s">
        <v>3439</v>
      </c>
      <c r="B3404">
        <v>4</v>
      </c>
      <c r="C3404" t="s">
        <v>37</v>
      </c>
      <c r="D3404">
        <v>88.95</v>
      </c>
      <c r="E3404">
        <v>355.2</v>
      </c>
      <c r="F3404" t="s">
        <v>27</v>
      </c>
      <c r="M3404" t="s">
        <v>3439</v>
      </c>
      <c r="N3404">
        <v>355.2</v>
      </c>
    </row>
    <row r="3405" spans="1:14" x14ac:dyDescent="0.35">
      <c r="A3405" t="s">
        <v>3440</v>
      </c>
      <c r="B3405">
        <v>4</v>
      </c>
      <c r="C3405" t="s">
        <v>24</v>
      </c>
      <c r="D3405">
        <v>20.45</v>
      </c>
      <c r="E3405">
        <v>82.85</v>
      </c>
      <c r="F3405" t="s">
        <v>27</v>
      </c>
      <c r="M3405" t="s">
        <v>3440</v>
      </c>
      <c r="N3405">
        <v>82.85</v>
      </c>
    </row>
    <row r="3406" spans="1:14" x14ac:dyDescent="0.35">
      <c r="A3406" t="s">
        <v>3441</v>
      </c>
      <c r="B3406">
        <v>35</v>
      </c>
      <c r="C3406" t="s">
        <v>26</v>
      </c>
      <c r="D3406">
        <v>55.6</v>
      </c>
      <c r="E3406">
        <v>2016.45</v>
      </c>
      <c r="F3406" t="s">
        <v>27</v>
      </c>
      <c r="M3406" t="s">
        <v>3441</v>
      </c>
      <c r="N3406">
        <v>2016.45</v>
      </c>
    </row>
    <row r="3407" spans="1:14" x14ac:dyDescent="0.35">
      <c r="A3407" t="s">
        <v>3442</v>
      </c>
      <c r="B3407">
        <v>64</v>
      </c>
      <c r="C3407" t="s">
        <v>37</v>
      </c>
      <c r="D3407">
        <v>86.8</v>
      </c>
      <c r="E3407">
        <v>5327.25</v>
      </c>
      <c r="F3407" t="s">
        <v>27</v>
      </c>
      <c r="M3407" t="s">
        <v>3442</v>
      </c>
      <c r="N3407">
        <v>5327.25</v>
      </c>
    </row>
    <row r="3408" spans="1:14" x14ac:dyDescent="0.35">
      <c r="A3408" t="s">
        <v>3443</v>
      </c>
      <c r="B3408">
        <v>31</v>
      </c>
      <c r="C3408" t="s">
        <v>24</v>
      </c>
      <c r="D3408">
        <v>20.95</v>
      </c>
      <c r="E3408">
        <v>683.25</v>
      </c>
      <c r="F3408" t="s">
        <v>27</v>
      </c>
      <c r="M3408" t="s">
        <v>3443</v>
      </c>
      <c r="N3408">
        <v>683.25</v>
      </c>
    </row>
    <row r="3409" spans="1:14" x14ac:dyDescent="0.35">
      <c r="A3409" t="s">
        <v>3444</v>
      </c>
      <c r="B3409">
        <v>67</v>
      </c>
      <c r="C3409" t="s">
        <v>24</v>
      </c>
      <c r="D3409">
        <v>20.05</v>
      </c>
      <c r="E3409">
        <v>1263.05</v>
      </c>
      <c r="F3409" t="s">
        <v>27</v>
      </c>
      <c r="M3409" t="s">
        <v>3444</v>
      </c>
      <c r="N3409">
        <v>1263.05</v>
      </c>
    </row>
    <row r="3410" spans="1:14" x14ac:dyDescent="0.35">
      <c r="A3410" t="s">
        <v>3445</v>
      </c>
      <c r="B3410">
        <v>4</v>
      </c>
      <c r="C3410" t="s">
        <v>26</v>
      </c>
      <c r="D3410">
        <v>50.7</v>
      </c>
      <c r="E3410">
        <v>151.30000000000001</v>
      </c>
      <c r="F3410" t="s">
        <v>27</v>
      </c>
      <c r="M3410" t="s">
        <v>3445</v>
      </c>
      <c r="N3410">
        <v>151.30000000000001</v>
      </c>
    </row>
    <row r="3411" spans="1:14" x14ac:dyDescent="0.35">
      <c r="A3411" t="s">
        <v>3446</v>
      </c>
      <c r="B3411">
        <v>70</v>
      </c>
      <c r="C3411" t="s">
        <v>37</v>
      </c>
      <c r="D3411">
        <v>113.65</v>
      </c>
      <c r="E3411">
        <v>7714.65</v>
      </c>
      <c r="F3411" t="s">
        <v>27</v>
      </c>
      <c r="M3411" t="s">
        <v>3446</v>
      </c>
      <c r="N3411">
        <v>7714.65</v>
      </c>
    </row>
    <row r="3412" spans="1:14" x14ac:dyDescent="0.35">
      <c r="A3412" t="s">
        <v>3447</v>
      </c>
      <c r="B3412">
        <v>3</v>
      </c>
      <c r="C3412" t="s">
        <v>26</v>
      </c>
      <c r="D3412">
        <v>53.4</v>
      </c>
      <c r="E3412">
        <v>188.7</v>
      </c>
      <c r="F3412" t="s">
        <v>27</v>
      </c>
      <c r="M3412" t="s">
        <v>3447</v>
      </c>
      <c r="N3412">
        <v>188.7</v>
      </c>
    </row>
    <row r="3413" spans="1:14" x14ac:dyDescent="0.35">
      <c r="A3413" t="s">
        <v>3448</v>
      </c>
      <c r="B3413">
        <v>53</v>
      </c>
      <c r="C3413" t="s">
        <v>37</v>
      </c>
      <c r="D3413">
        <v>101.9</v>
      </c>
      <c r="E3413">
        <v>5549.4</v>
      </c>
      <c r="F3413" t="s">
        <v>27</v>
      </c>
      <c r="M3413" t="s">
        <v>3448</v>
      </c>
      <c r="N3413">
        <v>5549.4</v>
      </c>
    </row>
    <row r="3414" spans="1:14" x14ac:dyDescent="0.35">
      <c r="A3414" t="s">
        <v>3449</v>
      </c>
      <c r="B3414">
        <v>2</v>
      </c>
      <c r="C3414" t="s">
        <v>26</v>
      </c>
      <c r="D3414">
        <v>59.5</v>
      </c>
      <c r="E3414">
        <v>130.5</v>
      </c>
      <c r="F3414" t="s">
        <v>27</v>
      </c>
      <c r="M3414" t="s">
        <v>3449</v>
      </c>
      <c r="N3414">
        <v>130.5</v>
      </c>
    </row>
    <row r="3415" spans="1:14" x14ac:dyDescent="0.35">
      <c r="A3415" t="s">
        <v>3450</v>
      </c>
      <c r="B3415">
        <v>29</v>
      </c>
      <c r="C3415" t="s">
        <v>37</v>
      </c>
      <c r="D3415">
        <v>87.8</v>
      </c>
      <c r="E3415">
        <v>2621.75</v>
      </c>
      <c r="F3415" t="s">
        <v>27</v>
      </c>
      <c r="M3415" t="s">
        <v>3450</v>
      </c>
      <c r="N3415">
        <v>2621.75</v>
      </c>
    </row>
    <row r="3416" spans="1:14" x14ac:dyDescent="0.35">
      <c r="A3416" t="s">
        <v>3451</v>
      </c>
      <c r="B3416">
        <v>47</v>
      </c>
      <c r="C3416" t="s">
        <v>26</v>
      </c>
      <c r="D3416">
        <v>41.9</v>
      </c>
      <c r="E3416">
        <v>1875.25</v>
      </c>
      <c r="F3416" t="s">
        <v>27</v>
      </c>
      <c r="M3416" t="s">
        <v>3451</v>
      </c>
      <c r="N3416">
        <v>1875.25</v>
      </c>
    </row>
    <row r="3417" spans="1:14" x14ac:dyDescent="0.35">
      <c r="A3417" t="s">
        <v>3452</v>
      </c>
      <c r="B3417">
        <v>68</v>
      </c>
      <c r="C3417" t="s">
        <v>37</v>
      </c>
      <c r="D3417">
        <v>83</v>
      </c>
      <c r="E3417">
        <v>5685.8</v>
      </c>
      <c r="F3417" t="s">
        <v>27</v>
      </c>
      <c r="M3417" t="s">
        <v>3452</v>
      </c>
      <c r="N3417">
        <v>5685.8</v>
      </c>
    </row>
    <row r="3418" spans="1:14" x14ac:dyDescent="0.35">
      <c r="A3418" t="s">
        <v>3453</v>
      </c>
      <c r="B3418">
        <v>12</v>
      </c>
      <c r="C3418" t="s">
        <v>26</v>
      </c>
      <c r="D3418">
        <v>69.849999999999994</v>
      </c>
      <c r="E3418">
        <v>837.5</v>
      </c>
      <c r="F3418" t="s">
        <v>27</v>
      </c>
      <c r="M3418" t="s">
        <v>3453</v>
      </c>
      <c r="N3418">
        <v>837.5</v>
      </c>
    </row>
    <row r="3419" spans="1:14" x14ac:dyDescent="0.35">
      <c r="A3419" t="s">
        <v>3454</v>
      </c>
      <c r="B3419">
        <v>8</v>
      </c>
      <c r="C3419" t="s">
        <v>26</v>
      </c>
      <c r="D3419">
        <v>56.3</v>
      </c>
      <c r="E3419">
        <v>401.5</v>
      </c>
      <c r="F3419" t="s">
        <v>27</v>
      </c>
      <c r="M3419" t="s">
        <v>3454</v>
      </c>
      <c r="N3419">
        <v>401.5</v>
      </c>
    </row>
    <row r="3420" spans="1:14" x14ac:dyDescent="0.35">
      <c r="A3420" t="s">
        <v>3455</v>
      </c>
      <c r="B3420">
        <v>54</v>
      </c>
      <c r="C3420" t="s">
        <v>37</v>
      </c>
      <c r="D3420">
        <v>109.55</v>
      </c>
      <c r="E3420">
        <v>6118.95</v>
      </c>
      <c r="F3420" t="s">
        <v>27</v>
      </c>
      <c r="M3420" t="s">
        <v>3455</v>
      </c>
      <c r="N3420">
        <v>6118.95</v>
      </c>
    </row>
    <row r="3421" spans="1:14" x14ac:dyDescent="0.35">
      <c r="A3421" t="s">
        <v>3456</v>
      </c>
      <c r="B3421">
        <v>69</v>
      </c>
      <c r="C3421" t="s">
        <v>37</v>
      </c>
      <c r="D3421">
        <v>92.15</v>
      </c>
      <c r="E3421">
        <v>6480.9</v>
      </c>
      <c r="F3421" t="s">
        <v>27</v>
      </c>
      <c r="M3421" t="s">
        <v>3456</v>
      </c>
      <c r="N3421">
        <v>6480.9</v>
      </c>
    </row>
    <row r="3422" spans="1:14" x14ac:dyDescent="0.35">
      <c r="A3422" t="s">
        <v>3457</v>
      </c>
      <c r="B3422">
        <v>26</v>
      </c>
      <c r="C3422" t="s">
        <v>26</v>
      </c>
      <c r="D3422">
        <v>69.5</v>
      </c>
      <c r="E3422">
        <v>1800.05</v>
      </c>
      <c r="F3422" t="s">
        <v>27</v>
      </c>
      <c r="M3422" t="s">
        <v>3457</v>
      </c>
      <c r="N3422">
        <v>1800.05</v>
      </c>
    </row>
    <row r="3423" spans="1:14" x14ac:dyDescent="0.35">
      <c r="A3423" t="s">
        <v>3458</v>
      </c>
      <c r="B3423">
        <v>72</v>
      </c>
      <c r="C3423" t="s">
        <v>37</v>
      </c>
      <c r="D3423">
        <v>97</v>
      </c>
      <c r="E3423">
        <v>7104.2</v>
      </c>
      <c r="F3423" t="s">
        <v>27</v>
      </c>
      <c r="M3423" t="s">
        <v>3458</v>
      </c>
      <c r="N3423">
        <v>7104.2</v>
      </c>
    </row>
    <row r="3424" spans="1:14" x14ac:dyDescent="0.35">
      <c r="A3424" t="s">
        <v>3459</v>
      </c>
      <c r="B3424">
        <v>70</v>
      </c>
      <c r="C3424" t="s">
        <v>26</v>
      </c>
      <c r="D3424">
        <v>58.35</v>
      </c>
      <c r="E3424">
        <v>4214.25</v>
      </c>
      <c r="F3424" t="s">
        <v>27</v>
      </c>
      <c r="M3424" t="s">
        <v>3459</v>
      </c>
      <c r="N3424">
        <v>4214.25</v>
      </c>
    </row>
    <row r="3425" spans="1:14" x14ac:dyDescent="0.35">
      <c r="A3425" t="s">
        <v>3460</v>
      </c>
      <c r="B3425">
        <v>1</v>
      </c>
      <c r="C3425" t="s">
        <v>26</v>
      </c>
      <c r="D3425">
        <v>50.6</v>
      </c>
      <c r="E3425">
        <v>50.6</v>
      </c>
      <c r="F3425" t="s">
        <v>27</v>
      </c>
      <c r="M3425" t="s">
        <v>3460</v>
      </c>
      <c r="N3425">
        <v>50.6</v>
      </c>
    </row>
    <row r="3426" spans="1:14" x14ac:dyDescent="0.35">
      <c r="A3426" t="s">
        <v>3461</v>
      </c>
      <c r="B3426">
        <v>10</v>
      </c>
      <c r="C3426" t="s">
        <v>37</v>
      </c>
      <c r="D3426">
        <v>89.5</v>
      </c>
      <c r="E3426">
        <v>863.1</v>
      </c>
      <c r="F3426" t="s">
        <v>27</v>
      </c>
      <c r="M3426" t="s">
        <v>3461</v>
      </c>
      <c r="N3426">
        <v>863.1</v>
      </c>
    </row>
    <row r="3427" spans="1:14" x14ac:dyDescent="0.35">
      <c r="A3427" t="s">
        <v>3462</v>
      </c>
      <c r="B3427">
        <v>28</v>
      </c>
      <c r="C3427" t="s">
        <v>37</v>
      </c>
      <c r="D3427">
        <v>70.400000000000006</v>
      </c>
      <c r="E3427">
        <v>1992.2</v>
      </c>
      <c r="F3427" t="s">
        <v>27</v>
      </c>
      <c r="M3427" t="s">
        <v>3462</v>
      </c>
      <c r="N3427">
        <v>1992.2</v>
      </c>
    </row>
    <row r="3428" spans="1:14" x14ac:dyDescent="0.35">
      <c r="A3428" t="s">
        <v>3463</v>
      </c>
      <c r="B3428">
        <v>1</v>
      </c>
      <c r="C3428" t="s">
        <v>37</v>
      </c>
      <c r="D3428">
        <v>69.8</v>
      </c>
      <c r="E3428">
        <v>69.8</v>
      </c>
      <c r="F3428" t="s">
        <v>27</v>
      </c>
      <c r="M3428" t="s">
        <v>3463</v>
      </c>
      <c r="N3428">
        <v>69.8</v>
      </c>
    </row>
    <row r="3429" spans="1:14" x14ac:dyDescent="0.35">
      <c r="A3429" t="s">
        <v>3464</v>
      </c>
      <c r="B3429">
        <v>21</v>
      </c>
      <c r="C3429" t="s">
        <v>37</v>
      </c>
      <c r="D3429">
        <v>94.3</v>
      </c>
      <c r="E3429">
        <v>1948.35</v>
      </c>
      <c r="F3429" t="s">
        <v>27</v>
      </c>
      <c r="M3429" t="s">
        <v>3464</v>
      </c>
      <c r="N3429">
        <v>1948.35</v>
      </c>
    </row>
    <row r="3430" spans="1:14" x14ac:dyDescent="0.35">
      <c r="A3430" t="s">
        <v>3465</v>
      </c>
      <c r="B3430">
        <v>51</v>
      </c>
      <c r="C3430" t="s">
        <v>37</v>
      </c>
      <c r="D3430">
        <v>93.8</v>
      </c>
      <c r="E3430">
        <v>4750.95</v>
      </c>
      <c r="F3430" t="s">
        <v>27</v>
      </c>
      <c r="M3430" t="s">
        <v>3465</v>
      </c>
      <c r="N3430">
        <v>4750.95</v>
      </c>
    </row>
    <row r="3431" spans="1:14" x14ac:dyDescent="0.35">
      <c r="A3431" t="s">
        <v>3466</v>
      </c>
      <c r="B3431">
        <v>53</v>
      </c>
      <c r="C3431" t="s">
        <v>24</v>
      </c>
      <c r="D3431">
        <v>19.55</v>
      </c>
      <c r="E3431">
        <v>1007.9</v>
      </c>
      <c r="F3431" t="s">
        <v>27</v>
      </c>
      <c r="M3431" t="s">
        <v>3466</v>
      </c>
      <c r="N3431">
        <v>1007.9</v>
      </c>
    </row>
    <row r="3432" spans="1:14" x14ac:dyDescent="0.35">
      <c r="A3432" t="s">
        <v>3467</v>
      </c>
      <c r="B3432">
        <v>53</v>
      </c>
      <c r="C3432" t="s">
        <v>37</v>
      </c>
      <c r="D3432">
        <v>95.95</v>
      </c>
      <c r="E3432">
        <v>5036.8999999999996</v>
      </c>
      <c r="F3432" t="s">
        <v>27</v>
      </c>
      <c r="M3432" t="s">
        <v>3467</v>
      </c>
      <c r="N3432">
        <v>5036.8999999999996</v>
      </c>
    </row>
    <row r="3433" spans="1:14" x14ac:dyDescent="0.35">
      <c r="A3433" t="s">
        <v>3468</v>
      </c>
      <c r="B3433">
        <v>24</v>
      </c>
      <c r="C3433" t="s">
        <v>37</v>
      </c>
      <c r="D3433">
        <v>101.05</v>
      </c>
      <c r="E3433">
        <v>2391.8000000000002</v>
      </c>
      <c r="F3433" t="s">
        <v>27</v>
      </c>
      <c r="M3433" t="s">
        <v>3468</v>
      </c>
      <c r="N3433">
        <v>2391.8000000000002</v>
      </c>
    </row>
    <row r="3434" spans="1:14" x14ac:dyDescent="0.35">
      <c r="A3434" t="s">
        <v>3469</v>
      </c>
      <c r="B3434">
        <v>70</v>
      </c>
      <c r="C3434" t="s">
        <v>26</v>
      </c>
      <c r="D3434">
        <v>94.8</v>
      </c>
      <c r="E3434">
        <v>6859.05</v>
      </c>
      <c r="F3434" t="s">
        <v>27</v>
      </c>
      <c r="M3434" t="s">
        <v>3469</v>
      </c>
      <c r="N3434">
        <v>6859.05</v>
      </c>
    </row>
    <row r="3435" spans="1:14" x14ac:dyDescent="0.35">
      <c r="A3435" t="s">
        <v>3470</v>
      </c>
      <c r="B3435">
        <v>61</v>
      </c>
      <c r="C3435" t="s">
        <v>37</v>
      </c>
      <c r="D3435">
        <v>107.75</v>
      </c>
      <c r="E3435">
        <v>6521.9</v>
      </c>
      <c r="F3435" t="s">
        <v>27</v>
      </c>
      <c r="M3435" t="s">
        <v>3470</v>
      </c>
      <c r="N3435">
        <v>6521.9</v>
      </c>
    </row>
    <row r="3436" spans="1:14" x14ac:dyDescent="0.35">
      <c r="A3436" t="s">
        <v>3471</v>
      </c>
      <c r="B3436">
        <v>11</v>
      </c>
      <c r="C3436" t="s">
        <v>26</v>
      </c>
      <c r="D3436">
        <v>54.6</v>
      </c>
      <c r="E3436">
        <v>617.85</v>
      </c>
      <c r="F3436" t="s">
        <v>27</v>
      </c>
      <c r="M3436" t="s">
        <v>3471</v>
      </c>
      <c r="N3436">
        <v>617.85</v>
      </c>
    </row>
    <row r="3437" spans="1:14" x14ac:dyDescent="0.35">
      <c r="A3437" t="s">
        <v>3472</v>
      </c>
      <c r="B3437">
        <v>2</v>
      </c>
      <c r="C3437" t="s">
        <v>37</v>
      </c>
      <c r="D3437">
        <v>71.3</v>
      </c>
      <c r="E3437">
        <v>157.75</v>
      </c>
      <c r="F3437" t="s">
        <v>27</v>
      </c>
      <c r="M3437" t="s">
        <v>3472</v>
      </c>
      <c r="N3437">
        <v>157.75</v>
      </c>
    </row>
    <row r="3438" spans="1:14" x14ac:dyDescent="0.35">
      <c r="A3438" t="s">
        <v>3473</v>
      </c>
      <c r="B3438">
        <v>25</v>
      </c>
      <c r="C3438" t="s">
        <v>24</v>
      </c>
      <c r="D3438">
        <v>19.5</v>
      </c>
      <c r="E3438">
        <v>516.29999999999995</v>
      </c>
      <c r="F3438" t="s">
        <v>27</v>
      </c>
      <c r="M3438" t="s">
        <v>3473</v>
      </c>
      <c r="N3438">
        <v>516.29999999999995</v>
      </c>
    </row>
    <row r="3439" spans="1:14" x14ac:dyDescent="0.35">
      <c r="A3439" t="s">
        <v>3474</v>
      </c>
      <c r="B3439">
        <v>41</v>
      </c>
      <c r="C3439" t="s">
        <v>26</v>
      </c>
      <c r="D3439">
        <v>56.3</v>
      </c>
      <c r="E3439">
        <v>2364</v>
      </c>
      <c r="F3439" t="s">
        <v>27</v>
      </c>
      <c r="M3439" t="s">
        <v>3474</v>
      </c>
      <c r="N3439">
        <v>2364</v>
      </c>
    </row>
    <row r="3440" spans="1:14" x14ac:dyDescent="0.35">
      <c r="A3440" t="s">
        <v>3475</v>
      </c>
      <c r="B3440">
        <v>18</v>
      </c>
      <c r="C3440" t="s">
        <v>37</v>
      </c>
      <c r="D3440">
        <v>94.7</v>
      </c>
      <c r="E3440">
        <v>1687.95</v>
      </c>
      <c r="F3440" t="s">
        <v>27</v>
      </c>
      <c r="M3440" t="s">
        <v>3475</v>
      </c>
      <c r="N3440">
        <v>1687.95</v>
      </c>
    </row>
    <row r="3441" spans="1:14" x14ac:dyDescent="0.35">
      <c r="A3441" t="s">
        <v>3476</v>
      </c>
      <c r="B3441">
        <v>72</v>
      </c>
      <c r="C3441" t="s">
        <v>37</v>
      </c>
      <c r="D3441">
        <v>104.15</v>
      </c>
      <c r="E3441">
        <v>7689.95</v>
      </c>
      <c r="F3441" t="s">
        <v>27</v>
      </c>
      <c r="M3441" t="s">
        <v>3476</v>
      </c>
      <c r="N3441">
        <v>7689.95</v>
      </c>
    </row>
    <row r="3442" spans="1:14" x14ac:dyDescent="0.35">
      <c r="A3442" t="s">
        <v>3477</v>
      </c>
      <c r="B3442">
        <v>71</v>
      </c>
      <c r="C3442" t="s">
        <v>26</v>
      </c>
      <c r="D3442">
        <v>90.55</v>
      </c>
      <c r="E3442">
        <v>6239.05</v>
      </c>
      <c r="F3442" t="s">
        <v>27</v>
      </c>
      <c r="M3442" t="s">
        <v>3477</v>
      </c>
      <c r="N3442">
        <v>6239.05</v>
      </c>
    </row>
    <row r="3443" spans="1:14" x14ac:dyDescent="0.35">
      <c r="A3443" t="s">
        <v>3478</v>
      </c>
      <c r="B3443">
        <v>34</v>
      </c>
      <c r="C3443" t="s">
        <v>26</v>
      </c>
      <c r="D3443">
        <v>60.8</v>
      </c>
      <c r="E3443">
        <v>2042.05</v>
      </c>
      <c r="F3443" t="s">
        <v>27</v>
      </c>
      <c r="M3443" t="s">
        <v>3478</v>
      </c>
      <c r="N3443">
        <v>2042.05</v>
      </c>
    </row>
    <row r="3444" spans="1:14" x14ac:dyDescent="0.35">
      <c r="A3444" t="s">
        <v>3479</v>
      </c>
      <c r="B3444">
        <v>29</v>
      </c>
      <c r="C3444" t="s">
        <v>37</v>
      </c>
      <c r="D3444">
        <v>98.8</v>
      </c>
      <c r="E3444">
        <v>2807.1</v>
      </c>
      <c r="F3444" t="s">
        <v>27</v>
      </c>
      <c r="M3444" t="s">
        <v>3479</v>
      </c>
      <c r="N3444">
        <v>2807.1</v>
      </c>
    </row>
    <row r="3445" spans="1:14" x14ac:dyDescent="0.35">
      <c r="A3445" t="s">
        <v>3480</v>
      </c>
      <c r="B3445">
        <v>40</v>
      </c>
      <c r="C3445" t="s">
        <v>37</v>
      </c>
      <c r="D3445">
        <v>98.15</v>
      </c>
      <c r="E3445">
        <v>4116.8</v>
      </c>
      <c r="F3445" t="s">
        <v>27</v>
      </c>
      <c r="M3445" t="s">
        <v>3480</v>
      </c>
      <c r="N3445">
        <v>4116.8</v>
      </c>
    </row>
    <row r="3446" spans="1:14" x14ac:dyDescent="0.35">
      <c r="A3446" t="s">
        <v>3481</v>
      </c>
      <c r="B3446">
        <v>36</v>
      </c>
      <c r="C3446" t="s">
        <v>26</v>
      </c>
      <c r="D3446">
        <v>35.35</v>
      </c>
      <c r="E3446">
        <v>1317.95</v>
      </c>
      <c r="F3446" t="s">
        <v>27</v>
      </c>
      <c r="M3446" t="s">
        <v>3481</v>
      </c>
      <c r="N3446">
        <v>1317.95</v>
      </c>
    </row>
    <row r="3447" spans="1:14" x14ac:dyDescent="0.35">
      <c r="A3447" t="s">
        <v>3482</v>
      </c>
      <c r="B3447">
        <v>46</v>
      </c>
      <c r="C3447" t="s">
        <v>37</v>
      </c>
      <c r="D3447">
        <v>103.15</v>
      </c>
      <c r="E3447">
        <v>4594.6499999999996</v>
      </c>
      <c r="F3447" t="s">
        <v>27</v>
      </c>
      <c r="M3447" t="s">
        <v>3482</v>
      </c>
      <c r="N3447">
        <v>4594.6499999999996</v>
      </c>
    </row>
    <row r="3448" spans="1:14" x14ac:dyDescent="0.35">
      <c r="A3448" t="s">
        <v>3483</v>
      </c>
      <c r="B3448">
        <v>58</v>
      </c>
      <c r="C3448" t="s">
        <v>37</v>
      </c>
      <c r="D3448">
        <v>107.75</v>
      </c>
      <c r="E3448">
        <v>6332.75</v>
      </c>
      <c r="F3448" t="s">
        <v>27</v>
      </c>
      <c r="M3448" t="s">
        <v>3483</v>
      </c>
      <c r="N3448">
        <v>6332.75</v>
      </c>
    </row>
    <row r="3449" spans="1:14" x14ac:dyDescent="0.35">
      <c r="A3449" t="s">
        <v>3484</v>
      </c>
      <c r="B3449">
        <v>39</v>
      </c>
      <c r="C3449" t="s">
        <v>37</v>
      </c>
      <c r="D3449">
        <v>81.400000000000006</v>
      </c>
      <c r="E3449">
        <v>3213.75</v>
      </c>
      <c r="F3449" t="s">
        <v>27</v>
      </c>
      <c r="M3449" t="s">
        <v>3484</v>
      </c>
      <c r="N3449">
        <v>3213.75</v>
      </c>
    </row>
    <row r="3450" spans="1:14" x14ac:dyDescent="0.35">
      <c r="A3450" t="s">
        <v>3485</v>
      </c>
      <c r="B3450">
        <v>4</v>
      </c>
      <c r="C3450" t="s">
        <v>26</v>
      </c>
      <c r="D3450">
        <v>61.45</v>
      </c>
      <c r="E3450">
        <v>229.55</v>
      </c>
      <c r="F3450" t="s">
        <v>27</v>
      </c>
      <c r="M3450" t="s">
        <v>3485</v>
      </c>
      <c r="N3450">
        <v>229.55</v>
      </c>
    </row>
    <row r="3451" spans="1:14" x14ac:dyDescent="0.35">
      <c r="A3451" t="s">
        <v>3486</v>
      </c>
      <c r="B3451">
        <v>52</v>
      </c>
      <c r="C3451" t="s">
        <v>37</v>
      </c>
      <c r="D3451">
        <v>95.7</v>
      </c>
      <c r="E3451">
        <v>4976.1499999999996</v>
      </c>
      <c r="F3451" t="s">
        <v>27</v>
      </c>
      <c r="M3451" t="s">
        <v>3486</v>
      </c>
      <c r="N3451">
        <v>4976.1499999999996</v>
      </c>
    </row>
    <row r="3452" spans="1:14" x14ac:dyDescent="0.35">
      <c r="A3452" t="s">
        <v>3487</v>
      </c>
      <c r="B3452">
        <v>70</v>
      </c>
      <c r="C3452" t="s">
        <v>37</v>
      </c>
      <c r="D3452">
        <v>104.8</v>
      </c>
      <c r="E3452">
        <v>7308.95</v>
      </c>
      <c r="F3452" t="s">
        <v>27</v>
      </c>
      <c r="M3452" t="s">
        <v>3487</v>
      </c>
      <c r="N3452">
        <v>7308.95</v>
      </c>
    </row>
    <row r="3453" spans="1:14" x14ac:dyDescent="0.35">
      <c r="A3453" t="s">
        <v>3488</v>
      </c>
      <c r="B3453">
        <v>65</v>
      </c>
      <c r="C3453" t="s">
        <v>37</v>
      </c>
      <c r="D3453">
        <v>70.95</v>
      </c>
      <c r="E3453">
        <v>4555.2</v>
      </c>
      <c r="F3453" t="s">
        <v>27</v>
      </c>
      <c r="M3453" t="s">
        <v>3488</v>
      </c>
      <c r="N3453">
        <v>4555.2</v>
      </c>
    </row>
    <row r="3454" spans="1:14" x14ac:dyDescent="0.35">
      <c r="A3454" t="s">
        <v>3489</v>
      </c>
      <c r="B3454">
        <v>1</v>
      </c>
      <c r="C3454" t="s">
        <v>26</v>
      </c>
      <c r="D3454">
        <v>44.95</v>
      </c>
      <c r="E3454">
        <v>44.95</v>
      </c>
      <c r="F3454" t="s">
        <v>27</v>
      </c>
      <c r="M3454" t="s">
        <v>3489</v>
      </c>
      <c r="N3454">
        <v>44.95</v>
      </c>
    </row>
    <row r="3455" spans="1:14" x14ac:dyDescent="0.35">
      <c r="A3455" t="s">
        <v>3490</v>
      </c>
      <c r="B3455">
        <v>70</v>
      </c>
      <c r="C3455" t="s">
        <v>37</v>
      </c>
      <c r="D3455">
        <v>97.65</v>
      </c>
      <c r="E3455">
        <v>6982.5</v>
      </c>
      <c r="F3455" t="s">
        <v>27</v>
      </c>
      <c r="M3455" t="s">
        <v>3490</v>
      </c>
      <c r="N3455">
        <v>6982.5</v>
      </c>
    </row>
    <row r="3456" spans="1:14" x14ac:dyDescent="0.35">
      <c r="A3456" t="s">
        <v>3491</v>
      </c>
      <c r="B3456">
        <v>29</v>
      </c>
      <c r="C3456" t="s">
        <v>26</v>
      </c>
      <c r="D3456">
        <v>35.65</v>
      </c>
      <c r="E3456">
        <v>1025.1500000000001</v>
      </c>
      <c r="F3456" t="s">
        <v>27</v>
      </c>
      <c r="M3456" t="s">
        <v>3491</v>
      </c>
      <c r="N3456">
        <v>1025.1500000000001</v>
      </c>
    </row>
    <row r="3457" spans="1:14" x14ac:dyDescent="0.35">
      <c r="A3457" t="s">
        <v>3492</v>
      </c>
      <c r="B3457">
        <v>1</v>
      </c>
      <c r="C3457" t="s">
        <v>37</v>
      </c>
      <c r="D3457">
        <v>90.55</v>
      </c>
      <c r="E3457">
        <v>90.55</v>
      </c>
      <c r="F3457" t="s">
        <v>27</v>
      </c>
      <c r="M3457" t="s">
        <v>3492</v>
      </c>
      <c r="N3457">
        <v>90.55</v>
      </c>
    </row>
    <row r="3458" spans="1:14" x14ac:dyDescent="0.35">
      <c r="A3458" t="s">
        <v>3493</v>
      </c>
      <c r="B3458">
        <v>67</v>
      </c>
      <c r="C3458" t="s">
        <v>26</v>
      </c>
      <c r="D3458">
        <v>85.25</v>
      </c>
      <c r="E3458">
        <v>5714.2</v>
      </c>
      <c r="F3458" t="s">
        <v>27</v>
      </c>
      <c r="M3458" t="s">
        <v>3493</v>
      </c>
      <c r="N3458">
        <v>5714.2</v>
      </c>
    </row>
    <row r="3459" spans="1:14" x14ac:dyDescent="0.35">
      <c r="A3459" t="s">
        <v>3494</v>
      </c>
      <c r="B3459">
        <v>1</v>
      </c>
      <c r="C3459" t="s">
        <v>24</v>
      </c>
      <c r="D3459">
        <v>19.5</v>
      </c>
      <c r="E3459">
        <v>19.5</v>
      </c>
      <c r="F3459" t="s">
        <v>27</v>
      </c>
      <c r="M3459" t="s">
        <v>3494</v>
      </c>
      <c r="N3459">
        <v>19.5</v>
      </c>
    </row>
    <row r="3460" spans="1:14" x14ac:dyDescent="0.35">
      <c r="A3460" t="s">
        <v>3495</v>
      </c>
      <c r="B3460">
        <v>26</v>
      </c>
      <c r="C3460" t="s">
        <v>37</v>
      </c>
      <c r="D3460">
        <v>88.8</v>
      </c>
      <c r="E3460">
        <v>2274.35</v>
      </c>
      <c r="F3460" t="s">
        <v>27</v>
      </c>
      <c r="M3460" t="s">
        <v>3495</v>
      </c>
      <c r="N3460">
        <v>2274.35</v>
      </c>
    </row>
    <row r="3461" spans="1:14" x14ac:dyDescent="0.35">
      <c r="A3461" t="s">
        <v>3496</v>
      </c>
      <c r="B3461">
        <v>30</v>
      </c>
      <c r="C3461" t="s">
        <v>24</v>
      </c>
      <c r="D3461">
        <v>25.1</v>
      </c>
      <c r="E3461">
        <v>789.55</v>
      </c>
      <c r="F3461" t="s">
        <v>27</v>
      </c>
      <c r="M3461" t="s">
        <v>3496</v>
      </c>
      <c r="N3461">
        <v>789.55</v>
      </c>
    </row>
    <row r="3462" spans="1:14" x14ac:dyDescent="0.35">
      <c r="A3462" t="s">
        <v>3497</v>
      </c>
      <c r="B3462">
        <v>48</v>
      </c>
      <c r="C3462" t="s">
        <v>37</v>
      </c>
      <c r="D3462">
        <v>100.05</v>
      </c>
      <c r="E3462">
        <v>4834</v>
      </c>
      <c r="F3462" t="s">
        <v>27</v>
      </c>
      <c r="M3462" t="s">
        <v>3497</v>
      </c>
      <c r="N3462">
        <v>4834</v>
      </c>
    </row>
    <row r="3463" spans="1:14" x14ac:dyDescent="0.35">
      <c r="A3463" t="s">
        <v>3498</v>
      </c>
      <c r="B3463">
        <v>55</v>
      </c>
      <c r="C3463" t="s">
        <v>26</v>
      </c>
      <c r="D3463">
        <v>55.7</v>
      </c>
      <c r="E3463">
        <v>3131.8</v>
      </c>
      <c r="F3463" t="s">
        <v>27</v>
      </c>
      <c r="M3463" t="s">
        <v>3498</v>
      </c>
      <c r="N3463">
        <v>3131.8</v>
      </c>
    </row>
    <row r="3464" spans="1:14" x14ac:dyDescent="0.35">
      <c r="A3464" t="s">
        <v>3499</v>
      </c>
      <c r="B3464">
        <v>7</v>
      </c>
      <c r="C3464" t="s">
        <v>37</v>
      </c>
      <c r="D3464">
        <v>85.2</v>
      </c>
      <c r="E3464">
        <v>602.54999999999995</v>
      </c>
      <c r="F3464" t="s">
        <v>27</v>
      </c>
      <c r="M3464" t="s">
        <v>3499</v>
      </c>
      <c r="N3464">
        <v>602.54999999999995</v>
      </c>
    </row>
    <row r="3465" spans="1:14" x14ac:dyDescent="0.35">
      <c r="A3465" t="s">
        <v>3500</v>
      </c>
      <c r="B3465">
        <v>37</v>
      </c>
      <c r="C3465" t="s">
        <v>37</v>
      </c>
      <c r="D3465">
        <v>91.15</v>
      </c>
      <c r="E3465">
        <v>3369.25</v>
      </c>
      <c r="F3465" t="s">
        <v>27</v>
      </c>
      <c r="M3465" t="s">
        <v>3500</v>
      </c>
      <c r="N3465">
        <v>3369.25</v>
      </c>
    </row>
    <row r="3466" spans="1:14" x14ac:dyDescent="0.35">
      <c r="A3466" t="s">
        <v>3501</v>
      </c>
      <c r="B3466">
        <v>31</v>
      </c>
      <c r="C3466" t="s">
        <v>37</v>
      </c>
      <c r="D3466">
        <v>83.85</v>
      </c>
      <c r="E3466">
        <v>2674.15</v>
      </c>
      <c r="F3466" t="s">
        <v>27</v>
      </c>
      <c r="M3466" t="s">
        <v>3501</v>
      </c>
      <c r="N3466">
        <v>2674.15</v>
      </c>
    </row>
    <row r="3467" spans="1:14" x14ac:dyDescent="0.35">
      <c r="A3467" t="s">
        <v>3502</v>
      </c>
      <c r="B3467">
        <v>4</v>
      </c>
      <c r="C3467" t="s">
        <v>26</v>
      </c>
      <c r="D3467">
        <v>45.9</v>
      </c>
      <c r="E3467">
        <v>199.75</v>
      </c>
      <c r="F3467" t="s">
        <v>27</v>
      </c>
      <c r="M3467" t="s">
        <v>3502</v>
      </c>
      <c r="N3467">
        <v>199.75</v>
      </c>
    </row>
    <row r="3468" spans="1:14" x14ac:dyDescent="0.35">
      <c r="A3468" t="s">
        <v>3503</v>
      </c>
      <c r="B3468">
        <v>72</v>
      </c>
      <c r="C3468" t="s">
        <v>24</v>
      </c>
      <c r="D3468">
        <v>25.1</v>
      </c>
      <c r="E3468">
        <v>1790.8</v>
      </c>
      <c r="F3468" t="s">
        <v>27</v>
      </c>
      <c r="M3468" t="s">
        <v>3503</v>
      </c>
      <c r="N3468">
        <v>1790.8</v>
      </c>
    </row>
    <row r="3469" spans="1:14" x14ac:dyDescent="0.35">
      <c r="A3469" t="s">
        <v>3504</v>
      </c>
      <c r="B3469">
        <v>5</v>
      </c>
      <c r="C3469" t="s">
        <v>37</v>
      </c>
      <c r="D3469">
        <v>91.4</v>
      </c>
      <c r="E3469">
        <v>449.75</v>
      </c>
      <c r="F3469" t="s">
        <v>27</v>
      </c>
      <c r="M3469" t="s">
        <v>3504</v>
      </c>
      <c r="N3469">
        <v>449.75</v>
      </c>
    </row>
    <row r="3470" spans="1:14" x14ac:dyDescent="0.35">
      <c r="A3470" t="s">
        <v>3505</v>
      </c>
      <c r="B3470">
        <v>1</v>
      </c>
      <c r="C3470" t="s">
        <v>24</v>
      </c>
      <c r="D3470">
        <v>19.7</v>
      </c>
      <c r="E3470">
        <v>19.7</v>
      </c>
      <c r="F3470" t="s">
        <v>27</v>
      </c>
      <c r="M3470" t="s">
        <v>3505</v>
      </c>
      <c r="N3470">
        <v>19.7</v>
      </c>
    </row>
    <row r="3471" spans="1:14" x14ac:dyDescent="0.35">
      <c r="A3471" t="s">
        <v>3506</v>
      </c>
      <c r="B3471">
        <v>15</v>
      </c>
      <c r="C3471" t="s">
        <v>37</v>
      </c>
      <c r="D3471">
        <v>91.5</v>
      </c>
      <c r="E3471">
        <v>1400.3</v>
      </c>
      <c r="F3471" t="s">
        <v>27</v>
      </c>
      <c r="M3471" t="s">
        <v>3506</v>
      </c>
      <c r="N3471">
        <v>1400.3</v>
      </c>
    </row>
    <row r="3472" spans="1:14" x14ac:dyDescent="0.35">
      <c r="A3472" t="s">
        <v>3507</v>
      </c>
      <c r="B3472">
        <v>8</v>
      </c>
      <c r="C3472" t="s">
        <v>26</v>
      </c>
      <c r="D3472">
        <v>51.3</v>
      </c>
      <c r="E3472">
        <v>411.6</v>
      </c>
      <c r="F3472" t="s">
        <v>27</v>
      </c>
      <c r="M3472" t="s">
        <v>3507</v>
      </c>
      <c r="N3472">
        <v>411.6</v>
      </c>
    </row>
    <row r="3473" spans="1:14" x14ac:dyDescent="0.35">
      <c r="A3473" t="s">
        <v>3508</v>
      </c>
      <c r="B3473">
        <v>35</v>
      </c>
      <c r="C3473" t="s">
        <v>24</v>
      </c>
      <c r="D3473">
        <v>21.1</v>
      </c>
      <c r="E3473">
        <v>741</v>
      </c>
      <c r="F3473" t="s">
        <v>27</v>
      </c>
      <c r="M3473" t="s">
        <v>3508</v>
      </c>
      <c r="N3473">
        <v>741</v>
      </c>
    </row>
    <row r="3474" spans="1:14" x14ac:dyDescent="0.35">
      <c r="A3474" t="s">
        <v>3509</v>
      </c>
      <c r="B3474">
        <v>56</v>
      </c>
      <c r="C3474" t="s">
        <v>37</v>
      </c>
      <c r="D3474">
        <v>104.75</v>
      </c>
      <c r="E3474">
        <v>5841.35</v>
      </c>
      <c r="F3474" t="s">
        <v>27</v>
      </c>
      <c r="M3474" t="s">
        <v>3509</v>
      </c>
      <c r="N3474">
        <v>5841.35</v>
      </c>
    </row>
    <row r="3475" spans="1:14" x14ac:dyDescent="0.35">
      <c r="A3475" t="s">
        <v>3510</v>
      </c>
      <c r="B3475">
        <v>42</v>
      </c>
      <c r="C3475" t="s">
        <v>37</v>
      </c>
      <c r="D3475">
        <v>106.15</v>
      </c>
      <c r="E3475">
        <v>4512.7</v>
      </c>
      <c r="F3475" t="s">
        <v>27</v>
      </c>
      <c r="M3475" t="s">
        <v>3510</v>
      </c>
      <c r="N3475">
        <v>4512.7</v>
      </c>
    </row>
    <row r="3476" spans="1:14" x14ac:dyDescent="0.35">
      <c r="A3476" t="s">
        <v>3511</v>
      </c>
      <c r="B3476">
        <v>65</v>
      </c>
      <c r="C3476" t="s">
        <v>37</v>
      </c>
      <c r="D3476">
        <v>85.75</v>
      </c>
      <c r="E3476">
        <v>5688.45</v>
      </c>
      <c r="F3476" t="s">
        <v>27</v>
      </c>
      <c r="M3476" t="s">
        <v>3511</v>
      </c>
      <c r="N3476">
        <v>5688.45</v>
      </c>
    </row>
    <row r="3477" spans="1:14" x14ac:dyDescent="0.35">
      <c r="A3477" t="s">
        <v>3512</v>
      </c>
      <c r="B3477">
        <v>2</v>
      </c>
      <c r="C3477" t="s">
        <v>24</v>
      </c>
      <c r="D3477">
        <v>20.3</v>
      </c>
      <c r="E3477">
        <v>31.9</v>
      </c>
      <c r="F3477" t="s">
        <v>27</v>
      </c>
      <c r="M3477" t="s">
        <v>3512</v>
      </c>
      <c r="N3477">
        <v>31.9</v>
      </c>
    </row>
    <row r="3478" spans="1:14" x14ac:dyDescent="0.35">
      <c r="A3478" t="s">
        <v>3513</v>
      </c>
      <c r="B3478">
        <v>65</v>
      </c>
      <c r="C3478" t="s">
        <v>37</v>
      </c>
      <c r="D3478">
        <v>100.75</v>
      </c>
      <c r="E3478">
        <v>6674.65</v>
      </c>
      <c r="F3478" t="s">
        <v>27</v>
      </c>
      <c r="M3478" t="s">
        <v>3513</v>
      </c>
      <c r="N3478">
        <v>6674.65</v>
      </c>
    </row>
    <row r="3479" spans="1:14" x14ac:dyDescent="0.35">
      <c r="A3479" t="s">
        <v>3514</v>
      </c>
      <c r="B3479">
        <v>18</v>
      </c>
      <c r="C3479" t="s">
        <v>37</v>
      </c>
      <c r="D3479">
        <v>74.150000000000006</v>
      </c>
      <c r="E3479">
        <v>1345.75</v>
      </c>
      <c r="F3479" t="s">
        <v>27</v>
      </c>
      <c r="M3479" t="s">
        <v>3514</v>
      </c>
      <c r="N3479">
        <v>1345.75</v>
      </c>
    </row>
    <row r="3480" spans="1:14" x14ac:dyDescent="0.35">
      <c r="A3480" t="s">
        <v>3515</v>
      </c>
      <c r="B3480">
        <v>23</v>
      </c>
      <c r="C3480" t="s">
        <v>26</v>
      </c>
      <c r="D3480">
        <v>78.55</v>
      </c>
      <c r="E3480">
        <v>1843.05</v>
      </c>
      <c r="F3480" t="s">
        <v>27</v>
      </c>
      <c r="M3480" t="s">
        <v>3515</v>
      </c>
      <c r="N3480">
        <v>1843.05</v>
      </c>
    </row>
    <row r="3481" spans="1:14" x14ac:dyDescent="0.35">
      <c r="A3481" t="s">
        <v>3516</v>
      </c>
      <c r="B3481">
        <v>4</v>
      </c>
      <c r="C3481" t="s">
        <v>26</v>
      </c>
      <c r="D3481">
        <v>45.3</v>
      </c>
      <c r="E3481">
        <v>196.95</v>
      </c>
      <c r="F3481" t="s">
        <v>27</v>
      </c>
      <c r="M3481" t="s">
        <v>3516</v>
      </c>
      <c r="N3481">
        <v>196.95</v>
      </c>
    </row>
    <row r="3482" spans="1:14" x14ac:dyDescent="0.35">
      <c r="A3482" t="s">
        <v>3517</v>
      </c>
      <c r="B3482">
        <v>70</v>
      </c>
      <c r="C3482" t="s">
        <v>24</v>
      </c>
      <c r="D3482">
        <v>19.850000000000001</v>
      </c>
      <c r="E3482">
        <v>1433.8</v>
      </c>
      <c r="F3482" t="s">
        <v>27</v>
      </c>
      <c r="M3482" t="s">
        <v>3517</v>
      </c>
      <c r="N3482">
        <v>1433.8</v>
      </c>
    </row>
    <row r="3483" spans="1:14" x14ac:dyDescent="0.35">
      <c r="A3483" t="s">
        <v>3518</v>
      </c>
      <c r="B3483">
        <v>4</v>
      </c>
      <c r="C3483" t="s">
        <v>26</v>
      </c>
      <c r="D3483">
        <v>50.7</v>
      </c>
      <c r="E3483">
        <v>214.55</v>
      </c>
      <c r="F3483" t="s">
        <v>27</v>
      </c>
      <c r="M3483" t="s">
        <v>3518</v>
      </c>
      <c r="N3483">
        <v>214.55</v>
      </c>
    </row>
    <row r="3484" spans="1:14" x14ac:dyDescent="0.35">
      <c r="A3484" t="s">
        <v>3519</v>
      </c>
      <c r="B3484">
        <v>19</v>
      </c>
      <c r="C3484" t="s">
        <v>26</v>
      </c>
      <c r="D3484">
        <v>45</v>
      </c>
      <c r="E3484">
        <v>865.85</v>
      </c>
      <c r="F3484" t="s">
        <v>27</v>
      </c>
      <c r="M3484" t="s">
        <v>3519</v>
      </c>
      <c r="N3484">
        <v>865.85</v>
      </c>
    </row>
    <row r="3485" spans="1:14" x14ac:dyDescent="0.35">
      <c r="A3485" t="s">
        <v>3520</v>
      </c>
      <c r="B3485">
        <v>18</v>
      </c>
      <c r="C3485" t="s">
        <v>37</v>
      </c>
      <c r="D3485">
        <v>77.8</v>
      </c>
      <c r="E3485">
        <v>1358.6</v>
      </c>
      <c r="F3485" t="s">
        <v>27</v>
      </c>
      <c r="M3485" t="s">
        <v>3520</v>
      </c>
      <c r="N3485">
        <v>1358.6</v>
      </c>
    </row>
    <row r="3486" spans="1:14" x14ac:dyDescent="0.35">
      <c r="A3486" t="s">
        <v>3521</v>
      </c>
      <c r="B3486">
        <v>38</v>
      </c>
      <c r="C3486" t="s">
        <v>37</v>
      </c>
      <c r="D3486">
        <v>83.45</v>
      </c>
      <c r="E3486">
        <v>3147.15</v>
      </c>
      <c r="F3486" t="s">
        <v>27</v>
      </c>
      <c r="M3486" t="s">
        <v>3521</v>
      </c>
      <c r="N3486">
        <v>3147.15</v>
      </c>
    </row>
    <row r="3487" spans="1:14" x14ac:dyDescent="0.35">
      <c r="A3487" t="s">
        <v>3522</v>
      </c>
      <c r="B3487">
        <v>2</v>
      </c>
      <c r="C3487" t="s">
        <v>37</v>
      </c>
      <c r="D3487">
        <v>73.25</v>
      </c>
      <c r="E3487">
        <v>131.05000000000001</v>
      </c>
      <c r="F3487" t="s">
        <v>27</v>
      </c>
      <c r="M3487" t="s">
        <v>3522</v>
      </c>
      <c r="N3487">
        <v>131.05000000000001</v>
      </c>
    </row>
    <row r="3488" spans="1:14" x14ac:dyDescent="0.35">
      <c r="A3488" t="s">
        <v>3523</v>
      </c>
      <c r="B3488">
        <v>47</v>
      </c>
      <c r="C3488" t="s">
        <v>37</v>
      </c>
      <c r="D3488">
        <v>94.8</v>
      </c>
      <c r="E3488">
        <v>4535.8500000000004</v>
      </c>
      <c r="F3488" t="s">
        <v>27</v>
      </c>
      <c r="M3488" t="s">
        <v>3523</v>
      </c>
      <c r="N3488">
        <v>4535.8500000000004</v>
      </c>
    </row>
    <row r="3489" spans="1:14" x14ac:dyDescent="0.35">
      <c r="A3489" t="s">
        <v>3524</v>
      </c>
      <c r="B3489">
        <v>52</v>
      </c>
      <c r="C3489" t="s">
        <v>24</v>
      </c>
      <c r="D3489">
        <v>20.100000000000001</v>
      </c>
      <c r="E3489">
        <v>1078.75</v>
      </c>
      <c r="F3489" t="s">
        <v>27</v>
      </c>
      <c r="M3489" t="s">
        <v>3524</v>
      </c>
      <c r="N3489">
        <v>1078.75</v>
      </c>
    </row>
    <row r="3490" spans="1:14" x14ac:dyDescent="0.35">
      <c r="A3490" t="s">
        <v>3525</v>
      </c>
      <c r="B3490">
        <v>9</v>
      </c>
      <c r="C3490" t="s">
        <v>26</v>
      </c>
      <c r="D3490">
        <v>59.9</v>
      </c>
      <c r="E3490">
        <v>542.4</v>
      </c>
      <c r="F3490" t="s">
        <v>27</v>
      </c>
      <c r="M3490" t="s">
        <v>3525</v>
      </c>
      <c r="N3490">
        <v>542.4</v>
      </c>
    </row>
    <row r="3491" spans="1:14" x14ac:dyDescent="0.35">
      <c r="A3491" t="s">
        <v>3526</v>
      </c>
      <c r="B3491">
        <v>26</v>
      </c>
      <c r="C3491" t="s">
        <v>26</v>
      </c>
      <c r="D3491">
        <v>90.1</v>
      </c>
      <c r="E3491">
        <v>2312.5500000000002</v>
      </c>
      <c r="F3491" t="s">
        <v>27</v>
      </c>
      <c r="M3491" t="s">
        <v>3526</v>
      </c>
      <c r="N3491">
        <v>2312.5500000000002</v>
      </c>
    </row>
    <row r="3492" spans="1:14" x14ac:dyDescent="0.35">
      <c r="A3492" t="s">
        <v>3527</v>
      </c>
      <c r="B3492">
        <v>8</v>
      </c>
      <c r="C3492" t="s">
        <v>26</v>
      </c>
      <c r="D3492">
        <v>51.05</v>
      </c>
      <c r="E3492">
        <v>415.05</v>
      </c>
      <c r="F3492" t="s">
        <v>27</v>
      </c>
      <c r="M3492" t="s">
        <v>3527</v>
      </c>
      <c r="N3492">
        <v>415.05</v>
      </c>
    </row>
    <row r="3493" spans="1:14" x14ac:dyDescent="0.35">
      <c r="A3493" t="s">
        <v>3528</v>
      </c>
      <c r="B3493">
        <v>44</v>
      </c>
      <c r="C3493" t="s">
        <v>26</v>
      </c>
      <c r="D3493">
        <v>70.95</v>
      </c>
      <c r="E3493">
        <v>3250.45</v>
      </c>
      <c r="F3493" t="s">
        <v>27</v>
      </c>
      <c r="M3493" t="s">
        <v>3528</v>
      </c>
      <c r="N3493">
        <v>3250.45</v>
      </c>
    </row>
    <row r="3494" spans="1:14" x14ac:dyDescent="0.35">
      <c r="A3494" t="s">
        <v>3529</v>
      </c>
      <c r="B3494">
        <v>3</v>
      </c>
      <c r="C3494" t="s">
        <v>26</v>
      </c>
      <c r="D3494">
        <v>29.2</v>
      </c>
      <c r="E3494">
        <v>98.5</v>
      </c>
      <c r="F3494" t="s">
        <v>27</v>
      </c>
      <c r="M3494" t="s">
        <v>3529</v>
      </c>
      <c r="N3494">
        <v>98.5</v>
      </c>
    </row>
    <row r="3495" spans="1:14" x14ac:dyDescent="0.35">
      <c r="A3495" t="s">
        <v>3530</v>
      </c>
      <c r="B3495">
        <v>2</v>
      </c>
      <c r="C3495" t="s">
        <v>26</v>
      </c>
      <c r="D3495">
        <v>46.6</v>
      </c>
      <c r="E3495">
        <v>87.9</v>
      </c>
      <c r="F3495" t="s">
        <v>27</v>
      </c>
      <c r="M3495" t="s">
        <v>3530</v>
      </c>
      <c r="N3495">
        <v>87.9</v>
      </c>
    </row>
    <row r="3496" spans="1:14" x14ac:dyDescent="0.35">
      <c r="A3496" t="s">
        <v>3531</v>
      </c>
      <c r="B3496">
        <v>9</v>
      </c>
      <c r="C3496" t="s">
        <v>37</v>
      </c>
      <c r="D3496">
        <v>85.35</v>
      </c>
      <c r="E3496">
        <v>754.65</v>
      </c>
      <c r="F3496" t="s">
        <v>27</v>
      </c>
      <c r="M3496" t="s">
        <v>3531</v>
      </c>
      <c r="N3496">
        <v>754.65</v>
      </c>
    </row>
    <row r="3497" spans="1:14" x14ac:dyDescent="0.35">
      <c r="A3497" t="s">
        <v>3532</v>
      </c>
      <c r="B3497">
        <v>1</v>
      </c>
      <c r="C3497" t="s">
        <v>37</v>
      </c>
      <c r="D3497">
        <v>75.349999999999994</v>
      </c>
      <c r="E3497">
        <v>75.349999999999994</v>
      </c>
      <c r="F3497" t="s">
        <v>27</v>
      </c>
      <c r="M3497" t="s">
        <v>3532</v>
      </c>
      <c r="N3497">
        <v>75.349999999999994</v>
      </c>
    </row>
    <row r="3498" spans="1:14" x14ac:dyDescent="0.35">
      <c r="A3498" t="s">
        <v>3533</v>
      </c>
      <c r="B3498">
        <v>25</v>
      </c>
      <c r="C3498" t="s">
        <v>37</v>
      </c>
      <c r="D3498">
        <v>74.3</v>
      </c>
      <c r="E3498">
        <v>1952.25</v>
      </c>
      <c r="F3498" t="s">
        <v>27</v>
      </c>
      <c r="M3498" t="s">
        <v>3533</v>
      </c>
      <c r="N3498">
        <v>1952.25</v>
      </c>
    </row>
    <row r="3499" spans="1:14" x14ac:dyDescent="0.35">
      <c r="A3499" t="s">
        <v>3534</v>
      </c>
      <c r="B3499">
        <v>2</v>
      </c>
      <c r="C3499" t="s">
        <v>37</v>
      </c>
      <c r="D3499">
        <v>69.3</v>
      </c>
      <c r="E3499">
        <v>153.80000000000001</v>
      </c>
      <c r="F3499" t="s">
        <v>27</v>
      </c>
      <c r="M3499" t="s">
        <v>3534</v>
      </c>
      <c r="N3499">
        <v>153.80000000000001</v>
      </c>
    </row>
    <row r="3500" spans="1:14" x14ac:dyDescent="0.35">
      <c r="A3500" t="s">
        <v>3535</v>
      </c>
      <c r="B3500">
        <v>43</v>
      </c>
      <c r="C3500" t="s">
        <v>37</v>
      </c>
      <c r="D3500">
        <v>75.2</v>
      </c>
      <c r="E3500">
        <v>3198.6</v>
      </c>
      <c r="F3500" t="s">
        <v>27</v>
      </c>
      <c r="M3500" t="s">
        <v>3535</v>
      </c>
      <c r="N3500">
        <v>3198.6</v>
      </c>
    </row>
    <row r="3501" spans="1:14" x14ac:dyDescent="0.35">
      <c r="A3501" t="s">
        <v>3536</v>
      </c>
      <c r="B3501">
        <v>1</v>
      </c>
      <c r="C3501" t="s">
        <v>24</v>
      </c>
      <c r="D3501">
        <v>20.9</v>
      </c>
      <c r="E3501">
        <v>20.9</v>
      </c>
      <c r="F3501" t="s">
        <v>27</v>
      </c>
      <c r="M3501" t="s">
        <v>3536</v>
      </c>
      <c r="N3501">
        <v>20.9</v>
      </c>
    </row>
    <row r="3502" spans="1:14" x14ac:dyDescent="0.35">
      <c r="A3502" t="s">
        <v>3537</v>
      </c>
      <c r="B3502">
        <v>58</v>
      </c>
      <c r="C3502" t="s">
        <v>37</v>
      </c>
      <c r="D3502">
        <v>94.3</v>
      </c>
      <c r="E3502">
        <v>5610.15</v>
      </c>
      <c r="F3502" t="s">
        <v>27</v>
      </c>
      <c r="M3502" t="s">
        <v>3537</v>
      </c>
      <c r="N3502">
        <v>5610.15</v>
      </c>
    </row>
    <row r="3503" spans="1:14" x14ac:dyDescent="0.35">
      <c r="A3503" t="s">
        <v>3538</v>
      </c>
      <c r="B3503">
        <v>59</v>
      </c>
      <c r="C3503" t="s">
        <v>26</v>
      </c>
      <c r="D3503">
        <v>76.45</v>
      </c>
      <c r="E3503">
        <v>4519.5</v>
      </c>
      <c r="F3503" t="s">
        <v>27</v>
      </c>
      <c r="M3503" t="s">
        <v>3538</v>
      </c>
      <c r="N3503">
        <v>4519.5</v>
      </c>
    </row>
    <row r="3504" spans="1:14" x14ac:dyDescent="0.35">
      <c r="A3504" t="s">
        <v>3539</v>
      </c>
      <c r="B3504">
        <v>44</v>
      </c>
      <c r="C3504" t="s">
        <v>26</v>
      </c>
      <c r="D3504">
        <v>54</v>
      </c>
      <c r="E3504">
        <v>2440.25</v>
      </c>
      <c r="F3504" t="s">
        <v>27</v>
      </c>
      <c r="M3504" t="s">
        <v>3539</v>
      </c>
      <c r="N3504">
        <v>2440.25</v>
      </c>
    </row>
    <row r="3505" spans="1:14" x14ac:dyDescent="0.35">
      <c r="A3505" t="s">
        <v>3540</v>
      </c>
      <c r="B3505">
        <v>66</v>
      </c>
      <c r="C3505" t="s">
        <v>37</v>
      </c>
      <c r="D3505">
        <v>104.25</v>
      </c>
      <c r="E3505">
        <v>6860.6</v>
      </c>
      <c r="F3505" t="s">
        <v>27</v>
      </c>
      <c r="M3505" t="s">
        <v>3540</v>
      </c>
      <c r="N3505">
        <v>6860.6</v>
      </c>
    </row>
    <row r="3506" spans="1:14" x14ac:dyDescent="0.35">
      <c r="A3506" t="s">
        <v>3541</v>
      </c>
      <c r="B3506">
        <v>68</v>
      </c>
      <c r="C3506" t="s">
        <v>24</v>
      </c>
      <c r="D3506">
        <v>19.95</v>
      </c>
      <c r="E3506">
        <v>1377.7</v>
      </c>
      <c r="F3506" t="s">
        <v>27</v>
      </c>
      <c r="M3506" t="s">
        <v>3541</v>
      </c>
      <c r="N3506">
        <v>1377.7</v>
      </c>
    </row>
    <row r="3507" spans="1:14" x14ac:dyDescent="0.35">
      <c r="A3507" t="s">
        <v>3542</v>
      </c>
      <c r="B3507">
        <v>9</v>
      </c>
      <c r="C3507" t="s">
        <v>26</v>
      </c>
      <c r="D3507">
        <v>24.95</v>
      </c>
      <c r="E3507">
        <v>190.25</v>
      </c>
      <c r="F3507" t="s">
        <v>27</v>
      </c>
      <c r="M3507" t="s">
        <v>3542</v>
      </c>
      <c r="N3507">
        <v>190.25</v>
      </c>
    </row>
    <row r="3508" spans="1:14" x14ac:dyDescent="0.35">
      <c r="A3508" t="s">
        <v>3543</v>
      </c>
      <c r="B3508">
        <v>19</v>
      </c>
      <c r="C3508" t="s">
        <v>37</v>
      </c>
      <c r="D3508">
        <v>84.75</v>
      </c>
      <c r="E3508">
        <v>1651.95</v>
      </c>
      <c r="F3508" t="s">
        <v>27</v>
      </c>
      <c r="M3508" t="s">
        <v>3543</v>
      </c>
      <c r="N3508">
        <v>1651.95</v>
      </c>
    </row>
    <row r="3509" spans="1:14" x14ac:dyDescent="0.35">
      <c r="A3509" t="s">
        <v>3544</v>
      </c>
      <c r="B3509">
        <v>4</v>
      </c>
      <c r="C3509" t="s">
        <v>24</v>
      </c>
      <c r="D3509">
        <v>19.75</v>
      </c>
      <c r="E3509">
        <v>78.3</v>
      </c>
      <c r="F3509" t="s">
        <v>27</v>
      </c>
      <c r="M3509" t="s">
        <v>3544</v>
      </c>
      <c r="N3509">
        <v>78.3</v>
      </c>
    </row>
    <row r="3510" spans="1:14" x14ac:dyDescent="0.35">
      <c r="A3510" t="s">
        <v>3545</v>
      </c>
      <c r="B3510">
        <v>70</v>
      </c>
      <c r="C3510" t="s">
        <v>37</v>
      </c>
      <c r="D3510">
        <v>113.65</v>
      </c>
      <c r="E3510">
        <v>7939.25</v>
      </c>
      <c r="F3510" t="s">
        <v>27</v>
      </c>
      <c r="M3510" t="s">
        <v>3545</v>
      </c>
      <c r="N3510">
        <v>7939.25</v>
      </c>
    </row>
    <row r="3511" spans="1:14" x14ac:dyDescent="0.35">
      <c r="A3511" t="s">
        <v>3546</v>
      </c>
      <c r="B3511">
        <v>1</v>
      </c>
      <c r="C3511" t="s">
        <v>26</v>
      </c>
      <c r="D3511">
        <v>44.9</v>
      </c>
      <c r="E3511">
        <v>44.9</v>
      </c>
      <c r="F3511" t="s">
        <v>27</v>
      </c>
      <c r="M3511" t="s">
        <v>3546</v>
      </c>
      <c r="N3511">
        <v>44.9</v>
      </c>
    </row>
    <row r="3512" spans="1:14" x14ac:dyDescent="0.35">
      <c r="A3512" t="s">
        <v>3547</v>
      </c>
      <c r="B3512">
        <v>8</v>
      </c>
      <c r="C3512" t="s">
        <v>37</v>
      </c>
      <c r="D3512">
        <v>75.25</v>
      </c>
      <c r="E3512">
        <v>576.70000000000005</v>
      </c>
      <c r="F3512" t="s">
        <v>27</v>
      </c>
      <c r="M3512" t="s">
        <v>3547</v>
      </c>
      <c r="N3512">
        <v>576.70000000000005</v>
      </c>
    </row>
    <row r="3513" spans="1:14" x14ac:dyDescent="0.35">
      <c r="A3513" t="s">
        <v>3548</v>
      </c>
      <c r="B3513">
        <v>53</v>
      </c>
      <c r="C3513" t="s">
        <v>24</v>
      </c>
      <c r="D3513">
        <v>24.6</v>
      </c>
      <c r="E3513">
        <v>1279</v>
      </c>
      <c r="F3513" t="s">
        <v>27</v>
      </c>
      <c r="M3513" t="s">
        <v>3548</v>
      </c>
      <c r="N3513">
        <v>1279</v>
      </c>
    </row>
    <row r="3514" spans="1:14" x14ac:dyDescent="0.35">
      <c r="A3514" t="s">
        <v>3549</v>
      </c>
      <c r="B3514">
        <v>51</v>
      </c>
      <c r="C3514" t="s">
        <v>24</v>
      </c>
      <c r="D3514">
        <v>25</v>
      </c>
      <c r="E3514">
        <v>1260.7</v>
      </c>
      <c r="F3514" t="s">
        <v>27</v>
      </c>
      <c r="M3514" t="s">
        <v>3549</v>
      </c>
      <c r="N3514">
        <v>1260.7</v>
      </c>
    </row>
    <row r="3515" spans="1:14" x14ac:dyDescent="0.35">
      <c r="A3515" t="s">
        <v>3550</v>
      </c>
      <c r="B3515">
        <v>11</v>
      </c>
      <c r="C3515" t="s">
        <v>24</v>
      </c>
      <c r="D3515">
        <v>20.95</v>
      </c>
      <c r="E3515">
        <v>267.35000000000002</v>
      </c>
      <c r="F3515" t="s">
        <v>27</v>
      </c>
      <c r="M3515" t="s">
        <v>3550</v>
      </c>
      <c r="N3515">
        <v>267.35000000000002</v>
      </c>
    </row>
    <row r="3516" spans="1:14" x14ac:dyDescent="0.35">
      <c r="A3516" t="s">
        <v>3551</v>
      </c>
      <c r="B3516">
        <v>60</v>
      </c>
      <c r="C3516" t="s">
        <v>37</v>
      </c>
      <c r="D3516">
        <v>110.6</v>
      </c>
      <c r="E3516">
        <v>6586.85</v>
      </c>
      <c r="F3516" t="s">
        <v>27</v>
      </c>
      <c r="M3516" t="s">
        <v>3551</v>
      </c>
      <c r="N3516">
        <v>6586.85</v>
      </c>
    </row>
    <row r="3517" spans="1:14" x14ac:dyDescent="0.35">
      <c r="A3517" t="s">
        <v>3552</v>
      </c>
      <c r="B3517">
        <v>17</v>
      </c>
      <c r="C3517" t="s">
        <v>26</v>
      </c>
      <c r="D3517">
        <v>55.5</v>
      </c>
      <c r="E3517">
        <v>934.15</v>
      </c>
      <c r="F3517" t="s">
        <v>27</v>
      </c>
      <c r="M3517" t="s">
        <v>3552</v>
      </c>
      <c r="N3517">
        <v>934.15</v>
      </c>
    </row>
    <row r="3518" spans="1:14" x14ac:dyDescent="0.35">
      <c r="A3518" t="s">
        <v>3553</v>
      </c>
      <c r="B3518">
        <v>3</v>
      </c>
      <c r="C3518" t="s">
        <v>26</v>
      </c>
      <c r="D3518">
        <v>43.3</v>
      </c>
      <c r="E3518">
        <v>123.65</v>
      </c>
      <c r="F3518" t="s">
        <v>27</v>
      </c>
      <c r="M3518" t="s">
        <v>3553</v>
      </c>
      <c r="N3518">
        <v>123.65</v>
      </c>
    </row>
    <row r="3519" spans="1:14" x14ac:dyDescent="0.35">
      <c r="A3519" t="s">
        <v>3554</v>
      </c>
      <c r="B3519">
        <v>70</v>
      </c>
      <c r="C3519" t="s">
        <v>37</v>
      </c>
      <c r="D3519">
        <v>109.5</v>
      </c>
      <c r="E3519">
        <v>7534.65</v>
      </c>
      <c r="F3519" t="s">
        <v>27</v>
      </c>
      <c r="M3519" t="s">
        <v>3554</v>
      </c>
      <c r="N3519">
        <v>7534.65</v>
      </c>
    </row>
    <row r="3520" spans="1:14" x14ac:dyDescent="0.35">
      <c r="A3520" t="s">
        <v>3555</v>
      </c>
      <c r="B3520">
        <v>1</v>
      </c>
      <c r="C3520" t="s">
        <v>24</v>
      </c>
      <c r="D3520">
        <v>19.45</v>
      </c>
      <c r="E3520">
        <v>19.45</v>
      </c>
      <c r="F3520" t="s">
        <v>27</v>
      </c>
      <c r="M3520" t="s">
        <v>3555</v>
      </c>
      <c r="N3520">
        <v>19.45</v>
      </c>
    </row>
    <row r="3521" spans="1:14" x14ac:dyDescent="0.35">
      <c r="A3521" t="s">
        <v>3556</v>
      </c>
      <c r="B3521">
        <v>43</v>
      </c>
      <c r="C3521" t="s">
        <v>37</v>
      </c>
      <c r="D3521">
        <v>84.85</v>
      </c>
      <c r="E3521">
        <v>3645.6</v>
      </c>
      <c r="F3521" t="s">
        <v>27</v>
      </c>
      <c r="M3521" t="s">
        <v>3556</v>
      </c>
      <c r="N3521">
        <v>3645.6</v>
      </c>
    </row>
    <row r="3522" spans="1:14" x14ac:dyDescent="0.35">
      <c r="A3522" t="s">
        <v>3557</v>
      </c>
      <c r="B3522">
        <v>16</v>
      </c>
      <c r="C3522" t="s">
        <v>24</v>
      </c>
      <c r="D3522">
        <v>19.600000000000001</v>
      </c>
      <c r="E3522">
        <v>314.45</v>
      </c>
      <c r="F3522" t="s">
        <v>27</v>
      </c>
      <c r="M3522" t="s">
        <v>3557</v>
      </c>
      <c r="N3522">
        <v>314.45</v>
      </c>
    </row>
    <row r="3523" spans="1:14" x14ac:dyDescent="0.35">
      <c r="A3523" t="s">
        <v>3558</v>
      </c>
      <c r="B3523">
        <v>57</v>
      </c>
      <c r="C3523" t="s">
        <v>26</v>
      </c>
      <c r="D3523">
        <v>53.45</v>
      </c>
      <c r="E3523">
        <v>3053</v>
      </c>
      <c r="F3523" t="s">
        <v>27</v>
      </c>
      <c r="M3523" t="s">
        <v>3558</v>
      </c>
      <c r="N3523">
        <v>3053</v>
      </c>
    </row>
    <row r="3524" spans="1:14" x14ac:dyDescent="0.35">
      <c r="A3524" t="s">
        <v>3559</v>
      </c>
      <c r="B3524">
        <v>37</v>
      </c>
      <c r="C3524" t="s">
        <v>24</v>
      </c>
      <c r="D3524">
        <v>19.8</v>
      </c>
      <c r="E3524">
        <v>677.05</v>
      </c>
      <c r="F3524" t="s">
        <v>27</v>
      </c>
      <c r="M3524" t="s">
        <v>3559</v>
      </c>
      <c r="N3524">
        <v>677.05</v>
      </c>
    </row>
    <row r="3525" spans="1:14" x14ac:dyDescent="0.35">
      <c r="A3525" t="s">
        <v>3560</v>
      </c>
      <c r="B3525">
        <v>72</v>
      </c>
      <c r="C3525" t="s">
        <v>37</v>
      </c>
      <c r="D3525">
        <v>112.1</v>
      </c>
      <c r="E3525">
        <v>7965.95</v>
      </c>
      <c r="F3525" t="s">
        <v>27</v>
      </c>
      <c r="M3525" t="s">
        <v>3560</v>
      </c>
      <c r="N3525">
        <v>7965.95</v>
      </c>
    </row>
    <row r="3526" spans="1:14" x14ac:dyDescent="0.35">
      <c r="A3526" t="s">
        <v>3561</v>
      </c>
      <c r="B3526">
        <v>11</v>
      </c>
      <c r="C3526" t="s">
        <v>37</v>
      </c>
      <c r="D3526">
        <v>84.8</v>
      </c>
      <c r="E3526">
        <v>906.85</v>
      </c>
      <c r="F3526" t="s">
        <v>27</v>
      </c>
      <c r="M3526" t="s">
        <v>3561</v>
      </c>
      <c r="N3526">
        <v>906.85</v>
      </c>
    </row>
    <row r="3527" spans="1:14" x14ac:dyDescent="0.35">
      <c r="A3527" t="s">
        <v>3562</v>
      </c>
      <c r="B3527">
        <v>50</v>
      </c>
      <c r="C3527" t="s">
        <v>37</v>
      </c>
      <c r="D3527">
        <v>95.05</v>
      </c>
      <c r="E3527">
        <v>4888.7</v>
      </c>
      <c r="F3527" t="s">
        <v>27</v>
      </c>
      <c r="M3527" t="s">
        <v>3562</v>
      </c>
      <c r="N3527">
        <v>4888.7</v>
      </c>
    </row>
    <row r="3528" spans="1:14" x14ac:dyDescent="0.35">
      <c r="A3528" t="s">
        <v>3563</v>
      </c>
      <c r="B3528">
        <v>5</v>
      </c>
      <c r="C3528" t="s">
        <v>26</v>
      </c>
      <c r="D3528">
        <v>50.35</v>
      </c>
      <c r="E3528">
        <v>237.25</v>
      </c>
      <c r="F3528" t="s">
        <v>27</v>
      </c>
      <c r="M3528" t="s">
        <v>3563</v>
      </c>
      <c r="N3528">
        <v>237.25</v>
      </c>
    </row>
    <row r="3529" spans="1:14" x14ac:dyDescent="0.35">
      <c r="A3529" t="s">
        <v>3564</v>
      </c>
      <c r="B3529">
        <v>1</v>
      </c>
      <c r="C3529" t="s">
        <v>37</v>
      </c>
      <c r="D3529">
        <v>74.599999999999994</v>
      </c>
      <c r="E3529">
        <v>74.599999999999994</v>
      </c>
      <c r="F3529" t="s">
        <v>27</v>
      </c>
      <c r="M3529" t="s">
        <v>3564</v>
      </c>
      <c r="N3529">
        <v>74.599999999999994</v>
      </c>
    </row>
    <row r="3530" spans="1:14" x14ac:dyDescent="0.35">
      <c r="A3530" t="s">
        <v>3565</v>
      </c>
      <c r="B3530">
        <v>16</v>
      </c>
      <c r="C3530" t="s">
        <v>24</v>
      </c>
      <c r="D3530">
        <v>19.7</v>
      </c>
      <c r="E3530">
        <v>342.4</v>
      </c>
      <c r="F3530" t="s">
        <v>27</v>
      </c>
      <c r="M3530" t="s">
        <v>3565</v>
      </c>
      <c r="N3530">
        <v>342.4</v>
      </c>
    </row>
    <row r="3531" spans="1:14" x14ac:dyDescent="0.35">
      <c r="A3531" t="s">
        <v>3566</v>
      </c>
      <c r="B3531">
        <v>2</v>
      </c>
      <c r="C3531" t="s">
        <v>37</v>
      </c>
      <c r="D3531">
        <v>74.2</v>
      </c>
      <c r="E3531">
        <v>140.1</v>
      </c>
      <c r="F3531" t="s">
        <v>27</v>
      </c>
      <c r="M3531" t="s">
        <v>3566</v>
      </c>
      <c r="N3531">
        <v>140.1</v>
      </c>
    </row>
    <row r="3532" spans="1:14" x14ac:dyDescent="0.35">
      <c r="A3532" t="s">
        <v>3567</v>
      </c>
      <c r="B3532">
        <v>17</v>
      </c>
      <c r="C3532" t="s">
        <v>26</v>
      </c>
      <c r="D3532">
        <v>69</v>
      </c>
      <c r="E3532">
        <v>1108</v>
      </c>
      <c r="F3532" t="s">
        <v>27</v>
      </c>
      <c r="M3532" t="s">
        <v>3567</v>
      </c>
      <c r="N3532">
        <v>1108</v>
      </c>
    </row>
    <row r="3533" spans="1:14" x14ac:dyDescent="0.35">
      <c r="A3533" t="s">
        <v>3568</v>
      </c>
      <c r="B3533">
        <v>16</v>
      </c>
      <c r="C3533" t="s">
        <v>24</v>
      </c>
      <c r="D3533">
        <v>19.350000000000001</v>
      </c>
      <c r="E3533">
        <v>295.55</v>
      </c>
      <c r="F3533" t="s">
        <v>27</v>
      </c>
      <c r="M3533" t="s">
        <v>3568</v>
      </c>
      <c r="N3533">
        <v>295.55</v>
      </c>
    </row>
    <row r="3534" spans="1:14" x14ac:dyDescent="0.35">
      <c r="A3534" t="s">
        <v>3569</v>
      </c>
      <c r="B3534">
        <v>15</v>
      </c>
      <c r="C3534" t="s">
        <v>26</v>
      </c>
      <c r="D3534">
        <v>59.45</v>
      </c>
      <c r="E3534">
        <v>892.65</v>
      </c>
      <c r="F3534" t="s">
        <v>27</v>
      </c>
      <c r="M3534" t="s">
        <v>3569</v>
      </c>
      <c r="N3534">
        <v>892.65</v>
      </c>
    </row>
    <row r="3535" spans="1:14" x14ac:dyDescent="0.35">
      <c r="A3535" t="s">
        <v>3570</v>
      </c>
      <c r="B3535">
        <v>10</v>
      </c>
      <c r="C3535" t="s">
        <v>24</v>
      </c>
      <c r="D3535">
        <v>19.8</v>
      </c>
      <c r="E3535">
        <v>198.25</v>
      </c>
      <c r="F3535" t="s">
        <v>27</v>
      </c>
      <c r="M3535" t="s">
        <v>3570</v>
      </c>
      <c r="N3535">
        <v>198.25</v>
      </c>
    </row>
    <row r="3536" spans="1:14" x14ac:dyDescent="0.35">
      <c r="A3536" t="s">
        <v>3571</v>
      </c>
      <c r="B3536">
        <v>46</v>
      </c>
      <c r="C3536" t="s">
        <v>37</v>
      </c>
      <c r="D3536">
        <v>105.2</v>
      </c>
      <c r="E3536">
        <v>4822.8500000000004</v>
      </c>
      <c r="F3536" t="s">
        <v>27</v>
      </c>
      <c r="M3536" t="s">
        <v>3571</v>
      </c>
      <c r="N3536">
        <v>4822.8500000000004</v>
      </c>
    </row>
    <row r="3537" spans="1:14" x14ac:dyDescent="0.35">
      <c r="A3537" t="s">
        <v>3572</v>
      </c>
      <c r="B3537">
        <v>64</v>
      </c>
      <c r="C3537" t="s">
        <v>37</v>
      </c>
      <c r="D3537">
        <v>109.2</v>
      </c>
      <c r="E3537">
        <v>6741.15</v>
      </c>
      <c r="F3537" t="s">
        <v>27</v>
      </c>
      <c r="M3537" t="s">
        <v>3572</v>
      </c>
      <c r="N3537">
        <v>6741.15</v>
      </c>
    </row>
    <row r="3538" spans="1:14" x14ac:dyDescent="0.35">
      <c r="A3538" t="s">
        <v>3573</v>
      </c>
      <c r="B3538">
        <v>1</v>
      </c>
      <c r="C3538" t="s">
        <v>37</v>
      </c>
      <c r="D3538">
        <v>79.150000000000006</v>
      </c>
      <c r="E3538">
        <v>79.150000000000006</v>
      </c>
      <c r="F3538" t="s">
        <v>27</v>
      </c>
      <c r="M3538" t="s">
        <v>3573</v>
      </c>
      <c r="N3538">
        <v>79.150000000000006</v>
      </c>
    </row>
    <row r="3539" spans="1:14" x14ac:dyDescent="0.35">
      <c r="A3539" t="s">
        <v>3574</v>
      </c>
      <c r="B3539">
        <v>25</v>
      </c>
      <c r="C3539" t="s">
        <v>26</v>
      </c>
      <c r="D3539">
        <v>53.65</v>
      </c>
      <c r="E3539">
        <v>1355.45</v>
      </c>
      <c r="F3539" t="s">
        <v>27</v>
      </c>
      <c r="M3539" t="s">
        <v>3574</v>
      </c>
      <c r="N3539">
        <v>1355.45</v>
      </c>
    </row>
    <row r="3540" spans="1:14" x14ac:dyDescent="0.35">
      <c r="A3540" t="s">
        <v>3575</v>
      </c>
      <c r="B3540">
        <v>71</v>
      </c>
      <c r="C3540" t="s">
        <v>37</v>
      </c>
      <c r="D3540">
        <v>100.2</v>
      </c>
      <c r="E3540">
        <v>7209</v>
      </c>
      <c r="F3540" t="s">
        <v>27</v>
      </c>
      <c r="M3540" t="s">
        <v>3575</v>
      </c>
      <c r="N3540">
        <v>7209</v>
      </c>
    </row>
    <row r="3541" spans="1:14" x14ac:dyDescent="0.35">
      <c r="A3541" t="s">
        <v>3576</v>
      </c>
      <c r="B3541">
        <v>8</v>
      </c>
      <c r="C3541" t="s">
        <v>26</v>
      </c>
      <c r="D3541">
        <v>45.15</v>
      </c>
      <c r="E3541">
        <v>438.4</v>
      </c>
      <c r="F3541" t="s">
        <v>27</v>
      </c>
      <c r="M3541" t="s">
        <v>3576</v>
      </c>
      <c r="N3541">
        <v>438.4</v>
      </c>
    </row>
    <row r="3542" spans="1:14" x14ac:dyDescent="0.35">
      <c r="A3542" t="s">
        <v>3577</v>
      </c>
      <c r="B3542">
        <v>72</v>
      </c>
      <c r="C3542" t="s">
        <v>37</v>
      </c>
      <c r="D3542">
        <v>108.65</v>
      </c>
      <c r="E3542">
        <v>7726.35</v>
      </c>
      <c r="F3542" t="s">
        <v>27</v>
      </c>
      <c r="M3542" t="s">
        <v>3577</v>
      </c>
      <c r="N3542">
        <v>7726.35</v>
      </c>
    </row>
    <row r="3543" spans="1:14" x14ac:dyDescent="0.35">
      <c r="A3543" t="s">
        <v>3578</v>
      </c>
      <c r="B3543">
        <v>49</v>
      </c>
      <c r="C3543" t="s">
        <v>26</v>
      </c>
      <c r="D3543">
        <v>40.65</v>
      </c>
      <c r="E3543">
        <v>2070.75</v>
      </c>
      <c r="F3543" t="s">
        <v>27</v>
      </c>
      <c r="M3543" t="s">
        <v>3578</v>
      </c>
      <c r="N3543">
        <v>2070.75</v>
      </c>
    </row>
    <row r="3544" spans="1:14" x14ac:dyDescent="0.35">
      <c r="A3544" t="s">
        <v>3579</v>
      </c>
      <c r="B3544">
        <v>29</v>
      </c>
      <c r="C3544" t="s">
        <v>26</v>
      </c>
      <c r="D3544">
        <v>55.35</v>
      </c>
      <c r="E3544">
        <v>1636.95</v>
      </c>
      <c r="F3544" t="s">
        <v>27</v>
      </c>
      <c r="M3544" t="s">
        <v>3579</v>
      </c>
      <c r="N3544">
        <v>1636.95</v>
      </c>
    </row>
    <row r="3545" spans="1:14" x14ac:dyDescent="0.35">
      <c r="A3545" t="s">
        <v>3580</v>
      </c>
      <c r="B3545">
        <v>72</v>
      </c>
      <c r="C3545" t="s">
        <v>37</v>
      </c>
      <c r="D3545">
        <v>105.6</v>
      </c>
      <c r="E3545">
        <v>7581.5</v>
      </c>
      <c r="F3545" t="s">
        <v>27</v>
      </c>
      <c r="M3545" t="s">
        <v>3580</v>
      </c>
      <c r="N3545">
        <v>7581.5</v>
      </c>
    </row>
    <row r="3546" spans="1:14" x14ac:dyDescent="0.35">
      <c r="A3546" t="s">
        <v>3581</v>
      </c>
      <c r="B3546">
        <v>31</v>
      </c>
      <c r="C3546" t="s">
        <v>37</v>
      </c>
      <c r="D3546">
        <v>93.8</v>
      </c>
      <c r="E3546">
        <v>3019.5</v>
      </c>
      <c r="F3546" t="s">
        <v>27</v>
      </c>
      <c r="M3546" t="s">
        <v>3581</v>
      </c>
      <c r="N3546">
        <v>3019.5</v>
      </c>
    </row>
    <row r="3547" spans="1:14" x14ac:dyDescent="0.35">
      <c r="A3547" t="s">
        <v>3582</v>
      </c>
      <c r="B3547">
        <v>50</v>
      </c>
      <c r="C3547" t="s">
        <v>37</v>
      </c>
      <c r="D3547">
        <v>95.7</v>
      </c>
      <c r="E3547">
        <v>4729.75</v>
      </c>
      <c r="F3547" t="s">
        <v>27</v>
      </c>
      <c r="M3547" t="s">
        <v>3582</v>
      </c>
      <c r="N3547">
        <v>4729.75</v>
      </c>
    </row>
    <row r="3548" spans="1:14" x14ac:dyDescent="0.35">
      <c r="A3548" t="s">
        <v>3583</v>
      </c>
      <c r="B3548">
        <v>71</v>
      </c>
      <c r="C3548" t="s">
        <v>26</v>
      </c>
      <c r="D3548">
        <v>83.2</v>
      </c>
      <c r="E3548">
        <v>6126.1</v>
      </c>
      <c r="F3548" t="s">
        <v>27</v>
      </c>
      <c r="M3548" t="s">
        <v>3583</v>
      </c>
      <c r="N3548">
        <v>6126.1</v>
      </c>
    </row>
    <row r="3549" spans="1:14" x14ac:dyDescent="0.35">
      <c r="A3549" t="s">
        <v>3584</v>
      </c>
      <c r="B3549">
        <v>70</v>
      </c>
      <c r="C3549" t="s">
        <v>26</v>
      </c>
      <c r="D3549">
        <v>90.05</v>
      </c>
      <c r="E3549">
        <v>6333.4</v>
      </c>
      <c r="F3549" t="s">
        <v>27</v>
      </c>
      <c r="M3549" t="s">
        <v>3584</v>
      </c>
      <c r="N3549">
        <v>6333.4</v>
      </c>
    </row>
    <row r="3550" spans="1:14" x14ac:dyDescent="0.35">
      <c r="A3550" t="s">
        <v>3585</v>
      </c>
      <c r="B3550">
        <v>71</v>
      </c>
      <c r="C3550" t="s">
        <v>37</v>
      </c>
      <c r="D3550">
        <v>97.65</v>
      </c>
      <c r="E3550">
        <v>6687.85</v>
      </c>
      <c r="F3550" t="s">
        <v>27</v>
      </c>
      <c r="M3550" t="s">
        <v>3585</v>
      </c>
      <c r="N3550">
        <v>6687.85</v>
      </c>
    </row>
    <row r="3551" spans="1:14" x14ac:dyDescent="0.35">
      <c r="A3551" t="s">
        <v>3586</v>
      </c>
      <c r="B3551">
        <v>61</v>
      </c>
      <c r="C3551" t="s">
        <v>26</v>
      </c>
      <c r="D3551">
        <v>68.05</v>
      </c>
      <c r="E3551">
        <v>4158.25</v>
      </c>
      <c r="F3551" t="s">
        <v>27</v>
      </c>
      <c r="M3551" t="s">
        <v>3586</v>
      </c>
      <c r="N3551">
        <v>4158.25</v>
      </c>
    </row>
    <row r="3552" spans="1:14" x14ac:dyDescent="0.35">
      <c r="A3552" t="s">
        <v>3587</v>
      </c>
      <c r="B3552">
        <v>32</v>
      </c>
      <c r="C3552" t="s">
        <v>37</v>
      </c>
      <c r="D3552">
        <v>96.2</v>
      </c>
      <c r="E3552">
        <v>3183.4</v>
      </c>
      <c r="F3552" t="s">
        <v>27</v>
      </c>
      <c r="M3552" t="s">
        <v>3587</v>
      </c>
      <c r="N3552">
        <v>3183.4</v>
      </c>
    </row>
    <row r="3553" spans="1:14" x14ac:dyDescent="0.35">
      <c r="A3553" t="s">
        <v>3588</v>
      </c>
      <c r="B3553">
        <v>1</v>
      </c>
      <c r="C3553" t="s">
        <v>37</v>
      </c>
      <c r="D3553">
        <v>79.599999999999994</v>
      </c>
      <c r="E3553">
        <v>79.599999999999994</v>
      </c>
      <c r="F3553" t="s">
        <v>27</v>
      </c>
      <c r="M3553" t="s">
        <v>3588</v>
      </c>
      <c r="N3553">
        <v>79.599999999999994</v>
      </c>
    </row>
    <row r="3554" spans="1:14" x14ac:dyDescent="0.35">
      <c r="A3554" t="s">
        <v>3589</v>
      </c>
      <c r="B3554">
        <v>68</v>
      </c>
      <c r="C3554" t="s">
        <v>37</v>
      </c>
      <c r="D3554">
        <v>102.1</v>
      </c>
      <c r="E3554">
        <v>7149.35</v>
      </c>
      <c r="F3554" t="s">
        <v>27</v>
      </c>
      <c r="M3554" t="s">
        <v>3589</v>
      </c>
      <c r="N3554">
        <v>7149.35</v>
      </c>
    </row>
    <row r="3555" spans="1:14" x14ac:dyDescent="0.35">
      <c r="A3555" t="s">
        <v>3590</v>
      </c>
      <c r="B3555">
        <v>62</v>
      </c>
      <c r="C3555" t="s">
        <v>24</v>
      </c>
      <c r="D3555">
        <v>23.4</v>
      </c>
      <c r="E3555">
        <v>1429.65</v>
      </c>
      <c r="F3555" t="s">
        <v>27</v>
      </c>
      <c r="M3555" t="s">
        <v>3590</v>
      </c>
      <c r="N3555">
        <v>1429.65</v>
      </c>
    </row>
    <row r="3556" spans="1:14" x14ac:dyDescent="0.35">
      <c r="A3556" t="s">
        <v>3591</v>
      </c>
      <c r="B3556">
        <v>7</v>
      </c>
      <c r="C3556" t="s">
        <v>37</v>
      </c>
      <c r="D3556">
        <v>71.05</v>
      </c>
      <c r="E3556">
        <v>472.65</v>
      </c>
      <c r="F3556" t="s">
        <v>27</v>
      </c>
      <c r="M3556" t="s">
        <v>3591</v>
      </c>
      <c r="N3556">
        <v>472.65</v>
      </c>
    </row>
    <row r="3557" spans="1:14" x14ac:dyDescent="0.35">
      <c r="A3557" t="s">
        <v>3592</v>
      </c>
      <c r="B3557">
        <v>20</v>
      </c>
      <c r="C3557" t="s">
        <v>37</v>
      </c>
      <c r="D3557">
        <v>85.25</v>
      </c>
      <c r="E3557">
        <v>1734.5</v>
      </c>
      <c r="F3557" t="s">
        <v>27</v>
      </c>
      <c r="M3557" t="s">
        <v>3592</v>
      </c>
      <c r="N3557">
        <v>1734.5</v>
      </c>
    </row>
    <row r="3558" spans="1:14" x14ac:dyDescent="0.35">
      <c r="A3558" t="s">
        <v>3593</v>
      </c>
      <c r="B3558">
        <v>6</v>
      </c>
      <c r="C3558" t="s">
        <v>24</v>
      </c>
      <c r="D3558">
        <v>19.45</v>
      </c>
      <c r="E3558">
        <v>113.5</v>
      </c>
      <c r="F3558" t="s">
        <v>27</v>
      </c>
      <c r="M3558" t="s">
        <v>3593</v>
      </c>
      <c r="N3558">
        <v>113.5</v>
      </c>
    </row>
    <row r="3559" spans="1:14" x14ac:dyDescent="0.35">
      <c r="A3559" t="s">
        <v>3594</v>
      </c>
      <c r="B3559">
        <v>33</v>
      </c>
      <c r="C3559" t="s">
        <v>26</v>
      </c>
      <c r="D3559">
        <v>59.45</v>
      </c>
      <c r="E3559">
        <v>1884.65</v>
      </c>
      <c r="F3559" t="s">
        <v>27</v>
      </c>
      <c r="M3559" t="s">
        <v>3594</v>
      </c>
      <c r="N3559">
        <v>1884.65</v>
      </c>
    </row>
    <row r="3560" spans="1:14" x14ac:dyDescent="0.35">
      <c r="A3560" t="s">
        <v>3595</v>
      </c>
      <c r="B3560">
        <v>28</v>
      </c>
      <c r="C3560" t="s">
        <v>37</v>
      </c>
      <c r="D3560">
        <v>92.2</v>
      </c>
      <c r="E3560">
        <v>2568.15</v>
      </c>
      <c r="F3560" t="s">
        <v>27</v>
      </c>
      <c r="M3560" t="s">
        <v>3595</v>
      </c>
      <c r="N3560">
        <v>2568.15</v>
      </c>
    </row>
    <row r="3561" spans="1:14" x14ac:dyDescent="0.35">
      <c r="A3561" t="s">
        <v>3596</v>
      </c>
      <c r="B3561">
        <v>27</v>
      </c>
      <c r="C3561" t="s">
        <v>24</v>
      </c>
      <c r="D3561">
        <v>19.850000000000001</v>
      </c>
      <c r="E3561">
        <v>470</v>
      </c>
      <c r="F3561" t="s">
        <v>27</v>
      </c>
      <c r="M3561" t="s">
        <v>3596</v>
      </c>
      <c r="N3561">
        <v>470</v>
      </c>
    </row>
    <row r="3562" spans="1:14" x14ac:dyDescent="0.35">
      <c r="A3562" t="s">
        <v>3597</v>
      </c>
      <c r="B3562">
        <v>7</v>
      </c>
      <c r="C3562" t="s">
        <v>26</v>
      </c>
      <c r="D3562">
        <v>43.9</v>
      </c>
      <c r="E3562">
        <v>278.39999999999998</v>
      </c>
      <c r="F3562" t="s">
        <v>27</v>
      </c>
      <c r="M3562" t="s">
        <v>3597</v>
      </c>
      <c r="N3562">
        <v>278.39999999999998</v>
      </c>
    </row>
    <row r="3563" spans="1:14" x14ac:dyDescent="0.35">
      <c r="A3563" t="s">
        <v>3598</v>
      </c>
      <c r="B3563">
        <v>26</v>
      </c>
      <c r="C3563" t="s">
        <v>37</v>
      </c>
      <c r="D3563">
        <v>80.5</v>
      </c>
      <c r="E3563">
        <v>2088.8000000000002</v>
      </c>
      <c r="F3563" t="s">
        <v>27</v>
      </c>
      <c r="M3563" t="s">
        <v>3598</v>
      </c>
      <c r="N3563">
        <v>2088.8000000000002</v>
      </c>
    </row>
    <row r="3564" spans="1:14" x14ac:dyDescent="0.35">
      <c r="A3564" t="s">
        <v>3599</v>
      </c>
      <c r="B3564">
        <v>5</v>
      </c>
      <c r="C3564" t="s">
        <v>37</v>
      </c>
      <c r="D3564">
        <v>89.8</v>
      </c>
      <c r="E3564">
        <v>502.6</v>
      </c>
      <c r="F3564" t="s">
        <v>27</v>
      </c>
      <c r="M3564" t="s">
        <v>3599</v>
      </c>
      <c r="N3564">
        <v>502.6</v>
      </c>
    </row>
    <row r="3565" spans="1:14" x14ac:dyDescent="0.35">
      <c r="A3565" t="s">
        <v>3600</v>
      </c>
      <c r="B3565">
        <v>30</v>
      </c>
      <c r="C3565" t="s">
        <v>37</v>
      </c>
      <c r="D3565">
        <v>90.5</v>
      </c>
      <c r="E3565">
        <v>2595.85</v>
      </c>
      <c r="F3565" t="s">
        <v>27</v>
      </c>
      <c r="M3565" t="s">
        <v>3600</v>
      </c>
      <c r="N3565">
        <v>2595.85</v>
      </c>
    </row>
    <row r="3566" spans="1:14" x14ac:dyDescent="0.35">
      <c r="A3566" t="s">
        <v>3601</v>
      </c>
      <c r="B3566">
        <v>63</v>
      </c>
      <c r="C3566" t="s">
        <v>37</v>
      </c>
      <c r="D3566">
        <v>90.45</v>
      </c>
      <c r="E3566">
        <v>5825.5</v>
      </c>
      <c r="F3566" t="s">
        <v>27</v>
      </c>
      <c r="M3566" t="s">
        <v>3601</v>
      </c>
      <c r="N3566">
        <v>5825.5</v>
      </c>
    </row>
    <row r="3567" spans="1:14" x14ac:dyDescent="0.35">
      <c r="A3567" t="s">
        <v>3602</v>
      </c>
      <c r="B3567">
        <v>1</v>
      </c>
      <c r="C3567" t="s">
        <v>26</v>
      </c>
      <c r="D3567">
        <v>50.75</v>
      </c>
      <c r="E3567">
        <v>50.75</v>
      </c>
      <c r="F3567" t="s">
        <v>27</v>
      </c>
      <c r="M3567" t="s">
        <v>3602</v>
      </c>
      <c r="N3567">
        <v>50.75</v>
      </c>
    </row>
    <row r="3568" spans="1:14" x14ac:dyDescent="0.35">
      <c r="A3568" t="s">
        <v>3603</v>
      </c>
      <c r="B3568">
        <v>53</v>
      </c>
      <c r="C3568" t="s">
        <v>26</v>
      </c>
      <c r="D3568">
        <v>84.6</v>
      </c>
      <c r="E3568">
        <v>4449.75</v>
      </c>
      <c r="F3568" t="s">
        <v>27</v>
      </c>
      <c r="M3568" t="s">
        <v>3603</v>
      </c>
      <c r="N3568">
        <v>4449.75</v>
      </c>
    </row>
    <row r="3569" spans="1:14" x14ac:dyDescent="0.35">
      <c r="A3569" t="s">
        <v>3604</v>
      </c>
      <c r="B3569">
        <v>14</v>
      </c>
      <c r="C3569" t="s">
        <v>37</v>
      </c>
      <c r="D3569">
        <v>89.65</v>
      </c>
      <c r="E3569">
        <v>1208.3499999999999</v>
      </c>
      <c r="F3569" t="s">
        <v>27</v>
      </c>
      <c r="M3569" t="s">
        <v>3604</v>
      </c>
      <c r="N3569">
        <v>1208.3499999999999</v>
      </c>
    </row>
    <row r="3570" spans="1:14" x14ac:dyDescent="0.35">
      <c r="A3570" t="s">
        <v>3605</v>
      </c>
      <c r="B3570">
        <v>21</v>
      </c>
      <c r="C3570" t="s">
        <v>37</v>
      </c>
      <c r="D3570">
        <v>99.15</v>
      </c>
      <c r="E3570">
        <v>1956.4</v>
      </c>
      <c r="F3570" t="s">
        <v>27</v>
      </c>
      <c r="M3570" t="s">
        <v>3605</v>
      </c>
      <c r="N3570">
        <v>1956.4</v>
      </c>
    </row>
    <row r="3571" spans="1:14" x14ac:dyDescent="0.35">
      <c r="A3571" t="s">
        <v>3606</v>
      </c>
      <c r="B3571">
        <v>17</v>
      </c>
      <c r="C3571" t="s">
        <v>24</v>
      </c>
      <c r="D3571">
        <v>19.95</v>
      </c>
      <c r="E3571">
        <v>310.60000000000002</v>
      </c>
      <c r="F3571" t="s">
        <v>27</v>
      </c>
      <c r="M3571" t="s">
        <v>3606</v>
      </c>
      <c r="N3571">
        <v>310.60000000000002</v>
      </c>
    </row>
    <row r="3572" spans="1:14" x14ac:dyDescent="0.35">
      <c r="A3572" t="s">
        <v>3607</v>
      </c>
      <c r="B3572">
        <v>16</v>
      </c>
      <c r="C3572" t="s">
        <v>24</v>
      </c>
      <c r="D3572">
        <v>20.5</v>
      </c>
      <c r="E3572">
        <v>290.55</v>
      </c>
      <c r="F3572" t="s">
        <v>27</v>
      </c>
      <c r="M3572" t="s">
        <v>3607</v>
      </c>
      <c r="N3572">
        <v>290.55</v>
      </c>
    </row>
    <row r="3573" spans="1:14" x14ac:dyDescent="0.35">
      <c r="A3573" t="s">
        <v>3608</v>
      </c>
      <c r="B3573">
        <v>35</v>
      </c>
      <c r="C3573" t="s">
        <v>26</v>
      </c>
      <c r="D3573">
        <v>62.1</v>
      </c>
      <c r="E3573">
        <v>2096.1</v>
      </c>
      <c r="F3573" t="s">
        <v>27</v>
      </c>
      <c r="M3573" t="s">
        <v>3608</v>
      </c>
      <c r="N3573">
        <v>2096.1</v>
      </c>
    </row>
    <row r="3574" spans="1:14" x14ac:dyDescent="0.35">
      <c r="A3574" t="s">
        <v>3609</v>
      </c>
      <c r="B3574">
        <v>32</v>
      </c>
      <c r="C3574" t="s">
        <v>37</v>
      </c>
      <c r="D3574">
        <v>79.5</v>
      </c>
      <c r="E3574">
        <v>2665</v>
      </c>
      <c r="F3574" t="s">
        <v>27</v>
      </c>
      <c r="M3574" t="s">
        <v>3609</v>
      </c>
      <c r="N3574">
        <v>2665</v>
      </c>
    </row>
    <row r="3575" spans="1:14" x14ac:dyDescent="0.35">
      <c r="A3575" t="s">
        <v>3610</v>
      </c>
      <c r="B3575">
        <v>28</v>
      </c>
      <c r="C3575" t="s">
        <v>24</v>
      </c>
      <c r="D3575">
        <v>19.55</v>
      </c>
      <c r="E3575">
        <v>543.79999999999995</v>
      </c>
      <c r="F3575" t="s">
        <v>27</v>
      </c>
      <c r="M3575" t="s">
        <v>3610</v>
      </c>
      <c r="N3575">
        <v>543.79999999999995</v>
      </c>
    </row>
    <row r="3576" spans="1:14" x14ac:dyDescent="0.35">
      <c r="A3576" t="s">
        <v>3611</v>
      </c>
      <c r="B3576">
        <v>1</v>
      </c>
      <c r="C3576" t="s">
        <v>24</v>
      </c>
      <c r="D3576">
        <v>20.350000000000001</v>
      </c>
      <c r="E3576">
        <v>20.350000000000001</v>
      </c>
      <c r="F3576" t="s">
        <v>27</v>
      </c>
      <c r="M3576" t="s">
        <v>3611</v>
      </c>
      <c r="N3576">
        <v>20.350000000000001</v>
      </c>
    </row>
    <row r="3577" spans="1:14" x14ac:dyDescent="0.35">
      <c r="A3577" t="s">
        <v>3612</v>
      </c>
      <c r="B3577">
        <v>59</v>
      </c>
      <c r="C3577" t="s">
        <v>26</v>
      </c>
      <c r="D3577">
        <v>51.7</v>
      </c>
      <c r="E3577">
        <v>3005.8</v>
      </c>
      <c r="F3577" t="s">
        <v>27</v>
      </c>
      <c r="M3577" t="s">
        <v>3612</v>
      </c>
      <c r="N3577">
        <v>3005.8</v>
      </c>
    </row>
    <row r="3578" spans="1:14" x14ac:dyDescent="0.35">
      <c r="A3578" t="s">
        <v>3613</v>
      </c>
      <c r="B3578">
        <v>72</v>
      </c>
      <c r="C3578" t="s">
        <v>24</v>
      </c>
      <c r="D3578">
        <v>23.3</v>
      </c>
      <c r="E3578">
        <v>1623.15</v>
      </c>
      <c r="F3578" t="s">
        <v>27</v>
      </c>
      <c r="M3578" t="s">
        <v>3613</v>
      </c>
      <c r="N3578">
        <v>1623.15</v>
      </c>
    </row>
    <row r="3579" spans="1:14" x14ac:dyDescent="0.35">
      <c r="A3579" t="s">
        <v>3614</v>
      </c>
      <c r="B3579">
        <v>36</v>
      </c>
      <c r="C3579" t="s">
        <v>26</v>
      </c>
      <c r="D3579">
        <v>65.400000000000006</v>
      </c>
      <c r="E3579">
        <v>2498.4</v>
      </c>
      <c r="F3579" t="s">
        <v>27</v>
      </c>
      <c r="M3579" t="s">
        <v>3614</v>
      </c>
      <c r="N3579">
        <v>2498.4</v>
      </c>
    </row>
    <row r="3580" spans="1:14" x14ac:dyDescent="0.35">
      <c r="A3580" t="s">
        <v>3615</v>
      </c>
      <c r="B3580">
        <v>40</v>
      </c>
      <c r="C3580" t="s">
        <v>26</v>
      </c>
      <c r="D3580">
        <v>65.099999999999994</v>
      </c>
      <c r="E3580">
        <v>2586</v>
      </c>
      <c r="F3580" t="s">
        <v>27</v>
      </c>
      <c r="M3580" t="s">
        <v>3615</v>
      </c>
      <c r="N3580">
        <v>2586</v>
      </c>
    </row>
    <row r="3581" spans="1:14" x14ac:dyDescent="0.35">
      <c r="A3581" t="s">
        <v>3616</v>
      </c>
      <c r="B3581">
        <v>40</v>
      </c>
      <c r="C3581" t="s">
        <v>37</v>
      </c>
      <c r="D3581">
        <v>81.2</v>
      </c>
      <c r="E3581">
        <v>3292.3</v>
      </c>
      <c r="F3581" t="s">
        <v>27</v>
      </c>
      <c r="M3581" t="s">
        <v>3616</v>
      </c>
      <c r="N3581">
        <v>3292.3</v>
      </c>
    </row>
    <row r="3582" spans="1:14" x14ac:dyDescent="0.35">
      <c r="A3582" t="s">
        <v>3617</v>
      </c>
      <c r="B3582">
        <v>9</v>
      </c>
      <c r="C3582" t="s">
        <v>26</v>
      </c>
      <c r="D3582">
        <v>72.900000000000006</v>
      </c>
      <c r="E3582">
        <v>651.4</v>
      </c>
      <c r="F3582" t="s">
        <v>27</v>
      </c>
      <c r="M3582" t="s">
        <v>3617</v>
      </c>
      <c r="N3582">
        <v>651.4</v>
      </c>
    </row>
    <row r="3583" spans="1:14" x14ac:dyDescent="0.35">
      <c r="A3583" t="s">
        <v>3618</v>
      </c>
      <c r="B3583">
        <v>63</v>
      </c>
      <c r="C3583" t="s">
        <v>26</v>
      </c>
      <c r="D3583">
        <v>74.5</v>
      </c>
      <c r="E3583">
        <v>4674.55</v>
      </c>
      <c r="F3583" t="s">
        <v>27</v>
      </c>
      <c r="M3583" t="s">
        <v>3618</v>
      </c>
      <c r="N3583">
        <v>4674.55</v>
      </c>
    </row>
    <row r="3584" spans="1:14" x14ac:dyDescent="0.35">
      <c r="A3584" t="s">
        <v>3619</v>
      </c>
      <c r="B3584">
        <v>3</v>
      </c>
      <c r="C3584" t="s">
        <v>37</v>
      </c>
      <c r="D3584">
        <v>80.5</v>
      </c>
      <c r="E3584">
        <v>232.35</v>
      </c>
      <c r="F3584" t="s">
        <v>27</v>
      </c>
      <c r="M3584" t="s">
        <v>3619</v>
      </c>
      <c r="N3584">
        <v>232.35</v>
      </c>
    </row>
    <row r="3585" spans="1:14" x14ac:dyDescent="0.35">
      <c r="A3585" t="s">
        <v>3620</v>
      </c>
      <c r="B3585">
        <v>40</v>
      </c>
      <c r="C3585" t="s">
        <v>26</v>
      </c>
      <c r="D3585">
        <v>60.3</v>
      </c>
      <c r="E3585">
        <v>2448.5</v>
      </c>
      <c r="F3585" t="s">
        <v>27</v>
      </c>
      <c r="M3585" t="s">
        <v>3620</v>
      </c>
      <c r="N3585">
        <v>2448.5</v>
      </c>
    </row>
    <row r="3586" spans="1:14" x14ac:dyDescent="0.35">
      <c r="A3586" t="s">
        <v>3621</v>
      </c>
      <c r="B3586">
        <v>8</v>
      </c>
      <c r="C3586" t="s">
        <v>37</v>
      </c>
      <c r="D3586">
        <v>75</v>
      </c>
      <c r="E3586">
        <v>658.1</v>
      </c>
      <c r="F3586" t="s">
        <v>27</v>
      </c>
      <c r="M3586" t="s">
        <v>3621</v>
      </c>
      <c r="N3586">
        <v>658.1</v>
      </c>
    </row>
    <row r="3587" spans="1:14" x14ac:dyDescent="0.35">
      <c r="A3587" t="s">
        <v>3622</v>
      </c>
      <c r="B3587">
        <v>34</v>
      </c>
      <c r="C3587" t="s">
        <v>37</v>
      </c>
      <c r="D3587">
        <v>90.15</v>
      </c>
      <c r="E3587">
        <v>3128.8</v>
      </c>
      <c r="F3587" t="s">
        <v>27</v>
      </c>
      <c r="M3587" t="s">
        <v>3622</v>
      </c>
      <c r="N3587">
        <v>3128.8</v>
      </c>
    </row>
    <row r="3588" spans="1:14" x14ac:dyDescent="0.35">
      <c r="A3588" t="s">
        <v>3623</v>
      </c>
      <c r="B3588">
        <v>5</v>
      </c>
      <c r="C3588" t="s">
        <v>26</v>
      </c>
      <c r="D3588">
        <v>40</v>
      </c>
      <c r="E3588">
        <v>223.45</v>
      </c>
      <c r="F3588" t="s">
        <v>27</v>
      </c>
      <c r="M3588" t="s">
        <v>3623</v>
      </c>
      <c r="N3588">
        <v>223.45</v>
      </c>
    </row>
    <row r="3589" spans="1:14" x14ac:dyDescent="0.35">
      <c r="A3589" t="s">
        <v>3624</v>
      </c>
      <c r="B3589">
        <v>9</v>
      </c>
      <c r="C3589" t="s">
        <v>37</v>
      </c>
      <c r="D3589">
        <v>99.45</v>
      </c>
      <c r="E3589">
        <v>919.4</v>
      </c>
      <c r="F3589" t="s">
        <v>27</v>
      </c>
      <c r="M3589" t="s">
        <v>3624</v>
      </c>
      <c r="N3589">
        <v>919.4</v>
      </c>
    </row>
    <row r="3590" spans="1:14" x14ac:dyDescent="0.35">
      <c r="A3590" t="s">
        <v>3625</v>
      </c>
      <c r="B3590">
        <v>9</v>
      </c>
      <c r="C3590" t="s">
        <v>26</v>
      </c>
      <c r="D3590">
        <v>69.05</v>
      </c>
      <c r="E3590">
        <v>653.95000000000005</v>
      </c>
      <c r="F3590" t="s">
        <v>27</v>
      </c>
      <c r="M3590" t="s">
        <v>3625</v>
      </c>
      <c r="N3590">
        <v>653.95000000000005</v>
      </c>
    </row>
    <row r="3591" spans="1:14" x14ac:dyDescent="0.35">
      <c r="A3591" t="s">
        <v>3626</v>
      </c>
      <c r="B3591">
        <v>31</v>
      </c>
      <c r="C3591" t="s">
        <v>26</v>
      </c>
      <c r="D3591">
        <v>59.7</v>
      </c>
      <c r="E3591">
        <v>1825.5</v>
      </c>
      <c r="F3591" t="s">
        <v>27</v>
      </c>
      <c r="M3591" t="s">
        <v>3626</v>
      </c>
      <c r="N3591">
        <v>1825.5</v>
      </c>
    </row>
    <row r="3592" spans="1:14" x14ac:dyDescent="0.35">
      <c r="A3592" t="s">
        <v>3627</v>
      </c>
      <c r="B3592">
        <v>50</v>
      </c>
      <c r="C3592" t="s">
        <v>24</v>
      </c>
      <c r="D3592">
        <v>19.850000000000001</v>
      </c>
      <c r="E3592">
        <v>943.1</v>
      </c>
      <c r="F3592" t="s">
        <v>27</v>
      </c>
      <c r="M3592" t="s">
        <v>3627</v>
      </c>
      <c r="N3592">
        <v>943.1</v>
      </c>
    </row>
    <row r="3593" spans="1:14" x14ac:dyDescent="0.35">
      <c r="A3593" t="s">
        <v>3628</v>
      </c>
      <c r="B3593">
        <v>2</v>
      </c>
      <c r="C3593" t="s">
        <v>37</v>
      </c>
      <c r="D3593">
        <v>86.25</v>
      </c>
      <c r="E3593">
        <v>181.65</v>
      </c>
      <c r="F3593" t="s">
        <v>27</v>
      </c>
      <c r="M3593" t="s">
        <v>3628</v>
      </c>
      <c r="N3593">
        <v>181.65</v>
      </c>
    </row>
    <row r="3594" spans="1:14" x14ac:dyDescent="0.35">
      <c r="A3594" t="s">
        <v>3629</v>
      </c>
      <c r="B3594">
        <v>1</v>
      </c>
      <c r="C3594" t="s">
        <v>26</v>
      </c>
      <c r="D3594">
        <v>45.65</v>
      </c>
      <c r="E3594">
        <v>45.65</v>
      </c>
      <c r="F3594" t="s">
        <v>27</v>
      </c>
      <c r="M3594" t="s">
        <v>3629</v>
      </c>
      <c r="N3594">
        <v>45.65</v>
      </c>
    </row>
    <row r="3595" spans="1:14" x14ac:dyDescent="0.35">
      <c r="A3595" t="s">
        <v>3630</v>
      </c>
      <c r="B3595">
        <v>8</v>
      </c>
      <c r="C3595" t="s">
        <v>37</v>
      </c>
      <c r="D3595">
        <v>70.099999999999994</v>
      </c>
      <c r="E3595">
        <v>551.35</v>
      </c>
      <c r="F3595" t="s">
        <v>27</v>
      </c>
      <c r="M3595" t="s">
        <v>3630</v>
      </c>
      <c r="N3595">
        <v>551.35</v>
      </c>
    </row>
    <row r="3596" spans="1:14" x14ac:dyDescent="0.35">
      <c r="A3596" t="s">
        <v>3631</v>
      </c>
      <c r="B3596">
        <v>9</v>
      </c>
      <c r="C3596" t="s">
        <v>26</v>
      </c>
      <c r="D3596">
        <v>40.75</v>
      </c>
      <c r="E3596">
        <v>359.4</v>
      </c>
      <c r="F3596" t="s">
        <v>27</v>
      </c>
      <c r="M3596" t="s">
        <v>3631</v>
      </c>
      <c r="N3596">
        <v>359.4</v>
      </c>
    </row>
    <row r="3597" spans="1:14" x14ac:dyDescent="0.35">
      <c r="A3597" t="s">
        <v>3632</v>
      </c>
      <c r="B3597">
        <v>2</v>
      </c>
      <c r="C3597" t="s">
        <v>37</v>
      </c>
      <c r="D3597">
        <v>70.2</v>
      </c>
      <c r="E3597">
        <v>115.95</v>
      </c>
      <c r="F3597" t="s">
        <v>27</v>
      </c>
      <c r="M3597" t="s">
        <v>3632</v>
      </c>
      <c r="N3597">
        <v>115.95</v>
      </c>
    </row>
    <row r="3598" spans="1:14" x14ac:dyDescent="0.35">
      <c r="A3598" t="s">
        <v>3633</v>
      </c>
      <c r="B3598">
        <v>3</v>
      </c>
      <c r="C3598" t="s">
        <v>26</v>
      </c>
      <c r="D3598">
        <v>55.35</v>
      </c>
      <c r="E3598">
        <v>165.2</v>
      </c>
      <c r="F3598" t="s">
        <v>27</v>
      </c>
      <c r="M3598" t="s">
        <v>3633</v>
      </c>
      <c r="N3598">
        <v>165.2</v>
      </c>
    </row>
    <row r="3599" spans="1:14" x14ac:dyDescent="0.35">
      <c r="A3599" t="s">
        <v>3634</v>
      </c>
      <c r="B3599">
        <v>25</v>
      </c>
      <c r="C3599" t="s">
        <v>37</v>
      </c>
      <c r="D3599">
        <v>95.7</v>
      </c>
      <c r="E3599">
        <v>2338.35</v>
      </c>
      <c r="F3599" t="s">
        <v>27</v>
      </c>
      <c r="M3599" t="s">
        <v>3634</v>
      </c>
      <c r="N3599">
        <v>2338.35</v>
      </c>
    </row>
    <row r="3600" spans="1:14" x14ac:dyDescent="0.35">
      <c r="A3600" t="s">
        <v>3635</v>
      </c>
      <c r="B3600">
        <v>1</v>
      </c>
      <c r="C3600" t="s">
        <v>26</v>
      </c>
      <c r="D3600">
        <v>46.3</v>
      </c>
      <c r="E3600">
        <v>46.3</v>
      </c>
      <c r="F3600" t="s">
        <v>27</v>
      </c>
      <c r="M3600" t="s">
        <v>3635</v>
      </c>
      <c r="N3600">
        <v>46.3</v>
      </c>
    </row>
    <row r="3601" spans="1:14" x14ac:dyDescent="0.35">
      <c r="A3601" t="s">
        <v>3636</v>
      </c>
      <c r="B3601">
        <v>45</v>
      </c>
      <c r="C3601" t="s">
        <v>26</v>
      </c>
      <c r="D3601">
        <v>81.3</v>
      </c>
      <c r="E3601">
        <v>3541.1</v>
      </c>
      <c r="F3601" t="s">
        <v>27</v>
      </c>
      <c r="M3601" t="s">
        <v>3636</v>
      </c>
      <c r="N3601">
        <v>3541.1</v>
      </c>
    </row>
    <row r="3602" spans="1:14" x14ac:dyDescent="0.35">
      <c r="A3602" t="s">
        <v>3637</v>
      </c>
      <c r="B3602">
        <v>51</v>
      </c>
      <c r="C3602" t="s">
        <v>37</v>
      </c>
      <c r="D3602">
        <v>84.2</v>
      </c>
      <c r="E3602">
        <v>4146.05</v>
      </c>
      <c r="F3602" t="s">
        <v>27</v>
      </c>
      <c r="M3602" t="s">
        <v>3637</v>
      </c>
      <c r="N3602">
        <v>4146.05</v>
      </c>
    </row>
    <row r="3603" spans="1:14" x14ac:dyDescent="0.35">
      <c r="A3603" t="s">
        <v>3638</v>
      </c>
      <c r="B3603">
        <v>55</v>
      </c>
      <c r="C3603" t="s">
        <v>24</v>
      </c>
      <c r="D3603">
        <v>20</v>
      </c>
      <c r="E3603">
        <v>1087.25</v>
      </c>
      <c r="F3603" t="s">
        <v>27</v>
      </c>
      <c r="M3603" t="s">
        <v>3638</v>
      </c>
      <c r="N3603">
        <v>1087.25</v>
      </c>
    </row>
    <row r="3604" spans="1:14" x14ac:dyDescent="0.35">
      <c r="A3604" t="s">
        <v>3639</v>
      </c>
      <c r="B3604">
        <v>38</v>
      </c>
      <c r="C3604" t="s">
        <v>26</v>
      </c>
      <c r="D3604">
        <v>66.150000000000006</v>
      </c>
      <c r="E3604">
        <v>2522.4</v>
      </c>
      <c r="F3604" t="s">
        <v>27</v>
      </c>
      <c r="M3604" t="s">
        <v>3639</v>
      </c>
      <c r="N3604">
        <v>2522.4</v>
      </c>
    </row>
    <row r="3605" spans="1:14" x14ac:dyDescent="0.35">
      <c r="A3605" t="s">
        <v>3640</v>
      </c>
      <c r="B3605">
        <v>2</v>
      </c>
      <c r="C3605" t="s">
        <v>26</v>
      </c>
      <c r="D3605">
        <v>45.85</v>
      </c>
      <c r="E3605">
        <v>81</v>
      </c>
      <c r="F3605" t="s">
        <v>27</v>
      </c>
      <c r="M3605" t="s">
        <v>3640</v>
      </c>
      <c r="N3605">
        <v>81</v>
      </c>
    </row>
    <row r="3606" spans="1:14" x14ac:dyDescent="0.35">
      <c r="A3606" t="s">
        <v>3641</v>
      </c>
      <c r="B3606">
        <v>38</v>
      </c>
      <c r="C3606" t="s">
        <v>24</v>
      </c>
      <c r="D3606">
        <v>19.600000000000001</v>
      </c>
      <c r="E3606">
        <v>717.3</v>
      </c>
      <c r="F3606" t="s">
        <v>27</v>
      </c>
      <c r="M3606" t="s">
        <v>3641</v>
      </c>
      <c r="N3606">
        <v>717.3</v>
      </c>
    </row>
    <row r="3607" spans="1:14" x14ac:dyDescent="0.35">
      <c r="A3607" t="s">
        <v>3642</v>
      </c>
      <c r="B3607">
        <v>34</v>
      </c>
      <c r="C3607" t="s">
        <v>26</v>
      </c>
      <c r="D3607">
        <v>49.8</v>
      </c>
      <c r="E3607">
        <v>1734.2</v>
      </c>
      <c r="F3607" t="s">
        <v>27</v>
      </c>
      <c r="M3607" t="s">
        <v>3642</v>
      </c>
      <c r="N3607">
        <v>1734.2</v>
      </c>
    </row>
    <row r="3608" spans="1:14" x14ac:dyDescent="0.35">
      <c r="A3608" t="s">
        <v>3643</v>
      </c>
      <c r="B3608">
        <v>70</v>
      </c>
      <c r="C3608" t="s">
        <v>37</v>
      </c>
      <c r="D3608">
        <v>101.75</v>
      </c>
      <c r="E3608">
        <v>7069.3</v>
      </c>
      <c r="F3608" t="s">
        <v>27</v>
      </c>
      <c r="M3608" t="s">
        <v>3643</v>
      </c>
      <c r="N3608">
        <v>7069.3</v>
      </c>
    </row>
    <row r="3609" spans="1:14" x14ac:dyDescent="0.35">
      <c r="A3609" t="s">
        <v>3644</v>
      </c>
      <c r="B3609">
        <v>13</v>
      </c>
      <c r="C3609" t="s">
        <v>26</v>
      </c>
      <c r="D3609">
        <v>55.15</v>
      </c>
      <c r="E3609">
        <v>742.9</v>
      </c>
      <c r="F3609" t="s">
        <v>27</v>
      </c>
      <c r="M3609" t="s">
        <v>3644</v>
      </c>
      <c r="N3609">
        <v>742.9</v>
      </c>
    </row>
    <row r="3610" spans="1:14" x14ac:dyDescent="0.35">
      <c r="A3610" t="s">
        <v>3645</v>
      </c>
      <c r="B3610">
        <v>39</v>
      </c>
      <c r="C3610" t="s">
        <v>37</v>
      </c>
      <c r="D3610">
        <v>75.25</v>
      </c>
      <c r="E3610">
        <v>3017.65</v>
      </c>
      <c r="F3610" t="s">
        <v>27</v>
      </c>
      <c r="M3610" t="s">
        <v>3645</v>
      </c>
      <c r="N3610">
        <v>3017.65</v>
      </c>
    </row>
    <row r="3611" spans="1:14" x14ac:dyDescent="0.35">
      <c r="A3611" t="s">
        <v>3646</v>
      </c>
      <c r="B3611">
        <v>61</v>
      </c>
      <c r="C3611" t="s">
        <v>37</v>
      </c>
      <c r="D3611">
        <v>103.95</v>
      </c>
      <c r="E3611">
        <v>6423</v>
      </c>
      <c r="F3611" t="s">
        <v>27</v>
      </c>
      <c r="M3611" t="s">
        <v>3646</v>
      </c>
      <c r="N3611">
        <v>6423</v>
      </c>
    </row>
    <row r="3612" spans="1:14" x14ac:dyDescent="0.35">
      <c r="A3612" t="s">
        <v>3647</v>
      </c>
      <c r="B3612">
        <v>12</v>
      </c>
      <c r="C3612" t="s">
        <v>37</v>
      </c>
      <c r="D3612">
        <v>100.15</v>
      </c>
      <c r="E3612">
        <v>1164.3</v>
      </c>
      <c r="F3612" t="s">
        <v>27</v>
      </c>
      <c r="M3612" t="s">
        <v>3647</v>
      </c>
      <c r="N3612">
        <v>1164.3</v>
      </c>
    </row>
    <row r="3613" spans="1:14" x14ac:dyDescent="0.35">
      <c r="A3613" t="s">
        <v>3648</v>
      </c>
      <c r="B3613">
        <v>41</v>
      </c>
      <c r="C3613" t="s">
        <v>37</v>
      </c>
      <c r="D3613">
        <v>99.65</v>
      </c>
      <c r="E3613">
        <v>4220.3500000000004</v>
      </c>
      <c r="F3613" t="s">
        <v>27</v>
      </c>
      <c r="M3613" t="s">
        <v>3648</v>
      </c>
      <c r="N3613">
        <v>4220.3500000000004</v>
      </c>
    </row>
    <row r="3614" spans="1:14" x14ac:dyDescent="0.35">
      <c r="A3614" t="s">
        <v>3649</v>
      </c>
      <c r="B3614">
        <v>21</v>
      </c>
      <c r="C3614" t="s">
        <v>37</v>
      </c>
      <c r="D3614">
        <v>73.7</v>
      </c>
      <c r="E3614">
        <v>1558.7</v>
      </c>
      <c r="F3614" t="s">
        <v>27</v>
      </c>
      <c r="M3614" t="s">
        <v>3649</v>
      </c>
      <c r="N3614">
        <v>1558.7</v>
      </c>
    </row>
    <row r="3615" spans="1:14" x14ac:dyDescent="0.35">
      <c r="A3615" t="s">
        <v>3650</v>
      </c>
      <c r="B3615">
        <v>55</v>
      </c>
      <c r="C3615" t="s">
        <v>26</v>
      </c>
      <c r="D3615">
        <v>50.05</v>
      </c>
      <c r="E3615">
        <v>2743.45</v>
      </c>
      <c r="F3615" t="s">
        <v>27</v>
      </c>
      <c r="M3615" t="s">
        <v>3650</v>
      </c>
      <c r="N3615">
        <v>2743.45</v>
      </c>
    </row>
    <row r="3616" spans="1:14" x14ac:dyDescent="0.35">
      <c r="A3616" t="s">
        <v>3651</v>
      </c>
      <c r="B3616">
        <v>69</v>
      </c>
      <c r="C3616" t="s">
        <v>26</v>
      </c>
      <c r="D3616">
        <v>60.25</v>
      </c>
      <c r="E3616">
        <v>4055.5</v>
      </c>
      <c r="F3616" t="s">
        <v>27</v>
      </c>
      <c r="M3616" t="s">
        <v>3651</v>
      </c>
      <c r="N3616">
        <v>4055.5</v>
      </c>
    </row>
    <row r="3617" spans="1:14" x14ac:dyDescent="0.35">
      <c r="A3617" t="s">
        <v>3652</v>
      </c>
      <c r="B3617">
        <v>26</v>
      </c>
      <c r="C3617" t="s">
        <v>37</v>
      </c>
      <c r="D3617">
        <v>105.75</v>
      </c>
      <c r="E3617">
        <v>2710.25</v>
      </c>
      <c r="F3617" t="s">
        <v>27</v>
      </c>
      <c r="M3617" t="s">
        <v>3652</v>
      </c>
      <c r="N3617">
        <v>2710.25</v>
      </c>
    </row>
    <row r="3618" spans="1:14" x14ac:dyDescent="0.35">
      <c r="A3618" t="s">
        <v>3653</v>
      </c>
      <c r="B3618">
        <v>69</v>
      </c>
      <c r="C3618" t="s">
        <v>37</v>
      </c>
      <c r="D3618">
        <v>87.3</v>
      </c>
      <c r="E3618">
        <v>6055.55</v>
      </c>
      <c r="F3618" t="s">
        <v>27</v>
      </c>
      <c r="M3618" t="s">
        <v>3653</v>
      </c>
      <c r="N3618">
        <v>6055.55</v>
      </c>
    </row>
    <row r="3619" spans="1:14" x14ac:dyDescent="0.35">
      <c r="A3619" t="s">
        <v>3654</v>
      </c>
      <c r="B3619">
        <v>18</v>
      </c>
      <c r="C3619" t="s">
        <v>26</v>
      </c>
      <c r="D3619">
        <v>48.35</v>
      </c>
      <c r="E3619">
        <v>810.7</v>
      </c>
      <c r="F3619" t="s">
        <v>27</v>
      </c>
      <c r="M3619" t="s">
        <v>3654</v>
      </c>
      <c r="N3619">
        <v>810.7</v>
      </c>
    </row>
    <row r="3620" spans="1:14" x14ac:dyDescent="0.35">
      <c r="A3620" t="s">
        <v>3655</v>
      </c>
      <c r="B3620">
        <v>47</v>
      </c>
      <c r="C3620" t="s">
        <v>26</v>
      </c>
      <c r="D3620">
        <v>54.25</v>
      </c>
      <c r="E3620">
        <v>2538.1999999999998</v>
      </c>
      <c r="F3620" t="s">
        <v>27</v>
      </c>
      <c r="M3620" t="s">
        <v>3655</v>
      </c>
      <c r="N3620">
        <v>2538.1999999999998</v>
      </c>
    </row>
    <row r="3621" spans="1:14" x14ac:dyDescent="0.35">
      <c r="A3621" t="s">
        <v>3656</v>
      </c>
      <c r="B3621">
        <v>72</v>
      </c>
      <c r="C3621" t="s">
        <v>26</v>
      </c>
      <c r="D3621">
        <v>85.3</v>
      </c>
      <c r="E3621">
        <v>6129.2</v>
      </c>
      <c r="F3621" t="s">
        <v>27</v>
      </c>
      <c r="M3621" t="s">
        <v>3656</v>
      </c>
      <c r="N3621">
        <v>6129.2</v>
      </c>
    </row>
    <row r="3622" spans="1:14" x14ac:dyDescent="0.35">
      <c r="A3622" t="s">
        <v>3657</v>
      </c>
      <c r="B3622">
        <v>33</v>
      </c>
      <c r="C3622" t="s">
        <v>26</v>
      </c>
      <c r="D3622">
        <v>50</v>
      </c>
      <c r="E3622">
        <v>1750.85</v>
      </c>
      <c r="F3622" t="s">
        <v>27</v>
      </c>
      <c r="M3622" t="s">
        <v>3657</v>
      </c>
      <c r="N3622">
        <v>1750.85</v>
      </c>
    </row>
    <row r="3623" spans="1:14" x14ac:dyDescent="0.35">
      <c r="A3623" t="s">
        <v>3658</v>
      </c>
      <c r="B3623">
        <v>2</v>
      </c>
      <c r="C3623" t="s">
        <v>26</v>
      </c>
      <c r="D3623">
        <v>24.4</v>
      </c>
      <c r="E3623">
        <v>36.549999999999997</v>
      </c>
      <c r="F3623" t="s">
        <v>27</v>
      </c>
      <c r="M3623" t="s">
        <v>3658</v>
      </c>
      <c r="N3623">
        <v>36.549999999999997</v>
      </c>
    </row>
    <row r="3624" spans="1:14" x14ac:dyDescent="0.35">
      <c r="A3624" t="s">
        <v>3659</v>
      </c>
      <c r="B3624">
        <v>72</v>
      </c>
      <c r="C3624" t="s">
        <v>26</v>
      </c>
      <c r="D3624">
        <v>90.95</v>
      </c>
      <c r="E3624">
        <v>6652.45</v>
      </c>
      <c r="F3624" t="s">
        <v>27</v>
      </c>
      <c r="M3624" t="s">
        <v>3659</v>
      </c>
      <c r="N3624">
        <v>6652.45</v>
      </c>
    </row>
    <row r="3625" spans="1:14" x14ac:dyDescent="0.35">
      <c r="A3625" t="s">
        <v>3660</v>
      </c>
      <c r="B3625">
        <v>37</v>
      </c>
      <c r="C3625" t="s">
        <v>37</v>
      </c>
      <c r="D3625">
        <v>72.25</v>
      </c>
      <c r="E3625">
        <v>2575.4499999999998</v>
      </c>
      <c r="F3625" t="s">
        <v>27</v>
      </c>
      <c r="M3625" t="s">
        <v>3660</v>
      </c>
      <c r="N3625">
        <v>2575.4499999999998</v>
      </c>
    </row>
    <row r="3626" spans="1:14" x14ac:dyDescent="0.35">
      <c r="A3626" t="s">
        <v>3661</v>
      </c>
      <c r="B3626">
        <v>62</v>
      </c>
      <c r="C3626" t="s">
        <v>37</v>
      </c>
      <c r="D3626">
        <v>96.1</v>
      </c>
      <c r="E3626">
        <v>6019.35</v>
      </c>
      <c r="F3626" t="s">
        <v>27</v>
      </c>
      <c r="M3626" t="s">
        <v>3661</v>
      </c>
      <c r="N3626">
        <v>6019.35</v>
      </c>
    </row>
    <row r="3627" spans="1:14" x14ac:dyDescent="0.35">
      <c r="A3627" t="s">
        <v>3662</v>
      </c>
      <c r="B3627">
        <v>71</v>
      </c>
      <c r="C3627" t="s">
        <v>24</v>
      </c>
      <c r="D3627">
        <v>19.850000000000001</v>
      </c>
      <c r="E3627">
        <v>1379.6</v>
      </c>
      <c r="F3627" t="s">
        <v>27</v>
      </c>
      <c r="M3627" t="s">
        <v>3662</v>
      </c>
      <c r="N3627">
        <v>1379.6</v>
      </c>
    </row>
    <row r="3628" spans="1:14" x14ac:dyDescent="0.35">
      <c r="A3628" t="s">
        <v>3663</v>
      </c>
      <c r="B3628">
        <v>23</v>
      </c>
      <c r="C3628" t="s">
        <v>26</v>
      </c>
      <c r="D3628">
        <v>55.3</v>
      </c>
      <c r="E3628">
        <v>1284.2</v>
      </c>
      <c r="F3628" t="s">
        <v>27</v>
      </c>
      <c r="M3628" t="s">
        <v>3663</v>
      </c>
      <c r="N3628">
        <v>1284.2</v>
      </c>
    </row>
    <row r="3629" spans="1:14" x14ac:dyDescent="0.35">
      <c r="A3629" t="s">
        <v>3664</v>
      </c>
      <c r="B3629">
        <v>16</v>
      </c>
      <c r="C3629" t="s">
        <v>24</v>
      </c>
      <c r="D3629">
        <v>20.100000000000001</v>
      </c>
      <c r="E3629">
        <v>296.14999999999998</v>
      </c>
      <c r="F3629" t="s">
        <v>27</v>
      </c>
      <c r="M3629" t="s">
        <v>3664</v>
      </c>
      <c r="N3629">
        <v>296.14999999999998</v>
      </c>
    </row>
    <row r="3630" spans="1:14" x14ac:dyDescent="0.35">
      <c r="A3630" t="s">
        <v>3665</v>
      </c>
      <c r="B3630">
        <v>9</v>
      </c>
      <c r="C3630" t="s">
        <v>26</v>
      </c>
      <c r="D3630">
        <v>69.5</v>
      </c>
      <c r="E3630">
        <v>653.25</v>
      </c>
      <c r="F3630" t="s">
        <v>27</v>
      </c>
      <c r="M3630" t="s">
        <v>3665</v>
      </c>
      <c r="N3630">
        <v>653.25</v>
      </c>
    </row>
    <row r="3631" spans="1:14" x14ac:dyDescent="0.35">
      <c r="A3631" t="s">
        <v>3666</v>
      </c>
      <c r="B3631">
        <v>17</v>
      </c>
      <c r="C3631" t="s">
        <v>24</v>
      </c>
      <c r="D3631">
        <v>25.15</v>
      </c>
      <c r="E3631">
        <v>412.6</v>
      </c>
      <c r="F3631" t="s">
        <v>27</v>
      </c>
      <c r="M3631" t="s">
        <v>3666</v>
      </c>
      <c r="N3631">
        <v>412.6</v>
      </c>
    </row>
    <row r="3632" spans="1:14" x14ac:dyDescent="0.35">
      <c r="A3632" t="s">
        <v>3667</v>
      </c>
      <c r="B3632">
        <v>4</v>
      </c>
      <c r="C3632" t="s">
        <v>24</v>
      </c>
      <c r="D3632">
        <v>20.95</v>
      </c>
      <c r="E3632">
        <v>85.5</v>
      </c>
      <c r="F3632" t="s">
        <v>27</v>
      </c>
      <c r="M3632" t="s">
        <v>3667</v>
      </c>
      <c r="N3632">
        <v>85.5</v>
      </c>
    </row>
    <row r="3633" spans="1:14" x14ac:dyDescent="0.35">
      <c r="A3633" t="s">
        <v>3668</v>
      </c>
      <c r="B3633">
        <v>1</v>
      </c>
      <c r="C3633" t="s">
        <v>26</v>
      </c>
      <c r="D3633">
        <v>49.55</v>
      </c>
      <c r="E3633">
        <v>49.55</v>
      </c>
      <c r="F3633" t="s">
        <v>27</v>
      </c>
      <c r="M3633" t="s">
        <v>3668</v>
      </c>
      <c r="N3633">
        <v>49.55</v>
      </c>
    </row>
    <row r="3634" spans="1:14" x14ac:dyDescent="0.35">
      <c r="A3634" t="s">
        <v>3669</v>
      </c>
      <c r="B3634">
        <v>24</v>
      </c>
      <c r="C3634" t="s">
        <v>37</v>
      </c>
      <c r="D3634">
        <v>79.650000000000006</v>
      </c>
      <c r="E3634">
        <v>1928.7</v>
      </c>
      <c r="F3634" t="s">
        <v>27</v>
      </c>
      <c r="M3634" t="s">
        <v>3669</v>
      </c>
      <c r="N3634">
        <v>1928.7</v>
      </c>
    </row>
    <row r="3635" spans="1:14" x14ac:dyDescent="0.35">
      <c r="A3635" t="s">
        <v>3670</v>
      </c>
      <c r="B3635">
        <v>1</v>
      </c>
      <c r="C3635" t="s">
        <v>37</v>
      </c>
      <c r="D3635">
        <v>71.25</v>
      </c>
      <c r="E3635">
        <v>71.25</v>
      </c>
      <c r="F3635" t="s">
        <v>27</v>
      </c>
      <c r="M3635" t="s">
        <v>3670</v>
      </c>
      <c r="N3635">
        <v>71.25</v>
      </c>
    </row>
    <row r="3636" spans="1:14" x14ac:dyDescent="0.35">
      <c r="A3636" t="s">
        <v>3671</v>
      </c>
      <c r="B3636">
        <v>72</v>
      </c>
      <c r="C3636" t="s">
        <v>37</v>
      </c>
      <c r="D3636">
        <v>113.8</v>
      </c>
      <c r="E3636">
        <v>7845.8</v>
      </c>
      <c r="F3636" t="s">
        <v>27</v>
      </c>
      <c r="M3636" t="s">
        <v>3671</v>
      </c>
      <c r="N3636">
        <v>7845.8</v>
      </c>
    </row>
    <row r="3637" spans="1:14" x14ac:dyDescent="0.35">
      <c r="A3637" t="s">
        <v>3672</v>
      </c>
      <c r="B3637">
        <v>72</v>
      </c>
      <c r="C3637" t="s">
        <v>24</v>
      </c>
      <c r="D3637">
        <v>24.55</v>
      </c>
      <c r="E3637">
        <v>1750.7</v>
      </c>
      <c r="F3637" t="s">
        <v>27</v>
      </c>
      <c r="M3637" t="s">
        <v>3672</v>
      </c>
      <c r="N3637">
        <v>1750.7</v>
      </c>
    </row>
    <row r="3638" spans="1:14" x14ac:dyDescent="0.35">
      <c r="A3638" t="s">
        <v>3673</v>
      </c>
      <c r="B3638">
        <v>11</v>
      </c>
      <c r="C3638" t="s">
        <v>24</v>
      </c>
      <c r="D3638">
        <v>19.7</v>
      </c>
      <c r="E3638">
        <v>216.2</v>
      </c>
      <c r="F3638" t="s">
        <v>27</v>
      </c>
      <c r="M3638" t="s">
        <v>3673</v>
      </c>
      <c r="N3638">
        <v>216.2</v>
      </c>
    </row>
    <row r="3639" spans="1:14" x14ac:dyDescent="0.35">
      <c r="A3639" t="s">
        <v>3674</v>
      </c>
      <c r="B3639">
        <v>9</v>
      </c>
      <c r="C3639" t="s">
        <v>24</v>
      </c>
      <c r="D3639">
        <v>20.25</v>
      </c>
      <c r="E3639">
        <v>178.5</v>
      </c>
      <c r="F3639" t="s">
        <v>27</v>
      </c>
      <c r="M3639" t="s">
        <v>3674</v>
      </c>
      <c r="N3639">
        <v>178.5</v>
      </c>
    </row>
    <row r="3640" spans="1:14" x14ac:dyDescent="0.35">
      <c r="A3640" t="s">
        <v>3675</v>
      </c>
      <c r="B3640">
        <v>2</v>
      </c>
      <c r="C3640" t="s">
        <v>26</v>
      </c>
      <c r="D3640">
        <v>50.15</v>
      </c>
      <c r="E3640">
        <v>115.1</v>
      </c>
      <c r="F3640" t="s">
        <v>27</v>
      </c>
      <c r="M3640" t="s">
        <v>3675</v>
      </c>
      <c r="N3640">
        <v>115.1</v>
      </c>
    </row>
    <row r="3641" spans="1:14" x14ac:dyDescent="0.35">
      <c r="A3641" t="s">
        <v>3676</v>
      </c>
      <c r="B3641">
        <v>60</v>
      </c>
      <c r="C3641" t="s">
        <v>37</v>
      </c>
      <c r="D3641">
        <v>100.5</v>
      </c>
      <c r="E3641">
        <v>6029</v>
      </c>
      <c r="F3641" t="s">
        <v>27</v>
      </c>
      <c r="M3641" t="s">
        <v>3676</v>
      </c>
      <c r="N3641">
        <v>6029</v>
      </c>
    </row>
    <row r="3642" spans="1:14" x14ac:dyDescent="0.35">
      <c r="A3642" t="s">
        <v>3677</v>
      </c>
      <c r="B3642">
        <v>29</v>
      </c>
      <c r="C3642" t="s">
        <v>37</v>
      </c>
      <c r="D3642">
        <v>95.9</v>
      </c>
      <c r="E3642">
        <v>2745.2</v>
      </c>
      <c r="F3642" t="s">
        <v>27</v>
      </c>
      <c r="M3642" t="s">
        <v>3677</v>
      </c>
      <c r="N3642">
        <v>2745.2</v>
      </c>
    </row>
    <row r="3643" spans="1:14" x14ac:dyDescent="0.35">
      <c r="A3643" t="s">
        <v>3678</v>
      </c>
      <c r="B3643">
        <v>49</v>
      </c>
      <c r="C3643" t="s">
        <v>26</v>
      </c>
      <c r="D3643">
        <v>74.45</v>
      </c>
      <c r="E3643">
        <v>3721.9</v>
      </c>
      <c r="F3643" t="s">
        <v>27</v>
      </c>
      <c r="M3643" t="s">
        <v>3678</v>
      </c>
      <c r="N3643">
        <v>3721.9</v>
      </c>
    </row>
    <row r="3644" spans="1:14" x14ac:dyDescent="0.35">
      <c r="A3644" t="s">
        <v>3679</v>
      </c>
      <c r="B3644">
        <v>30</v>
      </c>
      <c r="C3644" t="s">
        <v>37</v>
      </c>
      <c r="D3644">
        <v>104.1</v>
      </c>
      <c r="E3644">
        <v>3121.1</v>
      </c>
      <c r="F3644" t="s">
        <v>27</v>
      </c>
      <c r="M3644" t="s">
        <v>3679</v>
      </c>
      <c r="N3644">
        <v>3121.1</v>
      </c>
    </row>
    <row r="3645" spans="1:14" x14ac:dyDescent="0.35">
      <c r="A3645" t="s">
        <v>3680</v>
      </c>
      <c r="B3645">
        <v>53</v>
      </c>
      <c r="C3645" t="s">
        <v>24</v>
      </c>
      <c r="D3645">
        <v>19.05</v>
      </c>
      <c r="E3645">
        <v>990.45</v>
      </c>
      <c r="F3645" t="s">
        <v>27</v>
      </c>
      <c r="M3645" t="s">
        <v>3680</v>
      </c>
      <c r="N3645">
        <v>990.45</v>
      </c>
    </row>
    <row r="3646" spans="1:14" x14ac:dyDescent="0.35">
      <c r="A3646" t="s">
        <v>3681</v>
      </c>
      <c r="B3646">
        <v>39</v>
      </c>
      <c r="C3646" t="s">
        <v>24</v>
      </c>
      <c r="D3646">
        <v>25</v>
      </c>
      <c r="E3646">
        <v>1004.35</v>
      </c>
      <c r="F3646" t="s">
        <v>27</v>
      </c>
      <c r="M3646" t="s">
        <v>3681</v>
      </c>
      <c r="N3646">
        <v>1004.35</v>
      </c>
    </row>
    <row r="3647" spans="1:14" x14ac:dyDescent="0.35">
      <c r="A3647" t="s">
        <v>3682</v>
      </c>
      <c r="B3647">
        <v>9</v>
      </c>
      <c r="C3647" t="s">
        <v>24</v>
      </c>
      <c r="D3647">
        <v>19.05</v>
      </c>
      <c r="E3647">
        <v>157.65</v>
      </c>
      <c r="F3647" t="s">
        <v>27</v>
      </c>
      <c r="M3647" t="s">
        <v>3682</v>
      </c>
      <c r="N3647">
        <v>157.65</v>
      </c>
    </row>
    <row r="3648" spans="1:14" x14ac:dyDescent="0.35">
      <c r="A3648" t="s">
        <v>3683</v>
      </c>
      <c r="B3648">
        <v>39</v>
      </c>
      <c r="C3648" t="s">
        <v>37</v>
      </c>
      <c r="D3648">
        <v>81.900000000000006</v>
      </c>
      <c r="E3648">
        <v>3219.75</v>
      </c>
      <c r="F3648" t="s">
        <v>27</v>
      </c>
      <c r="M3648" t="s">
        <v>3683</v>
      </c>
      <c r="N3648">
        <v>3219.75</v>
      </c>
    </row>
    <row r="3649" spans="1:14" x14ac:dyDescent="0.35">
      <c r="A3649" t="s">
        <v>3684</v>
      </c>
      <c r="B3649">
        <v>8</v>
      </c>
      <c r="C3649" t="s">
        <v>37</v>
      </c>
      <c r="D3649">
        <v>69.7</v>
      </c>
      <c r="E3649">
        <v>572.85</v>
      </c>
      <c r="F3649" t="s">
        <v>27</v>
      </c>
      <c r="M3649" t="s">
        <v>3684</v>
      </c>
      <c r="N3649">
        <v>572.85</v>
      </c>
    </row>
    <row r="3650" spans="1:14" x14ac:dyDescent="0.35">
      <c r="A3650" t="s">
        <v>3685</v>
      </c>
      <c r="B3650">
        <v>51</v>
      </c>
      <c r="C3650" t="s">
        <v>37</v>
      </c>
      <c r="D3650">
        <v>90.15</v>
      </c>
      <c r="E3650">
        <v>4554.8500000000004</v>
      </c>
      <c r="F3650" t="s">
        <v>27</v>
      </c>
      <c r="M3650" t="s">
        <v>3685</v>
      </c>
      <c r="N3650">
        <v>4554.8500000000004</v>
      </c>
    </row>
    <row r="3651" spans="1:14" x14ac:dyDescent="0.35">
      <c r="A3651" t="s">
        <v>3686</v>
      </c>
      <c r="B3651">
        <v>71</v>
      </c>
      <c r="C3651" t="s">
        <v>24</v>
      </c>
      <c r="D3651">
        <v>25.35</v>
      </c>
      <c r="E3651">
        <v>1847.55</v>
      </c>
      <c r="F3651" t="s">
        <v>27</v>
      </c>
      <c r="M3651" t="s">
        <v>3686</v>
      </c>
      <c r="N3651">
        <v>1847.55</v>
      </c>
    </row>
    <row r="3652" spans="1:14" x14ac:dyDescent="0.35">
      <c r="A3652" t="s">
        <v>3687</v>
      </c>
      <c r="B3652">
        <v>71</v>
      </c>
      <c r="C3652" t="s">
        <v>24</v>
      </c>
      <c r="D3652">
        <v>24.65</v>
      </c>
      <c r="E3652">
        <v>1766.75</v>
      </c>
      <c r="F3652" t="s">
        <v>27</v>
      </c>
      <c r="M3652" t="s">
        <v>3687</v>
      </c>
      <c r="N3652">
        <v>1766.75</v>
      </c>
    </row>
    <row r="3653" spans="1:14" x14ac:dyDescent="0.35">
      <c r="A3653" t="s">
        <v>3688</v>
      </c>
      <c r="B3653">
        <v>70</v>
      </c>
      <c r="C3653" t="s">
        <v>24</v>
      </c>
      <c r="D3653">
        <v>19.55</v>
      </c>
      <c r="E3653">
        <v>1462.05</v>
      </c>
      <c r="F3653" t="s">
        <v>27</v>
      </c>
      <c r="M3653" t="s">
        <v>3688</v>
      </c>
      <c r="N3653">
        <v>1462.05</v>
      </c>
    </row>
    <row r="3654" spans="1:14" x14ac:dyDescent="0.35">
      <c r="A3654" t="s">
        <v>3689</v>
      </c>
      <c r="B3654">
        <v>1</v>
      </c>
      <c r="C3654" t="s">
        <v>26</v>
      </c>
      <c r="D3654">
        <v>25.25</v>
      </c>
      <c r="E3654">
        <v>25.25</v>
      </c>
      <c r="F3654" t="s">
        <v>27</v>
      </c>
      <c r="M3654" t="s">
        <v>3689</v>
      </c>
      <c r="N3654">
        <v>25.25</v>
      </c>
    </row>
    <row r="3655" spans="1:14" x14ac:dyDescent="0.35">
      <c r="A3655" t="s">
        <v>3690</v>
      </c>
      <c r="B3655">
        <v>38</v>
      </c>
      <c r="C3655" t="s">
        <v>26</v>
      </c>
      <c r="D3655">
        <v>60</v>
      </c>
      <c r="E3655">
        <v>2193.1999999999998</v>
      </c>
      <c r="F3655" t="s">
        <v>27</v>
      </c>
      <c r="M3655" t="s">
        <v>3690</v>
      </c>
      <c r="N3655">
        <v>2193.1999999999998</v>
      </c>
    </row>
    <row r="3656" spans="1:14" x14ac:dyDescent="0.35">
      <c r="A3656" t="s">
        <v>3691</v>
      </c>
      <c r="B3656">
        <v>28</v>
      </c>
      <c r="C3656" t="s">
        <v>37</v>
      </c>
      <c r="D3656">
        <v>89.9</v>
      </c>
      <c r="E3656">
        <v>2433.5</v>
      </c>
      <c r="F3656" t="s">
        <v>27</v>
      </c>
      <c r="M3656" t="s">
        <v>3691</v>
      </c>
      <c r="N3656">
        <v>2433.5</v>
      </c>
    </row>
    <row r="3657" spans="1:14" x14ac:dyDescent="0.35">
      <c r="A3657" t="s">
        <v>3692</v>
      </c>
      <c r="B3657">
        <v>32</v>
      </c>
      <c r="C3657" t="s">
        <v>24</v>
      </c>
      <c r="D3657">
        <v>19.399999999999999</v>
      </c>
      <c r="E3657">
        <v>641.15</v>
      </c>
      <c r="F3657" t="s">
        <v>27</v>
      </c>
      <c r="M3657" t="s">
        <v>3692</v>
      </c>
      <c r="N3657">
        <v>641.15</v>
      </c>
    </row>
    <row r="3658" spans="1:14" x14ac:dyDescent="0.35">
      <c r="A3658" t="s">
        <v>3693</v>
      </c>
      <c r="B3658">
        <v>49</v>
      </c>
      <c r="C3658" t="s">
        <v>26</v>
      </c>
      <c r="D3658">
        <v>49.8</v>
      </c>
      <c r="E3658">
        <v>2398.4</v>
      </c>
      <c r="F3658" t="s">
        <v>27</v>
      </c>
      <c r="M3658" t="s">
        <v>3693</v>
      </c>
      <c r="N3658">
        <v>2398.4</v>
      </c>
    </row>
    <row r="3659" spans="1:14" x14ac:dyDescent="0.35">
      <c r="A3659" t="s">
        <v>3694</v>
      </c>
      <c r="B3659">
        <v>37</v>
      </c>
      <c r="C3659" t="s">
        <v>24</v>
      </c>
      <c r="D3659">
        <v>24.1</v>
      </c>
      <c r="E3659">
        <v>861.85</v>
      </c>
      <c r="F3659" t="s">
        <v>27</v>
      </c>
      <c r="M3659" t="s">
        <v>3694</v>
      </c>
      <c r="N3659">
        <v>861.85</v>
      </c>
    </row>
    <row r="3660" spans="1:14" x14ac:dyDescent="0.35">
      <c r="A3660" t="s">
        <v>3695</v>
      </c>
      <c r="B3660">
        <v>10</v>
      </c>
      <c r="C3660" t="s">
        <v>26</v>
      </c>
      <c r="D3660">
        <v>54.25</v>
      </c>
      <c r="E3660">
        <v>583</v>
      </c>
      <c r="F3660" t="s">
        <v>27</v>
      </c>
      <c r="M3660" t="s">
        <v>3695</v>
      </c>
      <c r="N3660">
        <v>583</v>
      </c>
    </row>
    <row r="3661" spans="1:14" x14ac:dyDescent="0.35">
      <c r="A3661" t="s">
        <v>3696</v>
      </c>
      <c r="B3661">
        <v>67</v>
      </c>
      <c r="C3661" t="s">
        <v>37</v>
      </c>
      <c r="D3661">
        <v>109.9</v>
      </c>
      <c r="E3661">
        <v>7332.4</v>
      </c>
      <c r="F3661" t="s">
        <v>27</v>
      </c>
      <c r="M3661" t="s">
        <v>3696</v>
      </c>
      <c r="N3661">
        <v>7332.4</v>
      </c>
    </row>
    <row r="3662" spans="1:14" x14ac:dyDescent="0.35">
      <c r="A3662" t="s">
        <v>3697</v>
      </c>
      <c r="B3662">
        <v>7</v>
      </c>
      <c r="C3662" t="s">
        <v>26</v>
      </c>
      <c r="D3662">
        <v>35.5</v>
      </c>
      <c r="E3662">
        <v>249.55</v>
      </c>
      <c r="F3662" t="s">
        <v>27</v>
      </c>
      <c r="M3662" t="s">
        <v>3697</v>
      </c>
      <c r="N3662">
        <v>249.55</v>
      </c>
    </row>
    <row r="3663" spans="1:14" x14ac:dyDescent="0.35">
      <c r="A3663" t="s">
        <v>3698</v>
      </c>
      <c r="B3663">
        <v>51</v>
      </c>
      <c r="C3663" t="s">
        <v>37</v>
      </c>
      <c r="D3663">
        <v>87.55</v>
      </c>
      <c r="E3663">
        <v>4475.8999999999996</v>
      </c>
      <c r="F3663" t="s">
        <v>27</v>
      </c>
      <c r="M3663" t="s">
        <v>3698</v>
      </c>
      <c r="N3663">
        <v>4475.8999999999996</v>
      </c>
    </row>
    <row r="3664" spans="1:14" x14ac:dyDescent="0.35">
      <c r="A3664" t="s">
        <v>3699</v>
      </c>
      <c r="B3664">
        <v>9</v>
      </c>
      <c r="C3664" t="s">
        <v>26</v>
      </c>
      <c r="D3664">
        <v>45.15</v>
      </c>
      <c r="E3664">
        <v>416.45</v>
      </c>
      <c r="F3664" t="s">
        <v>27</v>
      </c>
      <c r="M3664" t="s">
        <v>3699</v>
      </c>
      <c r="N3664">
        <v>416.45</v>
      </c>
    </row>
    <row r="3665" spans="1:14" x14ac:dyDescent="0.35">
      <c r="A3665" t="s">
        <v>3700</v>
      </c>
      <c r="B3665">
        <v>9</v>
      </c>
      <c r="C3665" t="s">
        <v>37</v>
      </c>
      <c r="D3665">
        <v>88.4</v>
      </c>
      <c r="E3665">
        <v>788.6</v>
      </c>
      <c r="F3665" t="s">
        <v>27</v>
      </c>
      <c r="M3665" t="s">
        <v>3700</v>
      </c>
      <c r="N3665">
        <v>788.6</v>
      </c>
    </row>
    <row r="3666" spans="1:14" x14ac:dyDescent="0.35">
      <c r="A3666" t="s">
        <v>3701</v>
      </c>
      <c r="B3666">
        <v>4</v>
      </c>
      <c r="C3666" t="s">
        <v>26</v>
      </c>
      <c r="D3666">
        <v>50.8</v>
      </c>
      <c r="E3666">
        <v>202.3</v>
      </c>
      <c r="F3666" t="s">
        <v>27</v>
      </c>
      <c r="M3666" t="s">
        <v>3701</v>
      </c>
      <c r="N3666">
        <v>202.3</v>
      </c>
    </row>
    <row r="3667" spans="1:14" x14ac:dyDescent="0.35">
      <c r="A3667" t="s">
        <v>3702</v>
      </c>
      <c r="B3667">
        <v>71</v>
      </c>
      <c r="C3667" t="s">
        <v>37</v>
      </c>
      <c r="D3667">
        <v>99</v>
      </c>
      <c r="E3667">
        <v>6994.6</v>
      </c>
      <c r="F3667" t="s">
        <v>27</v>
      </c>
      <c r="M3667" t="s">
        <v>3702</v>
      </c>
      <c r="N3667">
        <v>6994.6</v>
      </c>
    </row>
    <row r="3668" spans="1:14" x14ac:dyDescent="0.35">
      <c r="A3668" t="s">
        <v>3703</v>
      </c>
      <c r="B3668">
        <v>50</v>
      </c>
      <c r="C3668" t="s">
        <v>37</v>
      </c>
      <c r="D3668">
        <v>84.4</v>
      </c>
      <c r="E3668">
        <v>4116.1499999999996</v>
      </c>
      <c r="F3668" t="s">
        <v>27</v>
      </c>
      <c r="M3668" t="s">
        <v>3703</v>
      </c>
      <c r="N3668">
        <v>4116.1499999999996</v>
      </c>
    </row>
    <row r="3669" spans="1:14" x14ac:dyDescent="0.35">
      <c r="A3669" t="s">
        <v>3704</v>
      </c>
      <c r="B3669">
        <v>24</v>
      </c>
      <c r="C3669" t="s">
        <v>37</v>
      </c>
      <c r="D3669">
        <v>96.55</v>
      </c>
      <c r="E3669">
        <v>2263.4499999999998</v>
      </c>
      <c r="F3669" t="s">
        <v>27</v>
      </c>
      <c r="M3669" t="s">
        <v>3704</v>
      </c>
      <c r="N3669">
        <v>2263.4499999999998</v>
      </c>
    </row>
    <row r="3670" spans="1:14" x14ac:dyDescent="0.35">
      <c r="A3670" t="s">
        <v>3705</v>
      </c>
      <c r="B3670">
        <v>22</v>
      </c>
      <c r="C3670" t="s">
        <v>26</v>
      </c>
      <c r="D3670">
        <v>59.75</v>
      </c>
      <c r="E3670">
        <v>1374.35</v>
      </c>
      <c r="F3670" t="s">
        <v>27</v>
      </c>
      <c r="M3670" t="s">
        <v>3705</v>
      </c>
      <c r="N3670">
        <v>1374.35</v>
      </c>
    </row>
    <row r="3671" spans="1:14" x14ac:dyDescent="0.35">
      <c r="A3671" t="s">
        <v>3706</v>
      </c>
      <c r="B3671">
        <v>44</v>
      </c>
      <c r="C3671" t="s">
        <v>37</v>
      </c>
      <c r="D3671">
        <v>111.5</v>
      </c>
      <c r="E3671">
        <v>4915.1499999999996</v>
      </c>
      <c r="F3671" t="s">
        <v>27</v>
      </c>
      <c r="M3671" t="s">
        <v>3706</v>
      </c>
      <c r="N3671">
        <v>4915.1499999999996</v>
      </c>
    </row>
    <row r="3672" spans="1:14" x14ac:dyDescent="0.35">
      <c r="A3672" t="s">
        <v>3707</v>
      </c>
      <c r="B3672">
        <v>33</v>
      </c>
      <c r="C3672" t="s">
        <v>24</v>
      </c>
      <c r="D3672">
        <v>24.25</v>
      </c>
      <c r="E3672">
        <v>838.5</v>
      </c>
      <c r="F3672" t="s">
        <v>27</v>
      </c>
      <c r="M3672" t="s">
        <v>3707</v>
      </c>
      <c r="N3672">
        <v>838.5</v>
      </c>
    </row>
    <row r="3673" spans="1:14" x14ac:dyDescent="0.35">
      <c r="A3673" t="s">
        <v>3708</v>
      </c>
      <c r="B3673">
        <v>1</v>
      </c>
      <c r="C3673" t="s">
        <v>37</v>
      </c>
      <c r="D3673">
        <v>75.099999999999994</v>
      </c>
      <c r="E3673">
        <v>75.099999999999994</v>
      </c>
      <c r="F3673" t="s">
        <v>27</v>
      </c>
      <c r="M3673" t="s">
        <v>3708</v>
      </c>
      <c r="N3673">
        <v>75.099999999999994</v>
      </c>
    </row>
    <row r="3674" spans="1:14" x14ac:dyDescent="0.35">
      <c r="A3674" t="s">
        <v>3709</v>
      </c>
      <c r="B3674">
        <v>54</v>
      </c>
      <c r="C3674" t="s">
        <v>26</v>
      </c>
      <c r="D3674">
        <v>70.150000000000006</v>
      </c>
      <c r="E3674">
        <v>3715.65</v>
      </c>
      <c r="F3674" t="s">
        <v>27</v>
      </c>
      <c r="M3674" t="s">
        <v>3709</v>
      </c>
      <c r="N3674">
        <v>3715.65</v>
      </c>
    </row>
    <row r="3675" spans="1:14" x14ac:dyDescent="0.35">
      <c r="A3675" t="s">
        <v>3710</v>
      </c>
      <c r="B3675">
        <v>42</v>
      </c>
      <c r="C3675" t="s">
        <v>37</v>
      </c>
      <c r="D3675">
        <v>101.75</v>
      </c>
      <c r="E3675">
        <v>4273.45</v>
      </c>
      <c r="F3675" t="s">
        <v>27</v>
      </c>
      <c r="M3675" t="s">
        <v>3710</v>
      </c>
      <c r="N3675">
        <v>4273.45</v>
      </c>
    </row>
    <row r="3676" spans="1:14" x14ac:dyDescent="0.35">
      <c r="A3676" t="s">
        <v>3711</v>
      </c>
      <c r="B3676">
        <v>1</v>
      </c>
      <c r="C3676" t="s">
        <v>26</v>
      </c>
      <c r="D3676">
        <v>45.8</v>
      </c>
      <c r="E3676">
        <v>45.8</v>
      </c>
      <c r="F3676" t="s">
        <v>27</v>
      </c>
      <c r="M3676" t="s">
        <v>3711</v>
      </c>
      <c r="N3676">
        <v>45.8</v>
      </c>
    </row>
    <row r="3677" spans="1:14" x14ac:dyDescent="0.35">
      <c r="A3677" t="s">
        <v>3712</v>
      </c>
      <c r="B3677">
        <v>1</v>
      </c>
      <c r="C3677" t="s">
        <v>24</v>
      </c>
      <c r="D3677">
        <v>20.5</v>
      </c>
      <c r="E3677">
        <v>20.5</v>
      </c>
      <c r="F3677" t="s">
        <v>27</v>
      </c>
      <c r="M3677" t="s">
        <v>3712</v>
      </c>
      <c r="N3677">
        <v>20.5</v>
      </c>
    </row>
    <row r="3678" spans="1:14" x14ac:dyDescent="0.35">
      <c r="A3678" t="s">
        <v>3713</v>
      </c>
      <c r="B3678">
        <v>30</v>
      </c>
      <c r="C3678" t="s">
        <v>26</v>
      </c>
      <c r="D3678">
        <v>70.400000000000006</v>
      </c>
      <c r="E3678">
        <v>2044.75</v>
      </c>
      <c r="F3678" t="s">
        <v>27</v>
      </c>
      <c r="M3678" t="s">
        <v>3713</v>
      </c>
      <c r="N3678">
        <v>2044.75</v>
      </c>
    </row>
    <row r="3679" spans="1:14" x14ac:dyDescent="0.35">
      <c r="A3679" t="s">
        <v>3714</v>
      </c>
      <c r="B3679">
        <v>1</v>
      </c>
      <c r="C3679" t="s">
        <v>26</v>
      </c>
      <c r="D3679">
        <v>30.55</v>
      </c>
      <c r="E3679">
        <v>30.55</v>
      </c>
      <c r="F3679" t="s">
        <v>27</v>
      </c>
      <c r="M3679" t="s">
        <v>3714</v>
      </c>
      <c r="N3679">
        <v>30.55</v>
      </c>
    </row>
    <row r="3680" spans="1:14" x14ac:dyDescent="0.35">
      <c r="A3680" t="s">
        <v>3715</v>
      </c>
      <c r="B3680">
        <v>16</v>
      </c>
      <c r="C3680" t="s">
        <v>26</v>
      </c>
      <c r="D3680">
        <v>84.9</v>
      </c>
      <c r="E3680">
        <v>1398.25</v>
      </c>
      <c r="F3680" t="s">
        <v>27</v>
      </c>
      <c r="M3680" t="s">
        <v>3715</v>
      </c>
      <c r="N3680">
        <v>1398.25</v>
      </c>
    </row>
    <row r="3681" spans="1:14" x14ac:dyDescent="0.35">
      <c r="A3681" t="s">
        <v>3716</v>
      </c>
      <c r="B3681">
        <v>1</v>
      </c>
      <c r="C3681" t="s">
        <v>24</v>
      </c>
      <c r="D3681">
        <v>20.100000000000001</v>
      </c>
      <c r="E3681">
        <v>20.100000000000001</v>
      </c>
      <c r="F3681" t="s">
        <v>27</v>
      </c>
      <c r="M3681" t="s">
        <v>3716</v>
      </c>
      <c r="N3681">
        <v>20.100000000000001</v>
      </c>
    </row>
    <row r="3682" spans="1:14" x14ac:dyDescent="0.35">
      <c r="A3682" t="s">
        <v>3717</v>
      </c>
      <c r="B3682">
        <v>9</v>
      </c>
      <c r="C3682" t="s">
        <v>26</v>
      </c>
      <c r="D3682">
        <v>40.65</v>
      </c>
      <c r="E3682">
        <v>328.95</v>
      </c>
      <c r="F3682" t="s">
        <v>27</v>
      </c>
      <c r="M3682" t="s">
        <v>3717</v>
      </c>
      <c r="N3682">
        <v>328.95</v>
      </c>
    </row>
    <row r="3683" spans="1:14" x14ac:dyDescent="0.35">
      <c r="A3683" t="s">
        <v>3718</v>
      </c>
      <c r="B3683">
        <v>46</v>
      </c>
      <c r="C3683" t="s">
        <v>37</v>
      </c>
      <c r="D3683">
        <v>101</v>
      </c>
      <c r="E3683">
        <v>4680.05</v>
      </c>
      <c r="F3683" t="s">
        <v>27</v>
      </c>
      <c r="M3683" t="s">
        <v>3718</v>
      </c>
      <c r="N3683">
        <v>4680.05</v>
      </c>
    </row>
    <row r="3684" spans="1:14" x14ac:dyDescent="0.35">
      <c r="A3684" t="s">
        <v>3719</v>
      </c>
      <c r="B3684">
        <v>1</v>
      </c>
      <c r="C3684" t="s">
        <v>37</v>
      </c>
      <c r="D3684">
        <v>69.099999999999994</v>
      </c>
      <c r="E3684">
        <v>69.099999999999994</v>
      </c>
      <c r="F3684" t="s">
        <v>27</v>
      </c>
      <c r="M3684" t="s">
        <v>3719</v>
      </c>
      <c r="N3684">
        <v>69.099999999999994</v>
      </c>
    </row>
    <row r="3685" spans="1:14" x14ac:dyDescent="0.35">
      <c r="A3685" t="s">
        <v>3720</v>
      </c>
      <c r="B3685">
        <v>71</v>
      </c>
      <c r="C3685" t="s">
        <v>26</v>
      </c>
      <c r="D3685">
        <v>54.5</v>
      </c>
      <c r="E3685">
        <v>3778.2</v>
      </c>
      <c r="F3685" t="s">
        <v>27</v>
      </c>
      <c r="M3685" t="s">
        <v>3720</v>
      </c>
      <c r="N3685">
        <v>3778.2</v>
      </c>
    </row>
    <row r="3686" spans="1:14" x14ac:dyDescent="0.35">
      <c r="A3686" t="s">
        <v>3721</v>
      </c>
      <c r="B3686">
        <v>43</v>
      </c>
      <c r="C3686" t="s">
        <v>37</v>
      </c>
      <c r="D3686">
        <v>75.349999999999994</v>
      </c>
      <c r="E3686">
        <v>3161.4</v>
      </c>
      <c r="F3686" t="s">
        <v>27</v>
      </c>
      <c r="M3686" t="s">
        <v>3721</v>
      </c>
      <c r="N3686">
        <v>3161.4</v>
      </c>
    </row>
    <row r="3687" spans="1:14" x14ac:dyDescent="0.35">
      <c r="A3687" t="s">
        <v>3722</v>
      </c>
      <c r="B3687">
        <v>50</v>
      </c>
      <c r="C3687" t="s">
        <v>26</v>
      </c>
      <c r="D3687">
        <v>44.45</v>
      </c>
      <c r="E3687">
        <v>2188.4499999999998</v>
      </c>
      <c r="F3687" t="s">
        <v>27</v>
      </c>
      <c r="M3687" t="s">
        <v>3722</v>
      </c>
      <c r="N3687">
        <v>2188.4499999999998</v>
      </c>
    </row>
    <row r="3688" spans="1:14" x14ac:dyDescent="0.35">
      <c r="A3688" t="s">
        <v>3723</v>
      </c>
      <c r="B3688">
        <v>13</v>
      </c>
      <c r="C3688" t="s">
        <v>37</v>
      </c>
      <c r="D3688">
        <v>75</v>
      </c>
      <c r="E3688">
        <v>999.45</v>
      </c>
      <c r="F3688" t="s">
        <v>27</v>
      </c>
      <c r="M3688" t="s">
        <v>3723</v>
      </c>
      <c r="N3688">
        <v>999.45</v>
      </c>
    </row>
    <row r="3689" spans="1:14" x14ac:dyDescent="0.35">
      <c r="A3689" t="s">
        <v>3724</v>
      </c>
      <c r="B3689">
        <v>19</v>
      </c>
      <c r="C3689" t="s">
        <v>37</v>
      </c>
      <c r="D3689">
        <v>100</v>
      </c>
      <c r="E3689">
        <v>1888.65</v>
      </c>
      <c r="F3689" t="s">
        <v>27</v>
      </c>
      <c r="M3689" t="s">
        <v>3724</v>
      </c>
      <c r="N3689">
        <v>1888.65</v>
      </c>
    </row>
    <row r="3690" spans="1:14" x14ac:dyDescent="0.35">
      <c r="A3690" t="s">
        <v>3725</v>
      </c>
      <c r="B3690">
        <v>41</v>
      </c>
      <c r="C3690" t="s">
        <v>37</v>
      </c>
      <c r="D3690">
        <v>98.05</v>
      </c>
      <c r="E3690">
        <v>3990.6</v>
      </c>
      <c r="F3690" t="s">
        <v>27</v>
      </c>
      <c r="M3690" t="s">
        <v>3725</v>
      </c>
      <c r="N3690">
        <v>3990.6</v>
      </c>
    </row>
    <row r="3691" spans="1:14" x14ac:dyDescent="0.35">
      <c r="A3691" t="s">
        <v>3726</v>
      </c>
      <c r="B3691">
        <v>1</v>
      </c>
      <c r="C3691" t="s">
        <v>37</v>
      </c>
      <c r="D3691">
        <v>71.150000000000006</v>
      </c>
      <c r="E3691">
        <v>71.150000000000006</v>
      </c>
      <c r="F3691" t="s">
        <v>27</v>
      </c>
      <c r="M3691" t="s">
        <v>3726</v>
      </c>
      <c r="N3691">
        <v>71.150000000000006</v>
      </c>
    </row>
    <row r="3692" spans="1:14" x14ac:dyDescent="0.35">
      <c r="A3692" t="s">
        <v>3727</v>
      </c>
      <c r="B3692">
        <v>24</v>
      </c>
      <c r="C3692" t="s">
        <v>26</v>
      </c>
      <c r="D3692">
        <v>54.15</v>
      </c>
      <c r="E3692">
        <v>1240.25</v>
      </c>
      <c r="F3692" t="s">
        <v>27</v>
      </c>
      <c r="M3692" t="s">
        <v>3727</v>
      </c>
      <c r="N3692">
        <v>1240.25</v>
      </c>
    </row>
    <row r="3693" spans="1:14" x14ac:dyDescent="0.35">
      <c r="A3693" t="s">
        <v>3728</v>
      </c>
      <c r="B3693">
        <v>40</v>
      </c>
      <c r="C3693" t="s">
        <v>26</v>
      </c>
      <c r="D3693">
        <v>63.9</v>
      </c>
      <c r="E3693">
        <v>2635</v>
      </c>
      <c r="F3693" t="s">
        <v>27</v>
      </c>
      <c r="M3693" t="s">
        <v>3728</v>
      </c>
      <c r="N3693">
        <v>2635</v>
      </c>
    </row>
    <row r="3694" spans="1:14" x14ac:dyDescent="0.35">
      <c r="A3694" t="s">
        <v>3729</v>
      </c>
      <c r="B3694">
        <v>3</v>
      </c>
      <c r="C3694" t="s">
        <v>26</v>
      </c>
      <c r="D3694">
        <v>69.150000000000006</v>
      </c>
      <c r="E3694">
        <v>235</v>
      </c>
      <c r="F3694" t="s">
        <v>27</v>
      </c>
      <c r="M3694" t="s">
        <v>3729</v>
      </c>
      <c r="N3694">
        <v>235</v>
      </c>
    </row>
    <row r="3695" spans="1:14" x14ac:dyDescent="0.35">
      <c r="A3695" t="s">
        <v>3730</v>
      </c>
      <c r="B3695">
        <v>37</v>
      </c>
      <c r="C3695" t="s">
        <v>26</v>
      </c>
      <c r="D3695">
        <v>64.650000000000006</v>
      </c>
      <c r="E3695">
        <v>2347.85</v>
      </c>
      <c r="F3695" t="s">
        <v>27</v>
      </c>
      <c r="M3695" t="s">
        <v>3730</v>
      </c>
      <c r="N3695">
        <v>2347.85</v>
      </c>
    </row>
    <row r="3696" spans="1:14" x14ac:dyDescent="0.35">
      <c r="A3696" t="s">
        <v>3731</v>
      </c>
      <c r="B3696">
        <v>67</v>
      </c>
      <c r="C3696" t="s">
        <v>37</v>
      </c>
      <c r="D3696">
        <v>108.75</v>
      </c>
      <c r="E3696">
        <v>7156.2</v>
      </c>
      <c r="F3696" t="s">
        <v>27</v>
      </c>
      <c r="M3696" t="s">
        <v>3731</v>
      </c>
      <c r="N3696">
        <v>7156.2</v>
      </c>
    </row>
    <row r="3697" spans="1:14" x14ac:dyDescent="0.35">
      <c r="A3697" t="s">
        <v>3732</v>
      </c>
      <c r="B3697">
        <v>32</v>
      </c>
      <c r="C3697" t="s">
        <v>37</v>
      </c>
      <c r="D3697">
        <v>98.85</v>
      </c>
      <c r="E3697">
        <v>3089.6</v>
      </c>
      <c r="F3697" t="s">
        <v>27</v>
      </c>
      <c r="M3697" t="s">
        <v>3732</v>
      </c>
      <c r="N3697">
        <v>3089.6</v>
      </c>
    </row>
    <row r="3698" spans="1:14" x14ac:dyDescent="0.35">
      <c r="A3698" t="s">
        <v>3733</v>
      </c>
      <c r="B3698">
        <v>6</v>
      </c>
      <c r="C3698" t="s">
        <v>26</v>
      </c>
      <c r="D3698">
        <v>49.15</v>
      </c>
      <c r="E3698">
        <v>270.8</v>
      </c>
      <c r="F3698" t="s">
        <v>27</v>
      </c>
      <c r="M3698" t="s">
        <v>3733</v>
      </c>
      <c r="N3698">
        <v>270.8</v>
      </c>
    </row>
    <row r="3699" spans="1:14" x14ac:dyDescent="0.35">
      <c r="A3699" t="s">
        <v>3734</v>
      </c>
      <c r="B3699">
        <v>32</v>
      </c>
      <c r="C3699" t="s">
        <v>37</v>
      </c>
      <c r="D3699">
        <v>89.6</v>
      </c>
      <c r="E3699">
        <v>2901.8</v>
      </c>
      <c r="F3699" t="s">
        <v>27</v>
      </c>
      <c r="M3699" t="s">
        <v>3734</v>
      </c>
      <c r="N3699">
        <v>2901.8</v>
      </c>
    </row>
    <row r="3700" spans="1:14" x14ac:dyDescent="0.35">
      <c r="A3700" t="s">
        <v>3735</v>
      </c>
      <c r="B3700">
        <v>59</v>
      </c>
      <c r="C3700" t="s">
        <v>37</v>
      </c>
      <c r="D3700">
        <v>83.25</v>
      </c>
      <c r="E3700">
        <v>4949.1000000000004</v>
      </c>
      <c r="F3700" t="s">
        <v>27</v>
      </c>
      <c r="M3700" t="s">
        <v>3735</v>
      </c>
      <c r="N3700">
        <v>4949.1000000000004</v>
      </c>
    </row>
    <row r="3701" spans="1:14" x14ac:dyDescent="0.35">
      <c r="A3701" t="s">
        <v>3736</v>
      </c>
      <c r="B3701">
        <v>30</v>
      </c>
      <c r="C3701" t="s">
        <v>26</v>
      </c>
      <c r="D3701">
        <v>70.25</v>
      </c>
      <c r="E3701">
        <v>2198.9</v>
      </c>
      <c r="F3701" t="s">
        <v>27</v>
      </c>
      <c r="M3701" t="s">
        <v>3736</v>
      </c>
      <c r="N3701">
        <v>2198.9</v>
      </c>
    </row>
    <row r="3702" spans="1:14" x14ac:dyDescent="0.35">
      <c r="A3702" t="s">
        <v>3737</v>
      </c>
      <c r="B3702">
        <v>20</v>
      </c>
      <c r="C3702" t="s">
        <v>24</v>
      </c>
      <c r="D3702">
        <v>19.399999999999999</v>
      </c>
      <c r="E3702">
        <v>374.5</v>
      </c>
      <c r="F3702" t="s">
        <v>27</v>
      </c>
      <c r="M3702" t="s">
        <v>3737</v>
      </c>
      <c r="N3702">
        <v>374.5</v>
      </c>
    </row>
    <row r="3703" spans="1:14" x14ac:dyDescent="0.35">
      <c r="A3703" t="s">
        <v>3738</v>
      </c>
      <c r="B3703">
        <v>27</v>
      </c>
      <c r="C3703" t="s">
        <v>24</v>
      </c>
      <c r="D3703">
        <v>24.5</v>
      </c>
      <c r="E3703">
        <v>761.95</v>
      </c>
      <c r="F3703" t="s">
        <v>27</v>
      </c>
      <c r="M3703" t="s">
        <v>3738</v>
      </c>
      <c r="N3703">
        <v>761.95</v>
      </c>
    </row>
    <row r="3704" spans="1:14" x14ac:dyDescent="0.35">
      <c r="A3704" t="s">
        <v>3739</v>
      </c>
      <c r="B3704">
        <v>20</v>
      </c>
      <c r="C3704" t="s">
        <v>37</v>
      </c>
      <c r="D3704">
        <v>79.150000000000006</v>
      </c>
      <c r="E3704">
        <v>1520.9</v>
      </c>
      <c r="F3704" t="s">
        <v>27</v>
      </c>
      <c r="M3704" t="s">
        <v>3739</v>
      </c>
      <c r="N3704">
        <v>1520.9</v>
      </c>
    </row>
    <row r="3705" spans="1:14" x14ac:dyDescent="0.35">
      <c r="A3705" t="s">
        <v>3740</v>
      </c>
      <c r="B3705">
        <v>9</v>
      </c>
      <c r="C3705" t="s">
        <v>24</v>
      </c>
      <c r="D3705">
        <v>20.100000000000001</v>
      </c>
      <c r="E3705">
        <v>190.25</v>
      </c>
      <c r="F3705" t="s">
        <v>27</v>
      </c>
      <c r="M3705" t="s">
        <v>3740</v>
      </c>
      <c r="N3705">
        <v>190.25</v>
      </c>
    </row>
    <row r="3706" spans="1:14" x14ac:dyDescent="0.35">
      <c r="A3706" t="s">
        <v>3741</v>
      </c>
      <c r="B3706">
        <v>68</v>
      </c>
      <c r="C3706" t="s">
        <v>26</v>
      </c>
      <c r="D3706">
        <v>73</v>
      </c>
      <c r="E3706">
        <v>5163</v>
      </c>
      <c r="F3706" t="s">
        <v>27</v>
      </c>
      <c r="M3706" t="s">
        <v>3741</v>
      </c>
      <c r="N3706">
        <v>5163</v>
      </c>
    </row>
    <row r="3707" spans="1:14" x14ac:dyDescent="0.35">
      <c r="A3707" t="s">
        <v>3742</v>
      </c>
      <c r="B3707">
        <v>69</v>
      </c>
      <c r="C3707" t="s">
        <v>26</v>
      </c>
      <c r="D3707">
        <v>61.4</v>
      </c>
      <c r="E3707">
        <v>4059.85</v>
      </c>
      <c r="F3707" t="s">
        <v>27</v>
      </c>
      <c r="M3707" t="s">
        <v>3742</v>
      </c>
      <c r="N3707">
        <v>4059.85</v>
      </c>
    </row>
    <row r="3708" spans="1:14" x14ac:dyDescent="0.35">
      <c r="A3708" t="s">
        <v>3743</v>
      </c>
      <c r="B3708">
        <v>26</v>
      </c>
      <c r="C3708" t="s">
        <v>37</v>
      </c>
      <c r="D3708">
        <v>84.3</v>
      </c>
      <c r="E3708">
        <v>2281.6</v>
      </c>
      <c r="F3708" t="s">
        <v>27</v>
      </c>
      <c r="M3708" t="s">
        <v>3743</v>
      </c>
      <c r="N3708">
        <v>2281.6</v>
      </c>
    </row>
    <row r="3709" spans="1:14" x14ac:dyDescent="0.35">
      <c r="A3709" t="s">
        <v>3744</v>
      </c>
      <c r="B3709">
        <v>69</v>
      </c>
      <c r="C3709" t="s">
        <v>24</v>
      </c>
      <c r="D3709">
        <v>19.899999999999999</v>
      </c>
      <c r="E3709">
        <v>1356.7</v>
      </c>
      <c r="F3709" t="s">
        <v>27</v>
      </c>
      <c r="M3709" t="s">
        <v>3744</v>
      </c>
      <c r="N3709">
        <v>1356.7</v>
      </c>
    </row>
    <row r="3710" spans="1:14" x14ac:dyDescent="0.35">
      <c r="A3710" t="s">
        <v>3745</v>
      </c>
      <c r="B3710">
        <v>11</v>
      </c>
      <c r="C3710" t="s">
        <v>24</v>
      </c>
      <c r="D3710">
        <v>20.399999999999999</v>
      </c>
      <c r="E3710">
        <v>231.45</v>
      </c>
      <c r="F3710" t="s">
        <v>27</v>
      </c>
      <c r="M3710" t="s">
        <v>3745</v>
      </c>
      <c r="N3710">
        <v>231.45</v>
      </c>
    </row>
    <row r="3711" spans="1:14" x14ac:dyDescent="0.35">
      <c r="A3711" t="s">
        <v>3746</v>
      </c>
      <c r="B3711">
        <v>1</v>
      </c>
      <c r="C3711" t="s">
        <v>26</v>
      </c>
      <c r="D3711">
        <v>50.75</v>
      </c>
      <c r="E3711">
        <v>50.75</v>
      </c>
      <c r="F3711" t="s">
        <v>27</v>
      </c>
      <c r="M3711" t="s">
        <v>3746</v>
      </c>
      <c r="N3711">
        <v>50.75</v>
      </c>
    </row>
    <row r="3712" spans="1:14" x14ac:dyDescent="0.35">
      <c r="A3712" t="s">
        <v>3747</v>
      </c>
      <c r="B3712">
        <v>10</v>
      </c>
      <c r="C3712" t="s">
        <v>24</v>
      </c>
      <c r="D3712">
        <v>20.45</v>
      </c>
      <c r="E3712">
        <v>242.4</v>
      </c>
      <c r="F3712" t="s">
        <v>27</v>
      </c>
      <c r="M3712" t="s">
        <v>3747</v>
      </c>
      <c r="N3712">
        <v>242.4</v>
      </c>
    </row>
    <row r="3713" spans="1:14" x14ac:dyDescent="0.35">
      <c r="A3713" t="s">
        <v>3748</v>
      </c>
      <c r="B3713">
        <v>55</v>
      </c>
      <c r="C3713" t="s">
        <v>26</v>
      </c>
      <c r="D3713">
        <v>75.75</v>
      </c>
      <c r="E3713">
        <v>4264.25</v>
      </c>
      <c r="F3713" t="s">
        <v>27</v>
      </c>
      <c r="M3713" t="s">
        <v>3748</v>
      </c>
      <c r="N3713">
        <v>4264.25</v>
      </c>
    </row>
    <row r="3714" spans="1:14" x14ac:dyDescent="0.35">
      <c r="A3714" t="s">
        <v>3749</v>
      </c>
      <c r="B3714">
        <v>44</v>
      </c>
      <c r="C3714" t="s">
        <v>26</v>
      </c>
      <c r="D3714">
        <v>65.400000000000006</v>
      </c>
      <c r="E3714">
        <v>2774.55</v>
      </c>
      <c r="F3714" t="s">
        <v>27</v>
      </c>
      <c r="M3714" t="s">
        <v>3749</v>
      </c>
      <c r="N3714">
        <v>2774.55</v>
      </c>
    </row>
    <row r="3715" spans="1:14" x14ac:dyDescent="0.35">
      <c r="A3715" t="s">
        <v>3750</v>
      </c>
      <c r="B3715">
        <v>46</v>
      </c>
      <c r="C3715" t="s">
        <v>37</v>
      </c>
      <c r="D3715">
        <v>80.400000000000006</v>
      </c>
      <c r="E3715">
        <v>3605.2</v>
      </c>
      <c r="F3715" t="s">
        <v>27</v>
      </c>
      <c r="M3715" t="s">
        <v>3750</v>
      </c>
      <c r="N3715">
        <v>3605.2</v>
      </c>
    </row>
    <row r="3716" spans="1:14" x14ac:dyDescent="0.35">
      <c r="A3716" t="s">
        <v>3751</v>
      </c>
      <c r="B3716">
        <v>69</v>
      </c>
      <c r="C3716" t="s">
        <v>26</v>
      </c>
      <c r="D3716">
        <v>59.75</v>
      </c>
      <c r="E3716">
        <v>4069.9</v>
      </c>
      <c r="F3716" t="s">
        <v>27</v>
      </c>
      <c r="M3716" t="s">
        <v>3751</v>
      </c>
      <c r="N3716">
        <v>4069.9</v>
      </c>
    </row>
    <row r="3717" spans="1:14" x14ac:dyDescent="0.35">
      <c r="A3717" t="s">
        <v>3752</v>
      </c>
      <c r="B3717">
        <v>11</v>
      </c>
      <c r="C3717" t="s">
        <v>37</v>
      </c>
      <c r="D3717">
        <v>78.5</v>
      </c>
      <c r="E3717">
        <v>874.2</v>
      </c>
      <c r="F3717" t="s">
        <v>27</v>
      </c>
      <c r="M3717" t="s">
        <v>3752</v>
      </c>
      <c r="N3717">
        <v>874.2</v>
      </c>
    </row>
    <row r="3718" spans="1:14" x14ac:dyDescent="0.35">
      <c r="A3718" t="s">
        <v>3753</v>
      </c>
      <c r="B3718">
        <v>11</v>
      </c>
      <c r="C3718" t="s">
        <v>37</v>
      </c>
      <c r="D3718">
        <v>102</v>
      </c>
      <c r="E3718">
        <v>1145.3499999999999</v>
      </c>
      <c r="F3718" t="s">
        <v>27</v>
      </c>
      <c r="M3718" t="s">
        <v>3753</v>
      </c>
      <c r="N3718">
        <v>1145.3499999999999</v>
      </c>
    </row>
    <row r="3719" spans="1:14" x14ac:dyDescent="0.35">
      <c r="A3719" t="s">
        <v>3754</v>
      </c>
      <c r="B3719">
        <v>29</v>
      </c>
      <c r="C3719" t="s">
        <v>26</v>
      </c>
      <c r="D3719">
        <v>48.95</v>
      </c>
      <c r="E3719">
        <v>1323.7</v>
      </c>
      <c r="F3719" t="s">
        <v>27</v>
      </c>
      <c r="M3719" t="s">
        <v>3754</v>
      </c>
      <c r="N3719">
        <v>1323.7</v>
      </c>
    </row>
    <row r="3720" spans="1:14" x14ac:dyDescent="0.35">
      <c r="A3720" t="s">
        <v>3755</v>
      </c>
      <c r="B3720">
        <v>57</v>
      </c>
      <c r="C3720" t="s">
        <v>37</v>
      </c>
      <c r="D3720">
        <v>99.65</v>
      </c>
      <c r="E3720">
        <v>5497.05</v>
      </c>
      <c r="F3720" t="s">
        <v>27</v>
      </c>
      <c r="M3720" t="s">
        <v>3755</v>
      </c>
      <c r="N3720">
        <v>5497.05</v>
      </c>
    </row>
    <row r="3721" spans="1:14" x14ac:dyDescent="0.35">
      <c r="A3721" t="s">
        <v>3756</v>
      </c>
      <c r="B3721">
        <v>28</v>
      </c>
      <c r="C3721" t="s">
        <v>24</v>
      </c>
      <c r="D3721">
        <v>18.25</v>
      </c>
      <c r="E3721">
        <v>534.70000000000005</v>
      </c>
      <c r="F3721" t="s">
        <v>27</v>
      </c>
      <c r="M3721" t="s">
        <v>3756</v>
      </c>
      <c r="N3721">
        <v>534.70000000000005</v>
      </c>
    </row>
    <row r="3722" spans="1:14" x14ac:dyDescent="0.35">
      <c r="A3722" t="s">
        <v>3757</v>
      </c>
      <c r="B3722">
        <v>42</v>
      </c>
      <c r="C3722" t="s">
        <v>26</v>
      </c>
      <c r="D3722">
        <v>54.55</v>
      </c>
      <c r="E3722">
        <v>2455.0500000000002</v>
      </c>
      <c r="F3722" t="s">
        <v>27</v>
      </c>
      <c r="M3722" t="s">
        <v>3757</v>
      </c>
      <c r="N3722">
        <v>2455.0500000000002</v>
      </c>
    </row>
    <row r="3723" spans="1:14" x14ac:dyDescent="0.35">
      <c r="A3723" t="s">
        <v>3758</v>
      </c>
      <c r="B3723">
        <v>2</v>
      </c>
      <c r="C3723" t="s">
        <v>24</v>
      </c>
      <c r="D3723">
        <v>20.65</v>
      </c>
      <c r="E3723">
        <v>38.700000000000003</v>
      </c>
      <c r="F3723" t="s">
        <v>27</v>
      </c>
      <c r="M3723" t="s">
        <v>3758</v>
      </c>
      <c r="N3723">
        <v>38.700000000000003</v>
      </c>
    </row>
    <row r="3724" spans="1:14" x14ac:dyDescent="0.35">
      <c r="A3724" t="s">
        <v>3759</v>
      </c>
      <c r="B3724">
        <v>23</v>
      </c>
      <c r="C3724" t="s">
        <v>26</v>
      </c>
      <c r="D3724">
        <v>40.65</v>
      </c>
      <c r="E3724">
        <v>947.4</v>
      </c>
      <c r="F3724" t="s">
        <v>27</v>
      </c>
      <c r="M3724" t="s">
        <v>3759</v>
      </c>
      <c r="N3724">
        <v>947.4</v>
      </c>
    </row>
    <row r="3725" spans="1:14" x14ac:dyDescent="0.35">
      <c r="A3725" t="s">
        <v>3760</v>
      </c>
      <c r="B3725">
        <v>18</v>
      </c>
      <c r="C3725" t="s">
        <v>24</v>
      </c>
      <c r="D3725">
        <v>20.45</v>
      </c>
      <c r="E3725">
        <v>357</v>
      </c>
      <c r="F3725" t="s">
        <v>27</v>
      </c>
      <c r="M3725" t="s">
        <v>3760</v>
      </c>
      <c r="N3725">
        <v>357</v>
      </c>
    </row>
    <row r="3726" spans="1:14" x14ac:dyDescent="0.35">
      <c r="A3726" t="s">
        <v>3761</v>
      </c>
      <c r="B3726">
        <v>62</v>
      </c>
      <c r="C3726" t="s">
        <v>24</v>
      </c>
      <c r="D3726">
        <v>24.8</v>
      </c>
      <c r="E3726">
        <v>1476.25</v>
      </c>
      <c r="F3726" t="s">
        <v>27</v>
      </c>
      <c r="M3726" t="s">
        <v>3761</v>
      </c>
      <c r="N3726">
        <v>1476.25</v>
      </c>
    </row>
    <row r="3727" spans="1:14" x14ac:dyDescent="0.35">
      <c r="A3727" t="s">
        <v>3762</v>
      </c>
      <c r="B3727">
        <v>1</v>
      </c>
      <c r="C3727" t="s">
        <v>37</v>
      </c>
      <c r="D3727">
        <v>70.8</v>
      </c>
      <c r="E3727">
        <v>70.8</v>
      </c>
      <c r="F3727" t="s">
        <v>27</v>
      </c>
      <c r="M3727" t="s">
        <v>3762</v>
      </c>
      <c r="N3727">
        <v>70.8</v>
      </c>
    </row>
    <row r="3728" spans="1:14" x14ac:dyDescent="0.35">
      <c r="A3728" t="s">
        <v>3763</v>
      </c>
      <c r="B3728">
        <v>16</v>
      </c>
      <c r="C3728" t="s">
        <v>37</v>
      </c>
      <c r="D3728">
        <v>89.05</v>
      </c>
      <c r="E3728">
        <v>1448.6</v>
      </c>
      <c r="F3728" t="s">
        <v>27</v>
      </c>
      <c r="M3728" t="s">
        <v>3763</v>
      </c>
      <c r="N3728">
        <v>1448.6</v>
      </c>
    </row>
    <row r="3729" spans="1:14" x14ac:dyDescent="0.35">
      <c r="A3729" t="s">
        <v>3764</v>
      </c>
      <c r="B3729">
        <v>3</v>
      </c>
      <c r="C3729" t="s">
        <v>37</v>
      </c>
      <c r="D3729">
        <v>96.6</v>
      </c>
      <c r="E3729">
        <v>291.89999999999998</v>
      </c>
      <c r="F3729" t="s">
        <v>27</v>
      </c>
      <c r="M3729" t="s">
        <v>3764</v>
      </c>
      <c r="N3729">
        <v>291.89999999999998</v>
      </c>
    </row>
    <row r="3730" spans="1:14" x14ac:dyDescent="0.35">
      <c r="A3730" t="s">
        <v>3765</v>
      </c>
      <c r="B3730">
        <v>67</v>
      </c>
      <c r="C3730" t="s">
        <v>26</v>
      </c>
      <c r="D3730">
        <v>88.8</v>
      </c>
      <c r="E3730">
        <v>5903.15</v>
      </c>
      <c r="F3730" t="s">
        <v>27</v>
      </c>
      <c r="M3730" t="s">
        <v>3765</v>
      </c>
      <c r="N3730">
        <v>5903.15</v>
      </c>
    </row>
    <row r="3731" spans="1:14" x14ac:dyDescent="0.35">
      <c r="A3731" t="s">
        <v>3766</v>
      </c>
      <c r="B3731">
        <v>62</v>
      </c>
      <c r="C3731" t="s">
        <v>24</v>
      </c>
      <c r="D3731">
        <v>20.05</v>
      </c>
      <c r="E3731">
        <v>1201.6500000000001</v>
      </c>
      <c r="F3731" t="s">
        <v>27</v>
      </c>
      <c r="M3731" t="s">
        <v>3766</v>
      </c>
      <c r="N3731">
        <v>1201.6500000000001</v>
      </c>
    </row>
    <row r="3732" spans="1:14" x14ac:dyDescent="0.35">
      <c r="A3732" t="s">
        <v>3767</v>
      </c>
      <c r="B3732">
        <v>57</v>
      </c>
      <c r="C3732" t="s">
        <v>37</v>
      </c>
      <c r="D3732">
        <v>104.5</v>
      </c>
      <c r="E3732">
        <v>5921.35</v>
      </c>
      <c r="F3732" t="s">
        <v>27</v>
      </c>
      <c r="M3732" t="s">
        <v>3767</v>
      </c>
      <c r="N3732">
        <v>5921.35</v>
      </c>
    </row>
    <row r="3733" spans="1:14" x14ac:dyDescent="0.35">
      <c r="A3733" t="s">
        <v>3768</v>
      </c>
      <c r="B3733">
        <v>2</v>
      </c>
      <c r="C3733" t="s">
        <v>37</v>
      </c>
      <c r="D3733">
        <v>69.8</v>
      </c>
      <c r="E3733">
        <v>146.65</v>
      </c>
      <c r="F3733" t="s">
        <v>27</v>
      </c>
      <c r="M3733" t="s">
        <v>3768</v>
      </c>
      <c r="N3733">
        <v>146.65</v>
      </c>
    </row>
    <row r="3734" spans="1:14" x14ac:dyDescent="0.35">
      <c r="A3734" t="s">
        <v>3769</v>
      </c>
      <c r="B3734">
        <v>23</v>
      </c>
      <c r="C3734" t="s">
        <v>26</v>
      </c>
      <c r="D3734">
        <v>77.150000000000006</v>
      </c>
      <c r="E3734">
        <v>1759.4</v>
      </c>
      <c r="F3734" t="s">
        <v>27</v>
      </c>
      <c r="M3734" t="s">
        <v>3769</v>
      </c>
      <c r="N3734">
        <v>1759.4</v>
      </c>
    </row>
    <row r="3735" spans="1:14" x14ac:dyDescent="0.35">
      <c r="A3735" t="s">
        <v>3770</v>
      </c>
      <c r="B3735">
        <v>25</v>
      </c>
      <c r="C3735" t="s">
        <v>26</v>
      </c>
      <c r="D3735">
        <v>35.049999999999997</v>
      </c>
      <c r="E3735">
        <v>844.45</v>
      </c>
      <c r="F3735" t="s">
        <v>27</v>
      </c>
      <c r="M3735" t="s">
        <v>3770</v>
      </c>
      <c r="N3735">
        <v>844.45</v>
      </c>
    </row>
    <row r="3736" spans="1:14" x14ac:dyDescent="0.35">
      <c r="A3736" t="s">
        <v>3771</v>
      </c>
      <c r="B3736">
        <v>72</v>
      </c>
      <c r="C3736" t="s">
        <v>37</v>
      </c>
      <c r="D3736">
        <v>108.1</v>
      </c>
      <c r="E3736">
        <v>7774.05</v>
      </c>
      <c r="F3736" t="s">
        <v>27</v>
      </c>
      <c r="M3736" t="s">
        <v>3771</v>
      </c>
      <c r="N3736">
        <v>7774.05</v>
      </c>
    </row>
    <row r="3737" spans="1:14" x14ac:dyDescent="0.35">
      <c r="A3737" t="s">
        <v>3772</v>
      </c>
      <c r="B3737">
        <v>2</v>
      </c>
      <c r="C3737" t="s">
        <v>37</v>
      </c>
      <c r="D3737">
        <v>84.05</v>
      </c>
      <c r="E3737">
        <v>134.05000000000001</v>
      </c>
      <c r="F3737" t="s">
        <v>27</v>
      </c>
      <c r="M3737" t="s">
        <v>3772</v>
      </c>
      <c r="N3737">
        <v>134.05000000000001</v>
      </c>
    </row>
    <row r="3738" spans="1:14" x14ac:dyDescent="0.35">
      <c r="A3738" t="s">
        <v>3773</v>
      </c>
      <c r="B3738">
        <v>8</v>
      </c>
      <c r="C3738" t="s">
        <v>24</v>
      </c>
      <c r="D3738">
        <v>20.2</v>
      </c>
      <c r="E3738">
        <v>140.94999999999999</v>
      </c>
      <c r="F3738" t="s">
        <v>27</v>
      </c>
      <c r="M3738" t="s">
        <v>3773</v>
      </c>
      <c r="N3738">
        <v>140.94999999999999</v>
      </c>
    </row>
    <row r="3739" spans="1:14" x14ac:dyDescent="0.35">
      <c r="A3739" t="s">
        <v>3774</v>
      </c>
      <c r="B3739">
        <v>5</v>
      </c>
      <c r="C3739" t="s">
        <v>26</v>
      </c>
      <c r="D3739">
        <v>50.6</v>
      </c>
      <c r="E3739">
        <v>249.95</v>
      </c>
      <c r="F3739" t="s">
        <v>27</v>
      </c>
      <c r="M3739" t="s">
        <v>3774</v>
      </c>
      <c r="N3739">
        <v>249.95</v>
      </c>
    </row>
    <row r="3740" spans="1:14" x14ac:dyDescent="0.35">
      <c r="A3740" t="s">
        <v>3775</v>
      </c>
      <c r="B3740">
        <v>35</v>
      </c>
      <c r="C3740" t="s">
        <v>26</v>
      </c>
      <c r="D3740">
        <v>49.2</v>
      </c>
      <c r="E3740">
        <v>1701.65</v>
      </c>
      <c r="F3740" t="s">
        <v>27</v>
      </c>
      <c r="M3740" t="s">
        <v>3775</v>
      </c>
      <c r="N3740">
        <v>1701.65</v>
      </c>
    </row>
    <row r="3741" spans="1:14" x14ac:dyDescent="0.35">
      <c r="A3741" t="s">
        <v>3776</v>
      </c>
      <c r="B3741">
        <v>24</v>
      </c>
      <c r="C3741" t="s">
        <v>24</v>
      </c>
      <c r="D3741">
        <v>24.6</v>
      </c>
      <c r="E3741">
        <v>592.65</v>
      </c>
      <c r="F3741" t="s">
        <v>27</v>
      </c>
      <c r="M3741" t="s">
        <v>3776</v>
      </c>
      <c r="N3741">
        <v>592.65</v>
      </c>
    </row>
    <row r="3742" spans="1:14" x14ac:dyDescent="0.35">
      <c r="A3742" t="s">
        <v>3777</v>
      </c>
      <c r="B3742">
        <v>2</v>
      </c>
      <c r="C3742" t="s">
        <v>37</v>
      </c>
      <c r="D3742">
        <v>71.650000000000006</v>
      </c>
      <c r="E3742">
        <v>135.75</v>
      </c>
      <c r="F3742" t="s">
        <v>27</v>
      </c>
      <c r="M3742" t="s">
        <v>3777</v>
      </c>
      <c r="N3742">
        <v>135.75</v>
      </c>
    </row>
    <row r="3743" spans="1:14" x14ac:dyDescent="0.35">
      <c r="A3743" t="s">
        <v>3778</v>
      </c>
      <c r="B3743">
        <v>72</v>
      </c>
      <c r="C3743" t="s">
        <v>37</v>
      </c>
      <c r="D3743">
        <v>104.9</v>
      </c>
      <c r="E3743">
        <v>7732.65</v>
      </c>
      <c r="F3743" t="s">
        <v>27</v>
      </c>
      <c r="M3743" t="s">
        <v>3778</v>
      </c>
      <c r="N3743">
        <v>7732.65</v>
      </c>
    </row>
    <row r="3744" spans="1:14" x14ac:dyDescent="0.35">
      <c r="A3744" t="s">
        <v>3779</v>
      </c>
      <c r="B3744">
        <v>41</v>
      </c>
      <c r="C3744" t="s">
        <v>37</v>
      </c>
      <c r="D3744">
        <v>106.5</v>
      </c>
      <c r="E3744">
        <v>4282.3999999999996</v>
      </c>
      <c r="F3744" t="s">
        <v>27</v>
      </c>
      <c r="M3744" t="s">
        <v>3779</v>
      </c>
      <c r="N3744">
        <v>4282.3999999999996</v>
      </c>
    </row>
    <row r="3745" spans="1:14" x14ac:dyDescent="0.35">
      <c r="A3745" t="s">
        <v>3780</v>
      </c>
      <c r="B3745">
        <v>4</v>
      </c>
      <c r="C3745" t="s">
        <v>26</v>
      </c>
      <c r="D3745">
        <v>49.35</v>
      </c>
      <c r="E3745">
        <v>219.65</v>
      </c>
      <c r="F3745" t="s">
        <v>27</v>
      </c>
      <c r="M3745" t="s">
        <v>3780</v>
      </c>
      <c r="N3745">
        <v>219.65</v>
      </c>
    </row>
    <row r="3746" spans="1:14" x14ac:dyDescent="0.35">
      <c r="A3746" t="s">
        <v>3781</v>
      </c>
      <c r="B3746">
        <v>26</v>
      </c>
      <c r="C3746" t="s">
        <v>37</v>
      </c>
      <c r="D3746">
        <v>75.5</v>
      </c>
      <c r="E3746">
        <v>2018.1</v>
      </c>
      <c r="F3746" t="s">
        <v>27</v>
      </c>
      <c r="M3746" t="s">
        <v>3781</v>
      </c>
      <c r="N3746">
        <v>2018.1</v>
      </c>
    </row>
    <row r="3747" spans="1:14" x14ac:dyDescent="0.35">
      <c r="A3747" t="s">
        <v>3782</v>
      </c>
      <c r="B3747">
        <v>7</v>
      </c>
      <c r="C3747" t="s">
        <v>37</v>
      </c>
      <c r="D3747">
        <v>94.25</v>
      </c>
      <c r="E3747">
        <v>669</v>
      </c>
      <c r="F3747" t="s">
        <v>27</v>
      </c>
      <c r="M3747" t="s">
        <v>3782</v>
      </c>
      <c r="N3747">
        <v>669</v>
      </c>
    </row>
    <row r="3748" spans="1:14" x14ac:dyDescent="0.35">
      <c r="A3748" t="s">
        <v>3783</v>
      </c>
      <c r="B3748">
        <v>1</v>
      </c>
      <c r="C3748" t="s">
        <v>37</v>
      </c>
      <c r="D3748">
        <v>68.95</v>
      </c>
      <c r="E3748">
        <v>68.95</v>
      </c>
      <c r="F3748" t="s">
        <v>27</v>
      </c>
      <c r="M3748" t="s">
        <v>3783</v>
      </c>
      <c r="N3748">
        <v>68.95</v>
      </c>
    </row>
    <row r="3749" spans="1:14" x14ac:dyDescent="0.35">
      <c r="A3749" t="s">
        <v>3784</v>
      </c>
      <c r="B3749">
        <v>4</v>
      </c>
      <c r="C3749" t="s">
        <v>26</v>
      </c>
      <c r="D3749">
        <v>58.5</v>
      </c>
      <c r="E3749">
        <v>224.85</v>
      </c>
      <c r="F3749" t="s">
        <v>27</v>
      </c>
      <c r="M3749" t="s">
        <v>3784</v>
      </c>
      <c r="N3749">
        <v>224.85</v>
      </c>
    </row>
    <row r="3750" spans="1:14" x14ac:dyDescent="0.35">
      <c r="A3750" t="s">
        <v>3785</v>
      </c>
      <c r="B3750">
        <v>48</v>
      </c>
      <c r="C3750" t="s">
        <v>26</v>
      </c>
      <c r="D3750">
        <v>78.900000000000006</v>
      </c>
      <c r="E3750">
        <v>3771.5</v>
      </c>
      <c r="F3750" t="s">
        <v>27</v>
      </c>
      <c r="M3750" t="s">
        <v>3785</v>
      </c>
      <c r="N3750">
        <v>3771.5</v>
      </c>
    </row>
    <row r="3751" spans="1:14" x14ac:dyDescent="0.35">
      <c r="A3751" t="s">
        <v>3786</v>
      </c>
      <c r="B3751">
        <v>2</v>
      </c>
      <c r="C3751" t="s">
        <v>37</v>
      </c>
      <c r="D3751">
        <v>93.85</v>
      </c>
      <c r="E3751">
        <v>196.75</v>
      </c>
      <c r="F3751" t="s">
        <v>27</v>
      </c>
      <c r="M3751" t="s">
        <v>3786</v>
      </c>
      <c r="N3751">
        <v>196.75</v>
      </c>
    </row>
    <row r="3752" spans="1:14" x14ac:dyDescent="0.35">
      <c r="A3752" t="s">
        <v>3787</v>
      </c>
      <c r="B3752">
        <v>12</v>
      </c>
      <c r="C3752" t="s">
        <v>26</v>
      </c>
      <c r="D3752">
        <v>79.2</v>
      </c>
      <c r="E3752">
        <v>943.85</v>
      </c>
      <c r="F3752" t="s">
        <v>27</v>
      </c>
      <c r="M3752" t="s">
        <v>3787</v>
      </c>
      <c r="N3752">
        <v>943.85</v>
      </c>
    </row>
    <row r="3753" spans="1:14" x14ac:dyDescent="0.35">
      <c r="A3753" t="s">
        <v>3788</v>
      </c>
      <c r="B3753">
        <v>60</v>
      </c>
      <c r="C3753" t="s">
        <v>37</v>
      </c>
      <c r="D3753">
        <v>109.45</v>
      </c>
      <c r="E3753">
        <v>6572.85</v>
      </c>
      <c r="F3753" t="s">
        <v>27</v>
      </c>
      <c r="M3753" t="s">
        <v>3788</v>
      </c>
      <c r="N3753">
        <v>6572.85</v>
      </c>
    </row>
    <row r="3754" spans="1:14" x14ac:dyDescent="0.35">
      <c r="A3754" t="s">
        <v>3789</v>
      </c>
      <c r="B3754">
        <v>55</v>
      </c>
      <c r="C3754" t="s">
        <v>26</v>
      </c>
      <c r="D3754">
        <v>59.2</v>
      </c>
      <c r="E3754">
        <v>3175.85</v>
      </c>
      <c r="F3754" t="s">
        <v>27</v>
      </c>
      <c r="M3754" t="s">
        <v>3789</v>
      </c>
      <c r="N3754">
        <v>3175.85</v>
      </c>
    </row>
    <row r="3755" spans="1:14" x14ac:dyDescent="0.35">
      <c r="A3755" t="s">
        <v>3790</v>
      </c>
      <c r="B3755">
        <v>1</v>
      </c>
      <c r="C3755" t="s">
        <v>26</v>
      </c>
      <c r="D3755">
        <v>29.15</v>
      </c>
      <c r="E3755">
        <v>29.15</v>
      </c>
      <c r="F3755" t="s">
        <v>27</v>
      </c>
      <c r="M3755" t="s">
        <v>3790</v>
      </c>
      <c r="N3755">
        <v>29.15</v>
      </c>
    </row>
    <row r="3756" spans="1:14" x14ac:dyDescent="0.35">
      <c r="A3756" t="s">
        <v>3791</v>
      </c>
      <c r="B3756">
        <v>1</v>
      </c>
      <c r="C3756" t="s">
        <v>24</v>
      </c>
      <c r="D3756">
        <v>20.05</v>
      </c>
      <c r="E3756">
        <v>20.05</v>
      </c>
      <c r="F3756" t="s">
        <v>27</v>
      </c>
      <c r="M3756" t="s">
        <v>3791</v>
      </c>
      <c r="N3756">
        <v>20.05</v>
      </c>
    </row>
    <row r="3757" spans="1:14" x14ac:dyDescent="0.35">
      <c r="A3757" t="s">
        <v>3792</v>
      </c>
      <c r="B3757">
        <v>4</v>
      </c>
      <c r="C3757" t="s">
        <v>37</v>
      </c>
      <c r="D3757">
        <v>76.05</v>
      </c>
      <c r="E3757">
        <v>318.89999999999998</v>
      </c>
      <c r="F3757" t="s">
        <v>27</v>
      </c>
      <c r="M3757" t="s">
        <v>3792</v>
      </c>
      <c r="N3757">
        <v>318.89999999999998</v>
      </c>
    </row>
    <row r="3758" spans="1:14" x14ac:dyDescent="0.35">
      <c r="A3758" t="s">
        <v>3793</v>
      </c>
      <c r="B3758">
        <v>1</v>
      </c>
      <c r="C3758" t="s">
        <v>26</v>
      </c>
      <c r="D3758">
        <v>24.45</v>
      </c>
      <c r="E3758">
        <v>24.45</v>
      </c>
      <c r="F3758" t="s">
        <v>27</v>
      </c>
      <c r="M3758" t="s">
        <v>3793</v>
      </c>
      <c r="N3758">
        <v>24.45</v>
      </c>
    </row>
    <row r="3759" spans="1:14" x14ac:dyDescent="0.35">
      <c r="A3759" t="s">
        <v>3794</v>
      </c>
      <c r="B3759">
        <v>42</v>
      </c>
      <c r="C3759" t="s">
        <v>26</v>
      </c>
      <c r="D3759">
        <v>66.5</v>
      </c>
      <c r="E3759">
        <v>2762.75</v>
      </c>
      <c r="F3759" t="s">
        <v>27</v>
      </c>
      <c r="M3759" t="s">
        <v>3794</v>
      </c>
      <c r="N3759">
        <v>2762.75</v>
      </c>
    </row>
    <row r="3760" spans="1:14" x14ac:dyDescent="0.35">
      <c r="A3760" t="s">
        <v>3795</v>
      </c>
      <c r="B3760">
        <v>1</v>
      </c>
      <c r="C3760" t="s">
        <v>26</v>
      </c>
      <c r="D3760">
        <v>49.55</v>
      </c>
      <c r="E3760">
        <v>49.55</v>
      </c>
      <c r="F3760" t="s">
        <v>27</v>
      </c>
      <c r="M3760" t="s">
        <v>3795</v>
      </c>
      <c r="N3760">
        <v>49.55</v>
      </c>
    </row>
    <row r="3761" spans="1:14" x14ac:dyDescent="0.35">
      <c r="A3761" t="s">
        <v>3796</v>
      </c>
      <c r="B3761">
        <v>7</v>
      </c>
      <c r="C3761" t="s">
        <v>37</v>
      </c>
      <c r="D3761">
        <v>89.35</v>
      </c>
      <c r="E3761">
        <v>631.85</v>
      </c>
      <c r="F3761" t="s">
        <v>27</v>
      </c>
      <c r="M3761" t="s">
        <v>3796</v>
      </c>
      <c r="N3761">
        <v>631.85</v>
      </c>
    </row>
    <row r="3762" spans="1:14" x14ac:dyDescent="0.35">
      <c r="A3762" t="s">
        <v>3797</v>
      </c>
      <c r="B3762">
        <v>3</v>
      </c>
      <c r="C3762" t="s">
        <v>37</v>
      </c>
      <c r="D3762">
        <v>73.599999999999994</v>
      </c>
      <c r="E3762">
        <v>232.5</v>
      </c>
      <c r="F3762" t="s">
        <v>27</v>
      </c>
      <c r="M3762" t="s">
        <v>3797</v>
      </c>
      <c r="N3762">
        <v>232.5</v>
      </c>
    </row>
    <row r="3763" spans="1:14" x14ac:dyDescent="0.35">
      <c r="A3763" t="s">
        <v>3798</v>
      </c>
      <c r="B3763">
        <v>72</v>
      </c>
      <c r="C3763" t="s">
        <v>26</v>
      </c>
      <c r="D3763">
        <v>82.65</v>
      </c>
      <c r="E3763">
        <v>5919.35</v>
      </c>
      <c r="F3763" t="s">
        <v>27</v>
      </c>
      <c r="M3763" t="s">
        <v>3798</v>
      </c>
      <c r="N3763">
        <v>5919.35</v>
      </c>
    </row>
    <row r="3764" spans="1:14" x14ac:dyDescent="0.35">
      <c r="A3764" t="s">
        <v>3799</v>
      </c>
      <c r="B3764">
        <v>15</v>
      </c>
      <c r="C3764" t="s">
        <v>26</v>
      </c>
      <c r="D3764">
        <v>49</v>
      </c>
      <c r="E3764">
        <v>749.25</v>
      </c>
      <c r="F3764" t="s">
        <v>27</v>
      </c>
      <c r="M3764" t="s">
        <v>3799</v>
      </c>
      <c r="N3764">
        <v>749.25</v>
      </c>
    </row>
    <row r="3765" spans="1:14" x14ac:dyDescent="0.35">
      <c r="A3765" t="s">
        <v>3800</v>
      </c>
      <c r="B3765">
        <v>4</v>
      </c>
      <c r="C3765" t="s">
        <v>37</v>
      </c>
      <c r="D3765">
        <v>80.349999999999994</v>
      </c>
      <c r="E3765">
        <v>307.39999999999998</v>
      </c>
      <c r="F3765" t="s">
        <v>27</v>
      </c>
      <c r="M3765" t="s">
        <v>3800</v>
      </c>
      <c r="N3765">
        <v>307.39999999999998</v>
      </c>
    </row>
    <row r="3766" spans="1:14" x14ac:dyDescent="0.35">
      <c r="A3766" t="s">
        <v>3801</v>
      </c>
      <c r="B3766">
        <v>11</v>
      </c>
      <c r="C3766" t="s">
        <v>24</v>
      </c>
      <c r="D3766">
        <v>25.2</v>
      </c>
      <c r="E3766">
        <v>245.15</v>
      </c>
      <c r="F3766" t="s">
        <v>27</v>
      </c>
      <c r="M3766" t="s">
        <v>3801</v>
      </c>
      <c r="N3766">
        <v>245.15</v>
      </c>
    </row>
    <row r="3767" spans="1:14" x14ac:dyDescent="0.35">
      <c r="A3767" t="s">
        <v>3802</v>
      </c>
      <c r="B3767">
        <v>5</v>
      </c>
      <c r="C3767" t="s">
        <v>24</v>
      </c>
      <c r="D3767">
        <v>25.45</v>
      </c>
      <c r="E3767">
        <v>134.75</v>
      </c>
      <c r="F3767" t="s">
        <v>27</v>
      </c>
      <c r="M3767" t="s">
        <v>3802</v>
      </c>
      <c r="N3767">
        <v>134.75</v>
      </c>
    </row>
    <row r="3768" spans="1:14" x14ac:dyDescent="0.35">
      <c r="A3768" t="s">
        <v>3803</v>
      </c>
      <c r="B3768">
        <v>1</v>
      </c>
      <c r="C3768" t="s">
        <v>26</v>
      </c>
      <c r="D3768">
        <v>55.8</v>
      </c>
      <c r="E3768">
        <v>55.8</v>
      </c>
      <c r="F3768" t="s">
        <v>27</v>
      </c>
      <c r="M3768" t="s">
        <v>3803</v>
      </c>
      <c r="N3768">
        <v>55.8</v>
      </c>
    </row>
    <row r="3769" spans="1:14" x14ac:dyDescent="0.35">
      <c r="A3769" t="s">
        <v>3804</v>
      </c>
      <c r="B3769">
        <v>72</v>
      </c>
      <c r="C3769" t="s">
        <v>37</v>
      </c>
      <c r="D3769">
        <v>110.9</v>
      </c>
      <c r="E3769">
        <v>8240.85</v>
      </c>
      <c r="F3769" t="s">
        <v>27</v>
      </c>
      <c r="M3769" t="s">
        <v>3804</v>
      </c>
      <c r="N3769">
        <v>8240.85</v>
      </c>
    </row>
    <row r="3770" spans="1:14" x14ac:dyDescent="0.35">
      <c r="A3770" t="s">
        <v>3805</v>
      </c>
      <c r="B3770">
        <v>55</v>
      </c>
      <c r="C3770" t="s">
        <v>37</v>
      </c>
      <c r="D3770">
        <v>77.75</v>
      </c>
      <c r="E3770">
        <v>4266.3999999999996</v>
      </c>
      <c r="F3770" t="s">
        <v>27</v>
      </c>
      <c r="M3770" t="s">
        <v>3805</v>
      </c>
      <c r="N3770">
        <v>4266.3999999999996</v>
      </c>
    </row>
    <row r="3771" spans="1:14" x14ac:dyDescent="0.35">
      <c r="A3771" t="s">
        <v>3806</v>
      </c>
      <c r="B3771">
        <v>40</v>
      </c>
      <c r="C3771" t="s">
        <v>24</v>
      </c>
      <c r="D3771">
        <v>26.2</v>
      </c>
      <c r="E3771">
        <v>1077.5</v>
      </c>
      <c r="F3771" t="s">
        <v>27</v>
      </c>
      <c r="M3771" t="s">
        <v>3806</v>
      </c>
      <c r="N3771">
        <v>1077.5</v>
      </c>
    </row>
    <row r="3772" spans="1:14" x14ac:dyDescent="0.35">
      <c r="A3772" t="s">
        <v>3807</v>
      </c>
      <c r="B3772">
        <v>57</v>
      </c>
      <c r="C3772" t="s">
        <v>24</v>
      </c>
      <c r="D3772">
        <v>19.899999999999999</v>
      </c>
      <c r="E3772">
        <v>1115.5999999999999</v>
      </c>
      <c r="F3772" t="s">
        <v>27</v>
      </c>
      <c r="M3772" t="s">
        <v>3807</v>
      </c>
      <c r="N3772">
        <v>1115.5999999999999</v>
      </c>
    </row>
    <row r="3773" spans="1:14" x14ac:dyDescent="0.35">
      <c r="A3773" t="s">
        <v>3808</v>
      </c>
      <c r="B3773">
        <v>1</v>
      </c>
      <c r="C3773" t="s">
        <v>37</v>
      </c>
      <c r="D3773">
        <v>79.05</v>
      </c>
      <c r="E3773">
        <v>79.05</v>
      </c>
      <c r="F3773" t="s">
        <v>27</v>
      </c>
      <c r="M3773" t="s">
        <v>3808</v>
      </c>
      <c r="N3773">
        <v>79.05</v>
      </c>
    </row>
    <row r="3774" spans="1:14" x14ac:dyDescent="0.35">
      <c r="A3774" t="s">
        <v>3809</v>
      </c>
      <c r="B3774">
        <v>1</v>
      </c>
      <c r="C3774" t="s">
        <v>37</v>
      </c>
      <c r="D3774">
        <v>95</v>
      </c>
      <c r="E3774">
        <v>95</v>
      </c>
      <c r="F3774" t="s">
        <v>27</v>
      </c>
      <c r="M3774" t="s">
        <v>3809</v>
      </c>
      <c r="N3774">
        <v>95</v>
      </c>
    </row>
    <row r="3775" spans="1:14" x14ac:dyDescent="0.35">
      <c r="A3775" t="s">
        <v>3810</v>
      </c>
      <c r="B3775">
        <v>1</v>
      </c>
      <c r="C3775" t="s">
        <v>26</v>
      </c>
      <c r="D3775">
        <v>25.2</v>
      </c>
      <c r="E3775">
        <v>25.2</v>
      </c>
      <c r="F3775" t="s">
        <v>27</v>
      </c>
      <c r="M3775" t="s">
        <v>3810</v>
      </c>
      <c r="N3775">
        <v>25.2</v>
      </c>
    </row>
    <row r="3776" spans="1:14" x14ac:dyDescent="0.35">
      <c r="A3776" t="s">
        <v>3811</v>
      </c>
      <c r="B3776">
        <v>52</v>
      </c>
      <c r="C3776" t="s">
        <v>26</v>
      </c>
      <c r="D3776">
        <v>80.849999999999994</v>
      </c>
      <c r="E3776">
        <v>4079.55</v>
      </c>
      <c r="F3776" t="s">
        <v>27</v>
      </c>
      <c r="M3776" t="s">
        <v>3811</v>
      </c>
      <c r="N3776">
        <v>4079.55</v>
      </c>
    </row>
    <row r="3777" spans="1:14" x14ac:dyDescent="0.35">
      <c r="A3777" t="s">
        <v>3812</v>
      </c>
      <c r="B3777">
        <v>41</v>
      </c>
      <c r="C3777" t="s">
        <v>37</v>
      </c>
      <c r="D3777">
        <v>98.4</v>
      </c>
      <c r="E3777">
        <v>4187.75</v>
      </c>
      <c r="F3777" t="s">
        <v>27</v>
      </c>
      <c r="M3777" t="s">
        <v>3812</v>
      </c>
      <c r="N3777">
        <v>4187.75</v>
      </c>
    </row>
    <row r="3778" spans="1:14" x14ac:dyDescent="0.35">
      <c r="A3778" t="s">
        <v>3813</v>
      </c>
      <c r="B3778">
        <v>43</v>
      </c>
      <c r="C3778" t="s">
        <v>26</v>
      </c>
      <c r="D3778">
        <v>56.35</v>
      </c>
      <c r="E3778">
        <v>2391.15</v>
      </c>
      <c r="F3778" t="s">
        <v>27</v>
      </c>
      <c r="M3778" t="s">
        <v>3813</v>
      </c>
      <c r="N3778">
        <v>2391.15</v>
      </c>
    </row>
    <row r="3779" spans="1:14" x14ac:dyDescent="0.35">
      <c r="A3779" t="s">
        <v>3814</v>
      </c>
      <c r="B3779">
        <v>47</v>
      </c>
      <c r="C3779" t="s">
        <v>24</v>
      </c>
      <c r="D3779">
        <v>19.3</v>
      </c>
      <c r="E3779">
        <v>890.5</v>
      </c>
      <c r="F3779" t="s">
        <v>27</v>
      </c>
      <c r="M3779" t="s">
        <v>3814</v>
      </c>
      <c r="N3779">
        <v>890.5</v>
      </c>
    </row>
    <row r="3780" spans="1:14" x14ac:dyDescent="0.35">
      <c r="A3780" t="s">
        <v>3815</v>
      </c>
      <c r="B3780">
        <v>3</v>
      </c>
      <c r="C3780" t="s">
        <v>26</v>
      </c>
      <c r="D3780">
        <v>50.4</v>
      </c>
      <c r="E3780">
        <v>137.25</v>
      </c>
      <c r="F3780" t="s">
        <v>27</v>
      </c>
      <c r="M3780" t="s">
        <v>3815</v>
      </c>
      <c r="N3780">
        <v>137.25</v>
      </c>
    </row>
    <row r="3781" spans="1:14" x14ac:dyDescent="0.35">
      <c r="A3781" t="s">
        <v>3816</v>
      </c>
      <c r="B3781">
        <v>66</v>
      </c>
      <c r="C3781" t="s">
        <v>26</v>
      </c>
      <c r="D3781">
        <v>79.400000000000006</v>
      </c>
      <c r="E3781">
        <v>5154.6000000000004</v>
      </c>
      <c r="F3781" t="s">
        <v>27</v>
      </c>
      <c r="M3781" t="s">
        <v>3816</v>
      </c>
      <c r="N3781">
        <v>5154.6000000000004</v>
      </c>
    </row>
    <row r="3782" spans="1:14" x14ac:dyDescent="0.35">
      <c r="A3782" t="s">
        <v>3817</v>
      </c>
      <c r="B3782">
        <v>55</v>
      </c>
      <c r="C3782" t="s">
        <v>26</v>
      </c>
      <c r="D3782">
        <v>55.25</v>
      </c>
      <c r="E3782">
        <v>3119.9</v>
      </c>
      <c r="F3782" t="s">
        <v>27</v>
      </c>
      <c r="M3782" t="s">
        <v>3817</v>
      </c>
      <c r="N3782">
        <v>3119.9</v>
      </c>
    </row>
    <row r="3783" spans="1:14" x14ac:dyDescent="0.35">
      <c r="A3783" t="s">
        <v>3818</v>
      </c>
      <c r="B3783">
        <v>29</v>
      </c>
      <c r="C3783" t="s">
        <v>24</v>
      </c>
      <c r="D3783">
        <v>19.100000000000001</v>
      </c>
      <c r="E3783">
        <v>529.5</v>
      </c>
      <c r="F3783" t="s">
        <v>27</v>
      </c>
      <c r="M3783" t="s">
        <v>3818</v>
      </c>
      <c r="N3783">
        <v>529.5</v>
      </c>
    </row>
    <row r="3784" spans="1:14" x14ac:dyDescent="0.35">
      <c r="A3784" t="s">
        <v>3819</v>
      </c>
      <c r="B3784">
        <v>12</v>
      </c>
      <c r="C3784" t="s">
        <v>37</v>
      </c>
      <c r="D3784">
        <v>84.05</v>
      </c>
      <c r="E3784">
        <v>966.55</v>
      </c>
      <c r="F3784" t="s">
        <v>27</v>
      </c>
      <c r="M3784" t="s">
        <v>3819</v>
      </c>
      <c r="N3784">
        <v>966.55</v>
      </c>
    </row>
    <row r="3785" spans="1:14" x14ac:dyDescent="0.35">
      <c r="A3785" t="s">
        <v>3820</v>
      </c>
      <c r="B3785">
        <v>66</v>
      </c>
      <c r="C3785" t="s">
        <v>37</v>
      </c>
      <c r="D3785">
        <v>105.2</v>
      </c>
      <c r="E3785">
        <v>6936.85</v>
      </c>
      <c r="F3785" t="s">
        <v>27</v>
      </c>
      <c r="M3785" t="s">
        <v>3820</v>
      </c>
      <c r="N3785">
        <v>6936.85</v>
      </c>
    </row>
    <row r="3786" spans="1:14" x14ac:dyDescent="0.35">
      <c r="A3786" t="s">
        <v>3821</v>
      </c>
      <c r="B3786">
        <v>35</v>
      </c>
      <c r="C3786" t="s">
        <v>37</v>
      </c>
      <c r="D3786">
        <v>101.4</v>
      </c>
      <c r="E3786">
        <v>3496.3</v>
      </c>
      <c r="F3786" t="s">
        <v>27</v>
      </c>
      <c r="M3786" t="s">
        <v>3821</v>
      </c>
      <c r="N3786">
        <v>3496.3</v>
      </c>
    </row>
    <row r="3787" spans="1:14" x14ac:dyDescent="0.35">
      <c r="A3787" t="s">
        <v>3822</v>
      </c>
      <c r="B3787">
        <v>10</v>
      </c>
      <c r="C3787" t="s">
        <v>37</v>
      </c>
      <c r="D3787">
        <v>89.8</v>
      </c>
      <c r="E3787">
        <v>914.3</v>
      </c>
      <c r="F3787" t="s">
        <v>27</v>
      </c>
      <c r="M3787" t="s">
        <v>3822</v>
      </c>
      <c r="N3787">
        <v>914.3</v>
      </c>
    </row>
    <row r="3788" spans="1:14" x14ac:dyDescent="0.35">
      <c r="A3788" t="s">
        <v>3823</v>
      </c>
      <c r="B3788">
        <v>27</v>
      </c>
      <c r="C3788" t="s">
        <v>37</v>
      </c>
      <c r="D3788">
        <v>75.75</v>
      </c>
      <c r="E3788">
        <v>1929</v>
      </c>
      <c r="F3788" t="s">
        <v>27</v>
      </c>
      <c r="M3788" t="s">
        <v>3823</v>
      </c>
      <c r="N3788">
        <v>1929</v>
      </c>
    </row>
    <row r="3789" spans="1:14" x14ac:dyDescent="0.35">
      <c r="A3789" t="s">
        <v>3824</v>
      </c>
      <c r="B3789">
        <v>58</v>
      </c>
      <c r="C3789" t="s">
        <v>37</v>
      </c>
      <c r="D3789">
        <v>95.3</v>
      </c>
      <c r="E3789">
        <v>5817.7</v>
      </c>
      <c r="F3789" t="s">
        <v>27</v>
      </c>
      <c r="M3789" t="s">
        <v>3824</v>
      </c>
      <c r="N3789">
        <v>5817.7</v>
      </c>
    </row>
    <row r="3790" spans="1:14" x14ac:dyDescent="0.35">
      <c r="A3790" t="s">
        <v>3825</v>
      </c>
      <c r="B3790">
        <v>54</v>
      </c>
      <c r="C3790" t="s">
        <v>37</v>
      </c>
      <c r="D3790">
        <v>109.75</v>
      </c>
      <c r="E3790">
        <v>6110.2</v>
      </c>
      <c r="F3790" t="s">
        <v>27</v>
      </c>
      <c r="M3790" t="s">
        <v>3825</v>
      </c>
      <c r="N3790">
        <v>6110.2</v>
      </c>
    </row>
    <row r="3791" spans="1:14" x14ac:dyDescent="0.35">
      <c r="A3791" t="s">
        <v>3826</v>
      </c>
      <c r="B3791">
        <v>9</v>
      </c>
      <c r="C3791" t="s">
        <v>24</v>
      </c>
      <c r="D3791">
        <v>19.850000000000001</v>
      </c>
      <c r="E3791">
        <v>178.8</v>
      </c>
      <c r="F3791" t="s">
        <v>27</v>
      </c>
      <c r="M3791" t="s">
        <v>3826</v>
      </c>
      <c r="N3791">
        <v>178.8</v>
      </c>
    </row>
    <row r="3792" spans="1:14" x14ac:dyDescent="0.35">
      <c r="A3792" t="s">
        <v>3827</v>
      </c>
      <c r="B3792">
        <v>2</v>
      </c>
      <c r="C3792" t="s">
        <v>24</v>
      </c>
      <c r="D3792">
        <v>19.3</v>
      </c>
      <c r="E3792">
        <v>28.3</v>
      </c>
      <c r="F3792" t="s">
        <v>27</v>
      </c>
      <c r="M3792" t="s">
        <v>3827</v>
      </c>
      <c r="N3792">
        <v>28.3</v>
      </c>
    </row>
    <row r="3793" spans="1:14" x14ac:dyDescent="0.35">
      <c r="A3793" t="s">
        <v>3828</v>
      </c>
      <c r="B3793">
        <v>6</v>
      </c>
      <c r="C3793" t="s">
        <v>37</v>
      </c>
      <c r="D3793">
        <v>69.099999999999994</v>
      </c>
      <c r="E3793">
        <v>435</v>
      </c>
      <c r="F3793" t="s">
        <v>27</v>
      </c>
      <c r="M3793" t="s">
        <v>3828</v>
      </c>
      <c r="N3793">
        <v>435</v>
      </c>
    </row>
    <row r="3794" spans="1:14" x14ac:dyDescent="0.35">
      <c r="A3794" t="s">
        <v>3829</v>
      </c>
      <c r="B3794">
        <v>26</v>
      </c>
      <c r="C3794" t="s">
        <v>37</v>
      </c>
      <c r="D3794">
        <v>91.25</v>
      </c>
      <c r="E3794">
        <v>2351.8000000000002</v>
      </c>
      <c r="F3794" t="s">
        <v>27</v>
      </c>
      <c r="M3794" t="s">
        <v>3829</v>
      </c>
      <c r="N3794">
        <v>2351.8000000000002</v>
      </c>
    </row>
    <row r="3795" spans="1:14" x14ac:dyDescent="0.35">
      <c r="A3795" t="s">
        <v>3830</v>
      </c>
      <c r="B3795">
        <v>9</v>
      </c>
      <c r="C3795" t="s">
        <v>24</v>
      </c>
      <c r="D3795">
        <v>20.25</v>
      </c>
      <c r="E3795">
        <v>186.15</v>
      </c>
      <c r="F3795" t="s">
        <v>27</v>
      </c>
      <c r="M3795" t="s">
        <v>3830</v>
      </c>
      <c r="N3795">
        <v>186.15</v>
      </c>
    </row>
    <row r="3796" spans="1:14" x14ac:dyDescent="0.35">
      <c r="A3796" t="s">
        <v>3831</v>
      </c>
      <c r="B3796">
        <v>8</v>
      </c>
      <c r="C3796" t="s">
        <v>26</v>
      </c>
      <c r="D3796">
        <v>54.75</v>
      </c>
      <c r="E3796">
        <v>445.85</v>
      </c>
      <c r="F3796" t="s">
        <v>27</v>
      </c>
      <c r="M3796" t="s">
        <v>3831</v>
      </c>
      <c r="N3796">
        <v>445.85</v>
      </c>
    </row>
    <row r="3797" spans="1:14" x14ac:dyDescent="0.35">
      <c r="A3797" t="s">
        <v>3832</v>
      </c>
      <c r="B3797">
        <v>12</v>
      </c>
      <c r="C3797" t="s">
        <v>37</v>
      </c>
      <c r="D3797">
        <v>81.45</v>
      </c>
      <c r="E3797">
        <v>912</v>
      </c>
      <c r="F3797" t="s">
        <v>27</v>
      </c>
      <c r="M3797" t="s">
        <v>3832</v>
      </c>
      <c r="N3797">
        <v>912</v>
      </c>
    </row>
    <row r="3798" spans="1:14" x14ac:dyDescent="0.35">
      <c r="A3798" t="s">
        <v>3833</v>
      </c>
      <c r="B3798">
        <v>15</v>
      </c>
      <c r="C3798" t="s">
        <v>26</v>
      </c>
      <c r="D3798">
        <v>49.1</v>
      </c>
      <c r="E3798">
        <v>679.55</v>
      </c>
      <c r="F3798" t="s">
        <v>27</v>
      </c>
      <c r="M3798" t="s">
        <v>3833</v>
      </c>
      <c r="N3798">
        <v>679.55</v>
      </c>
    </row>
    <row r="3799" spans="1:14" x14ac:dyDescent="0.35">
      <c r="A3799" t="s">
        <v>3834</v>
      </c>
      <c r="B3799">
        <v>43</v>
      </c>
      <c r="C3799" t="s">
        <v>26</v>
      </c>
      <c r="D3799">
        <v>80.2</v>
      </c>
      <c r="E3799">
        <v>3581.6</v>
      </c>
      <c r="F3799" t="s">
        <v>27</v>
      </c>
      <c r="M3799" t="s">
        <v>3834</v>
      </c>
      <c r="N3799">
        <v>3581.6</v>
      </c>
    </row>
    <row r="3800" spans="1:14" x14ac:dyDescent="0.35">
      <c r="A3800" t="s">
        <v>3835</v>
      </c>
      <c r="B3800">
        <v>42</v>
      </c>
      <c r="C3800" t="s">
        <v>37</v>
      </c>
      <c r="D3800">
        <v>100.3</v>
      </c>
      <c r="E3800">
        <v>4222.95</v>
      </c>
      <c r="F3800" t="s">
        <v>27</v>
      </c>
      <c r="M3800" t="s">
        <v>3835</v>
      </c>
      <c r="N3800">
        <v>4222.95</v>
      </c>
    </row>
    <row r="3801" spans="1:14" x14ac:dyDescent="0.35">
      <c r="A3801" t="s">
        <v>3836</v>
      </c>
      <c r="B3801">
        <v>31</v>
      </c>
      <c r="C3801" t="s">
        <v>26</v>
      </c>
      <c r="D3801">
        <v>65.25</v>
      </c>
      <c r="E3801">
        <v>1994.3</v>
      </c>
      <c r="F3801" t="s">
        <v>27</v>
      </c>
      <c r="M3801" t="s">
        <v>3836</v>
      </c>
      <c r="N3801">
        <v>1994.3</v>
      </c>
    </row>
    <row r="3802" spans="1:14" x14ac:dyDescent="0.35">
      <c r="A3802" t="s">
        <v>3837</v>
      </c>
      <c r="B3802">
        <v>66</v>
      </c>
      <c r="C3802" t="s">
        <v>37</v>
      </c>
      <c r="D3802">
        <v>90.95</v>
      </c>
      <c r="E3802">
        <v>5930.05</v>
      </c>
      <c r="F3802" t="s">
        <v>27</v>
      </c>
      <c r="M3802" t="s">
        <v>3837</v>
      </c>
      <c r="N3802">
        <v>5930.05</v>
      </c>
    </row>
    <row r="3803" spans="1:14" x14ac:dyDescent="0.35">
      <c r="A3803" t="s">
        <v>3838</v>
      </c>
      <c r="B3803">
        <v>18</v>
      </c>
      <c r="C3803" t="s">
        <v>37</v>
      </c>
      <c r="D3803">
        <v>85.45</v>
      </c>
      <c r="E3803">
        <v>1505.85</v>
      </c>
      <c r="F3803" t="s">
        <v>27</v>
      </c>
      <c r="M3803" t="s">
        <v>3838</v>
      </c>
      <c r="N3803">
        <v>1505.85</v>
      </c>
    </row>
    <row r="3804" spans="1:14" x14ac:dyDescent="0.35">
      <c r="A3804" t="s">
        <v>3839</v>
      </c>
      <c r="B3804">
        <v>1</v>
      </c>
      <c r="C3804" t="s">
        <v>24</v>
      </c>
      <c r="D3804">
        <v>20</v>
      </c>
      <c r="E3804">
        <v>20</v>
      </c>
      <c r="F3804" t="s">
        <v>27</v>
      </c>
      <c r="M3804" t="s">
        <v>3839</v>
      </c>
      <c r="N3804">
        <v>20</v>
      </c>
    </row>
    <row r="3805" spans="1:14" x14ac:dyDescent="0.35">
      <c r="A3805" t="s">
        <v>3840</v>
      </c>
      <c r="B3805">
        <v>61</v>
      </c>
      <c r="C3805" t="s">
        <v>37</v>
      </c>
      <c r="D3805">
        <v>94.1</v>
      </c>
      <c r="E3805">
        <v>5638.3</v>
      </c>
      <c r="F3805" t="s">
        <v>27</v>
      </c>
      <c r="M3805" t="s">
        <v>3840</v>
      </c>
      <c r="N3805">
        <v>5638.3</v>
      </c>
    </row>
    <row r="3806" spans="1:14" x14ac:dyDescent="0.35">
      <c r="A3806" t="s">
        <v>3841</v>
      </c>
      <c r="B3806">
        <v>10</v>
      </c>
      <c r="C3806" t="s">
        <v>37</v>
      </c>
      <c r="D3806">
        <v>79.849999999999994</v>
      </c>
      <c r="E3806">
        <v>797.25</v>
      </c>
      <c r="F3806" t="s">
        <v>27</v>
      </c>
      <c r="M3806" t="s">
        <v>3841</v>
      </c>
      <c r="N3806">
        <v>797.25</v>
      </c>
    </row>
    <row r="3807" spans="1:14" x14ac:dyDescent="0.35">
      <c r="A3807" t="s">
        <v>3842</v>
      </c>
      <c r="B3807">
        <v>1</v>
      </c>
      <c r="C3807" t="s">
        <v>37</v>
      </c>
      <c r="D3807">
        <v>71.650000000000006</v>
      </c>
      <c r="E3807">
        <v>71.650000000000006</v>
      </c>
      <c r="F3807" t="s">
        <v>27</v>
      </c>
      <c r="M3807" t="s">
        <v>3842</v>
      </c>
      <c r="N3807">
        <v>71.650000000000006</v>
      </c>
    </row>
    <row r="3808" spans="1:14" x14ac:dyDescent="0.35">
      <c r="A3808" t="s">
        <v>3843</v>
      </c>
      <c r="B3808">
        <v>18</v>
      </c>
      <c r="C3808" t="s">
        <v>37</v>
      </c>
      <c r="D3808">
        <v>73.55</v>
      </c>
      <c r="E3808">
        <v>1359.45</v>
      </c>
      <c r="F3808" t="s">
        <v>27</v>
      </c>
      <c r="M3808" t="s">
        <v>3843</v>
      </c>
      <c r="N3808">
        <v>1359.45</v>
      </c>
    </row>
    <row r="3809" spans="1:14" x14ac:dyDescent="0.35">
      <c r="A3809" t="s">
        <v>3844</v>
      </c>
      <c r="B3809">
        <v>24</v>
      </c>
      <c r="C3809" t="s">
        <v>37</v>
      </c>
      <c r="D3809">
        <v>104.65</v>
      </c>
      <c r="E3809">
        <v>2542.4499999999998</v>
      </c>
      <c r="F3809" t="s">
        <v>27</v>
      </c>
      <c r="M3809" t="s">
        <v>3844</v>
      </c>
      <c r="N3809">
        <v>2542.4499999999998</v>
      </c>
    </row>
    <row r="3810" spans="1:14" x14ac:dyDescent="0.35">
      <c r="A3810" t="s">
        <v>3845</v>
      </c>
      <c r="B3810">
        <v>3</v>
      </c>
      <c r="C3810" t="s">
        <v>24</v>
      </c>
      <c r="D3810">
        <v>19.3</v>
      </c>
      <c r="E3810">
        <v>54.7</v>
      </c>
      <c r="F3810" t="s">
        <v>27</v>
      </c>
      <c r="M3810" t="s">
        <v>3845</v>
      </c>
      <c r="N3810">
        <v>54.7</v>
      </c>
    </row>
    <row r="3811" spans="1:14" x14ac:dyDescent="0.35">
      <c r="A3811" t="s">
        <v>3846</v>
      </c>
      <c r="B3811">
        <v>50</v>
      </c>
      <c r="C3811" t="s">
        <v>24</v>
      </c>
      <c r="D3811">
        <v>20.149999999999999</v>
      </c>
      <c r="E3811">
        <v>989.05</v>
      </c>
      <c r="F3811" t="s">
        <v>27</v>
      </c>
      <c r="M3811" t="s">
        <v>3846</v>
      </c>
      <c r="N3811">
        <v>989.05</v>
      </c>
    </row>
    <row r="3812" spans="1:14" x14ac:dyDescent="0.35">
      <c r="A3812" t="s">
        <v>3847</v>
      </c>
      <c r="B3812">
        <v>1</v>
      </c>
      <c r="C3812" t="s">
        <v>26</v>
      </c>
      <c r="D3812">
        <v>44.55</v>
      </c>
      <c r="E3812">
        <v>44.55</v>
      </c>
      <c r="F3812" t="s">
        <v>27</v>
      </c>
      <c r="M3812" t="s">
        <v>3847</v>
      </c>
      <c r="N3812">
        <v>44.55</v>
      </c>
    </row>
    <row r="3813" spans="1:14" x14ac:dyDescent="0.35">
      <c r="A3813" t="s">
        <v>3848</v>
      </c>
      <c r="B3813">
        <v>2</v>
      </c>
      <c r="C3813" t="s">
        <v>26</v>
      </c>
      <c r="D3813">
        <v>54.45</v>
      </c>
      <c r="E3813">
        <v>87.3</v>
      </c>
      <c r="F3813" t="s">
        <v>27</v>
      </c>
      <c r="M3813" t="s">
        <v>3848</v>
      </c>
      <c r="N3813">
        <v>87.3</v>
      </c>
    </row>
    <row r="3814" spans="1:14" x14ac:dyDescent="0.35">
      <c r="A3814" t="s">
        <v>3849</v>
      </c>
      <c r="B3814">
        <v>17</v>
      </c>
      <c r="C3814" t="s">
        <v>24</v>
      </c>
      <c r="D3814">
        <v>19.649999999999999</v>
      </c>
      <c r="E3814">
        <v>351.55</v>
      </c>
      <c r="F3814" t="s">
        <v>27</v>
      </c>
      <c r="M3814" t="s">
        <v>3849</v>
      </c>
      <c r="N3814">
        <v>351.55</v>
      </c>
    </row>
    <row r="3815" spans="1:14" x14ac:dyDescent="0.35">
      <c r="A3815" t="s">
        <v>3850</v>
      </c>
      <c r="B3815">
        <v>69</v>
      </c>
      <c r="C3815" t="s">
        <v>37</v>
      </c>
      <c r="D3815">
        <v>105</v>
      </c>
      <c r="E3815">
        <v>7297.75</v>
      </c>
      <c r="F3815" t="s">
        <v>27</v>
      </c>
      <c r="M3815" t="s">
        <v>3850</v>
      </c>
      <c r="N3815">
        <v>7297.75</v>
      </c>
    </row>
    <row r="3816" spans="1:14" x14ac:dyDescent="0.35">
      <c r="A3816" t="s">
        <v>3851</v>
      </c>
      <c r="B3816">
        <v>72</v>
      </c>
      <c r="C3816" t="s">
        <v>26</v>
      </c>
      <c r="D3816">
        <v>88.7</v>
      </c>
      <c r="E3816">
        <v>6301.7</v>
      </c>
      <c r="F3816" t="s">
        <v>27</v>
      </c>
      <c r="M3816" t="s">
        <v>3851</v>
      </c>
      <c r="N3816">
        <v>6301.7</v>
      </c>
    </row>
    <row r="3817" spans="1:14" x14ac:dyDescent="0.35">
      <c r="A3817" t="s">
        <v>3852</v>
      </c>
      <c r="B3817">
        <v>3</v>
      </c>
      <c r="C3817" t="s">
        <v>37</v>
      </c>
      <c r="D3817">
        <v>74.25</v>
      </c>
      <c r="E3817">
        <v>210.3</v>
      </c>
      <c r="F3817" t="s">
        <v>27</v>
      </c>
      <c r="M3817" t="s">
        <v>3852</v>
      </c>
      <c r="N3817">
        <v>210.3</v>
      </c>
    </row>
    <row r="3818" spans="1:14" x14ac:dyDescent="0.35">
      <c r="A3818" t="s">
        <v>3853</v>
      </c>
      <c r="B3818">
        <v>50</v>
      </c>
      <c r="C3818" t="s">
        <v>26</v>
      </c>
      <c r="D3818">
        <v>75.150000000000006</v>
      </c>
      <c r="E3818">
        <v>3822.45</v>
      </c>
      <c r="F3818" t="s">
        <v>27</v>
      </c>
      <c r="M3818" t="s">
        <v>3853</v>
      </c>
      <c r="N3818">
        <v>3822.45</v>
      </c>
    </row>
    <row r="3819" spans="1:14" x14ac:dyDescent="0.35">
      <c r="A3819" t="s">
        <v>3854</v>
      </c>
      <c r="B3819">
        <v>53</v>
      </c>
      <c r="C3819" t="s">
        <v>24</v>
      </c>
      <c r="D3819">
        <v>20.25</v>
      </c>
      <c r="E3819">
        <v>1048.45</v>
      </c>
      <c r="F3819" t="s">
        <v>27</v>
      </c>
      <c r="M3819" t="s">
        <v>3854</v>
      </c>
      <c r="N3819">
        <v>1048.45</v>
      </c>
    </row>
    <row r="3820" spans="1:14" x14ac:dyDescent="0.35">
      <c r="A3820" t="s">
        <v>3855</v>
      </c>
      <c r="B3820">
        <v>58</v>
      </c>
      <c r="C3820" t="s">
        <v>37</v>
      </c>
      <c r="D3820">
        <v>109.1</v>
      </c>
      <c r="E3820">
        <v>6393.65</v>
      </c>
      <c r="F3820" t="s">
        <v>27</v>
      </c>
      <c r="M3820" t="s">
        <v>3855</v>
      </c>
      <c r="N3820">
        <v>6393.65</v>
      </c>
    </row>
    <row r="3821" spans="1:14" x14ac:dyDescent="0.35">
      <c r="A3821" t="s">
        <v>3856</v>
      </c>
      <c r="B3821">
        <v>46</v>
      </c>
      <c r="C3821" t="s">
        <v>26</v>
      </c>
      <c r="D3821">
        <v>30.75</v>
      </c>
      <c r="E3821">
        <v>1489.3</v>
      </c>
      <c r="F3821" t="s">
        <v>27</v>
      </c>
      <c r="M3821" t="s">
        <v>3856</v>
      </c>
      <c r="N3821">
        <v>1489.3</v>
      </c>
    </row>
    <row r="3822" spans="1:14" x14ac:dyDescent="0.35">
      <c r="A3822" t="s">
        <v>3857</v>
      </c>
      <c r="B3822">
        <v>72</v>
      </c>
      <c r="C3822" t="s">
        <v>37</v>
      </c>
      <c r="D3822">
        <v>112.9</v>
      </c>
      <c r="E3822">
        <v>8061.5</v>
      </c>
      <c r="F3822" t="s">
        <v>27</v>
      </c>
      <c r="M3822" t="s">
        <v>3857</v>
      </c>
      <c r="N3822">
        <v>8061.5</v>
      </c>
    </row>
    <row r="3823" spans="1:14" x14ac:dyDescent="0.35">
      <c r="A3823" t="s">
        <v>3858</v>
      </c>
      <c r="B3823">
        <v>1</v>
      </c>
      <c r="C3823" t="s">
        <v>37</v>
      </c>
      <c r="D3823">
        <v>74.2</v>
      </c>
      <c r="E3823">
        <v>74.2</v>
      </c>
      <c r="F3823" t="s">
        <v>27</v>
      </c>
      <c r="M3823" t="s">
        <v>3858</v>
      </c>
      <c r="N3823">
        <v>74.2</v>
      </c>
    </row>
    <row r="3824" spans="1:14" x14ac:dyDescent="0.35">
      <c r="A3824" t="s">
        <v>3859</v>
      </c>
      <c r="B3824">
        <v>6</v>
      </c>
      <c r="C3824" t="s">
        <v>37</v>
      </c>
      <c r="D3824">
        <v>94.05</v>
      </c>
      <c r="E3824">
        <v>518.75</v>
      </c>
      <c r="F3824" t="s">
        <v>27</v>
      </c>
      <c r="M3824" t="s">
        <v>3859</v>
      </c>
      <c r="N3824">
        <v>518.75</v>
      </c>
    </row>
    <row r="3825" spans="1:14" x14ac:dyDescent="0.35">
      <c r="A3825" t="s">
        <v>3860</v>
      </c>
      <c r="B3825">
        <v>72</v>
      </c>
      <c r="C3825" t="s">
        <v>26</v>
      </c>
      <c r="D3825">
        <v>78.849999999999994</v>
      </c>
      <c r="E3825">
        <v>5763.15</v>
      </c>
      <c r="F3825" t="s">
        <v>27</v>
      </c>
      <c r="M3825" t="s">
        <v>3860</v>
      </c>
      <c r="N3825">
        <v>5763.15</v>
      </c>
    </row>
    <row r="3826" spans="1:14" x14ac:dyDescent="0.35">
      <c r="A3826" t="s">
        <v>3861</v>
      </c>
      <c r="B3826">
        <v>4</v>
      </c>
      <c r="C3826" t="s">
        <v>26</v>
      </c>
      <c r="D3826">
        <v>55.3</v>
      </c>
      <c r="E3826">
        <v>238.5</v>
      </c>
      <c r="F3826" t="s">
        <v>27</v>
      </c>
      <c r="M3826" t="s">
        <v>3861</v>
      </c>
      <c r="N3826">
        <v>238.5</v>
      </c>
    </row>
    <row r="3827" spans="1:14" x14ac:dyDescent="0.35">
      <c r="A3827" t="s">
        <v>3862</v>
      </c>
      <c r="B3827">
        <v>52</v>
      </c>
      <c r="C3827" t="s">
        <v>24</v>
      </c>
      <c r="D3827">
        <v>19.350000000000001</v>
      </c>
      <c r="E3827">
        <v>1031.7</v>
      </c>
      <c r="F3827" t="s">
        <v>27</v>
      </c>
      <c r="M3827" t="s">
        <v>3862</v>
      </c>
      <c r="N3827">
        <v>1031.7</v>
      </c>
    </row>
    <row r="3828" spans="1:14" x14ac:dyDescent="0.35">
      <c r="A3828" t="s">
        <v>3863</v>
      </c>
      <c r="B3828">
        <v>0</v>
      </c>
      <c r="C3828" t="s">
        <v>24</v>
      </c>
      <c r="D3828">
        <v>25.35</v>
      </c>
      <c r="E3828" t="s">
        <v>525</v>
      </c>
      <c r="F3828" t="s">
        <v>27</v>
      </c>
      <c r="M3828" t="s">
        <v>3863</v>
      </c>
      <c r="N3828" t="s">
        <v>525</v>
      </c>
    </row>
    <row r="3829" spans="1:14" x14ac:dyDescent="0.35">
      <c r="A3829" t="s">
        <v>3864</v>
      </c>
      <c r="B3829">
        <v>2</v>
      </c>
      <c r="C3829" t="s">
        <v>24</v>
      </c>
      <c r="D3829">
        <v>20.45</v>
      </c>
      <c r="E3829">
        <v>34.799999999999997</v>
      </c>
      <c r="F3829" t="s">
        <v>27</v>
      </c>
      <c r="M3829" t="s">
        <v>3864</v>
      </c>
      <c r="N3829">
        <v>34.799999999999997</v>
      </c>
    </row>
    <row r="3830" spans="1:14" x14ac:dyDescent="0.35">
      <c r="A3830" t="s">
        <v>3865</v>
      </c>
      <c r="B3830">
        <v>65</v>
      </c>
      <c r="C3830" t="s">
        <v>24</v>
      </c>
      <c r="D3830">
        <v>19.350000000000001</v>
      </c>
      <c r="E3830">
        <v>1319.95</v>
      </c>
      <c r="F3830" t="s">
        <v>27</v>
      </c>
      <c r="M3830" t="s">
        <v>3865</v>
      </c>
      <c r="N3830">
        <v>1319.95</v>
      </c>
    </row>
    <row r="3831" spans="1:14" x14ac:dyDescent="0.35">
      <c r="A3831" t="s">
        <v>3866</v>
      </c>
      <c r="B3831">
        <v>43</v>
      </c>
      <c r="C3831" t="s">
        <v>37</v>
      </c>
      <c r="D3831">
        <v>101</v>
      </c>
      <c r="E3831">
        <v>4388.3999999999996</v>
      </c>
      <c r="F3831" t="s">
        <v>27</v>
      </c>
      <c r="M3831" t="s">
        <v>3866</v>
      </c>
      <c r="N3831">
        <v>4388.3999999999996</v>
      </c>
    </row>
    <row r="3832" spans="1:14" x14ac:dyDescent="0.35">
      <c r="A3832" t="s">
        <v>3867</v>
      </c>
      <c r="B3832">
        <v>4</v>
      </c>
      <c r="C3832" t="s">
        <v>37</v>
      </c>
      <c r="D3832">
        <v>100.2</v>
      </c>
      <c r="E3832">
        <v>420.2</v>
      </c>
      <c r="F3832" t="s">
        <v>27</v>
      </c>
      <c r="M3832" t="s">
        <v>3867</v>
      </c>
      <c r="N3832">
        <v>420.2</v>
      </c>
    </row>
    <row r="3833" spans="1:14" x14ac:dyDescent="0.35">
      <c r="A3833" t="s">
        <v>3868</v>
      </c>
      <c r="B3833">
        <v>25</v>
      </c>
      <c r="C3833" t="s">
        <v>37</v>
      </c>
      <c r="D3833">
        <v>89.05</v>
      </c>
      <c r="E3833">
        <v>2177.4499999999998</v>
      </c>
      <c r="F3833" t="s">
        <v>27</v>
      </c>
      <c r="M3833" t="s">
        <v>3868</v>
      </c>
      <c r="N3833">
        <v>2177.4499999999998</v>
      </c>
    </row>
    <row r="3834" spans="1:14" x14ac:dyDescent="0.35">
      <c r="A3834" t="s">
        <v>3869</v>
      </c>
      <c r="B3834">
        <v>51</v>
      </c>
      <c r="C3834" t="s">
        <v>26</v>
      </c>
      <c r="D3834">
        <v>78.650000000000006</v>
      </c>
      <c r="E3834">
        <v>3950.85</v>
      </c>
      <c r="F3834" t="s">
        <v>27</v>
      </c>
      <c r="M3834" t="s">
        <v>3869</v>
      </c>
      <c r="N3834">
        <v>3950.85</v>
      </c>
    </row>
    <row r="3835" spans="1:14" x14ac:dyDescent="0.35">
      <c r="A3835" t="s">
        <v>3870</v>
      </c>
      <c r="B3835">
        <v>12</v>
      </c>
      <c r="C3835" t="s">
        <v>26</v>
      </c>
      <c r="D3835">
        <v>74.75</v>
      </c>
      <c r="E3835">
        <v>827.05</v>
      </c>
      <c r="F3835" t="s">
        <v>27</v>
      </c>
      <c r="M3835" t="s">
        <v>3870</v>
      </c>
      <c r="N3835">
        <v>827.05</v>
      </c>
    </row>
    <row r="3836" spans="1:14" x14ac:dyDescent="0.35">
      <c r="A3836" t="s">
        <v>3871</v>
      </c>
      <c r="B3836">
        <v>57</v>
      </c>
      <c r="C3836" t="s">
        <v>26</v>
      </c>
      <c r="D3836">
        <v>70.099999999999994</v>
      </c>
      <c r="E3836">
        <v>3913.3</v>
      </c>
      <c r="F3836" t="s">
        <v>27</v>
      </c>
      <c r="M3836" t="s">
        <v>3871</v>
      </c>
      <c r="N3836">
        <v>3913.3</v>
      </c>
    </row>
    <row r="3837" spans="1:14" x14ac:dyDescent="0.35">
      <c r="A3837" t="s">
        <v>3872</v>
      </c>
      <c r="B3837">
        <v>24</v>
      </c>
      <c r="C3837" t="s">
        <v>24</v>
      </c>
      <c r="D3837">
        <v>19.899999999999999</v>
      </c>
      <c r="E3837">
        <v>533.5</v>
      </c>
      <c r="F3837" t="s">
        <v>27</v>
      </c>
      <c r="M3837" t="s">
        <v>3872</v>
      </c>
      <c r="N3837">
        <v>533.5</v>
      </c>
    </row>
    <row r="3838" spans="1:14" x14ac:dyDescent="0.35">
      <c r="A3838" t="s">
        <v>3873</v>
      </c>
      <c r="B3838">
        <v>64</v>
      </c>
      <c r="C3838" t="s">
        <v>26</v>
      </c>
      <c r="D3838">
        <v>58.35</v>
      </c>
      <c r="E3838">
        <v>3756.45</v>
      </c>
      <c r="F3838" t="s">
        <v>27</v>
      </c>
      <c r="M3838" t="s">
        <v>3873</v>
      </c>
      <c r="N3838">
        <v>3756.45</v>
      </c>
    </row>
    <row r="3839" spans="1:14" x14ac:dyDescent="0.35">
      <c r="A3839" t="s">
        <v>3874</v>
      </c>
      <c r="B3839">
        <v>4</v>
      </c>
      <c r="C3839" t="s">
        <v>37</v>
      </c>
      <c r="D3839">
        <v>105.65</v>
      </c>
      <c r="E3839">
        <v>443.9</v>
      </c>
      <c r="F3839" t="s">
        <v>27</v>
      </c>
      <c r="M3839" t="s">
        <v>3874</v>
      </c>
      <c r="N3839">
        <v>443.9</v>
      </c>
    </row>
    <row r="3840" spans="1:14" x14ac:dyDescent="0.35">
      <c r="A3840" t="s">
        <v>3875</v>
      </c>
      <c r="B3840">
        <v>26</v>
      </c>
      <c r="C3840" t="s">
        <v>37</v>
      </c>
      <c r="D3840">
        <v>100.5</v>
      </c>
      <c r="E3840">
        <v>2599.9499999999998</v>
      </c>
      <c r="F3840" t="s">
        <v>27</v>
      </c>
      <c r="M3840" t="s">
        <v>3875</v>
      </c>
      <c r="N3840">
        <v>2599.9499999999998</v>
      </c>
    </row>
    <row r="3841" spans="1:14" x14ac:dyDescent="0.35">
      <c r="A3841" t="s">
        <v>3876</v>
      </c>
      <c r="B3841">
        <v>15</v>
      </c>
      <c r="C3841" t="s">
        <v>24</v>
      </c>
      <c r="D3841">
        <v>20.05</v>
      </c>
      <c r="E3841">
        <v>284.3</v>
      </c>
      <c r="F3841" t="s">
        <v>27</v>
      </c>
      <c r="M3841" t="s">
        <v>3876</v>
      </c>
      <c r="N3841">
        <v>284.3</v>
      </c>
    </row>
    <row r="3842" spans="1:14" x14ac:dyDescent="0.35">
      <c r="A3842" t="s">
        <v>3877</v>
      </c>
      <c r="B3842">
        <v>64</v>
      </c>
      <c r="C3842" t="s">
        <v>24</v>
      </c>
      <c r="D3842">
        <v>25.65</v>
      </c>
      <c r="E3842">
        <v>1740.8</v>
      </c>
      <c r="F3842" t="s">
        <v>27</v>
      </c>
      <c r="M3842" t="s">
        <v>3877</v>
      </c>
      <c r="N3842">
        <v>1740.8</v>
      </c>
    </row>
    <row r="3843" spans="1:14" x14ac:dyDescent="0.35">
      <c r="A3843" t="s">
        <v>3878</v>
      </c>
      <c r="B3843">
        <v>36</v>
      </c>
      <c r="C3843" t="s">
        <v>37</v>
      </c>
      <c r="D3843">
        <v>96.5</v>
      </c>
      <c r="E3843">
        <v>3436.1</v>
      </c>
      <c r="F3843" t="s">
        <v>27</v>
      </c>
      <c r="M3843" t="s">
        <v>3878</v>
      </c>
      <c r="N3843">
        <v>3436.1</v>
      </c>
    </row>
    <row r="3844" spans="1:14" x14ac:dyDescent="0.35">
      <c r="A3844" t="s">
        <v>3879</v>
      </c>
      <c r="B3844">
        <v>27</v>
      </c>
      <c r="C3844" t="s">
        <v>37</v>
      </c>
      <c r="D3844">
        <v>95</v>
      </c>
      <c r="E3844">
        <v>2462.5500000000002</v>
      </c>
      <c r="F3844" t="s">
        <v>27</v>
      </c>
      <c r="M3844" t="s">
        <v>3879</v>
      </c>
      <c r="N3844">
        <v>2462.5500000000002</v>
      </c>
    </row>
    <row r="3845" spans="1:14" x14ac:dyDescent="0.35">
      <c r="A3845" t="s">
        <v>3880</v>
      </c>
      <c r="B3845">
        <v>1</v>
      </c>
      <c r="C3845" t="s">
        <v>37</v>
      </c>
      <c r="D3845">
        <v>70.849999999999994</v>
      </c>
      <c r="E3845">
        <v>70.849999999999994</v>
      </c>
      <c r="F3845" t="s">
        <v>27</v>
      </c>
      <c r="M3845" t="s">
        <v>3880</v>
      </c>
      <c r="N3845">
        <v>70.849999999999994</v>
      </c>
    </row>
    <row r="3846" spans="1:14" x14ac:dyDescent="0.35">
      <c r="A3846" t="s">
        <v>3881</v>
      </c>
      <c r="B3846">
        <v>35</v>
      </c>
      <c r="C3846" t="s">
        <v>26</v>
      </c>
      <c r="D3846">
        <v>85.95</v>
      </c>
      <c r="E3846">
        <v>3110.1</v>
      </c>
      <c r="F3846" t="s">
        <v>27</v>
      </c>
      <c r="M3846" t="s">
        <v>3881</v>
      </c>
      <c r="N3846">
        <v>3110.1</v>
      </c>
    </row>
    <row r="3847" spans="1:14" x14ac:dyDescent="0.35">
      <c r="A3847" t="s">
        <v>3882</v>
      </c>
      <c r="B3847">
        <v>4</v>
      </c>
      <c r="C3847" t="s">
        <v>37</v>
      </c>
      <c r="D3847">
        <v>73.900000000000006</v>
      </c>
      <c r="E3847">
        <v>280.85000000000002</v>
      </c>
      <c r="F3847" t="s">
        <v>27</v>
      </c>
      <c r="M3847" t="s">
        <v>3882</v>
      </c>
      <c r="N3847">
        <v>280.85000000000002</v>
      </c>
    </row>
    <row r="3848" spans="1:14" x14ac:dyDescent="0.35">
      <c r="A3848" t="s">
        <v>3883</v>
      </c>
      <c r="B3848">
        <v>8</v>
      </c>
      <c r="C3848" t="s">
        <v>26</v>
      </c>
      <c r="D3848">
        <v>45.45</v>
      </c>
      <c r="E3848">
        <v>411.75</v>
      </c>
      <c r="F3848" t="s">
        <v>27</v>
      </c>
      <c r="M3848" t="s">
        <v>3883</v>
      </c>
      <c r="N3848">
        <v>411.75</v>
      </c>
    </row>
    <row r="3849" spans="1:14" x14ac:dyDescent="0.35">
      <c r="A3849" t="s">
        <v>3884</v>
      </c>
      <c r="B3849">
        <v>10</v>
      </c>
      <c r="C3849" t="s">
        <v>24</v>
      </c>
      <c r="D3849">
        <v>20</v>
      </c>
      <c r="E3849">
        <v>198.6</v>
      </c>
      <c r="F3849" t="s">
        <v>27</v>
      </c>
      <c r="M3849" t="s">
        <v>3884</v>
      </c>
      <c r="N3849">
        <v>198.6</v>
      </c>
    </row>
    <row r="3850" spans="1:14" x14ac:dyDescent="0.35">
      <c r="A3850" t="s">
        <v>3885</v>
      </c>
      <c r="B3850">
        <v>2</v>
      </c>
      <c r="C3850" t="s">
        <v>26</v>
      </c>
      <c r="D3850">
        <v>49.2</v>
      </c>
      <c r="E3850">
        <v>103.7</v>
      </c>
      <c r="F3850" t="s">
        <v>27</v>
      </c>
      <c r="M3850" t="s">
        <v>3885</v>
      </c>
      <c r="N3850">
        <v>103.7</v>
      </c>
    </row>
    <row r="3851" spans="1:14" x14ac:dyDescent="0.35">
      <c r="A3851" t="s">
        <v>3886</v>
      </c>
      <c r="B3851">
        <v>58</v>
      </c>
      <c r="C3851" t="s">
        <v>37</v>
      </c>
      <c r="D3851">
        <v>109.45</v>
      </c>
      <c r="E3851">
        <v>6144.55</v>
      </c>
      <c r="F3851" t="s">
        <v>27</v>
      </c>
      <c r="M3851" t="s">
        <v>3886</v>
      </c>
      <c r="N3851">
        <v>6144.55</v>
      </c>
    </row>
    <row r="3852" spans="1:14" x14ac:dyDescent="0.35">
      <c r="A3852" t="s">
        <v>3887</v>
      </c>
      <c r="B3852">
        <v>51</v>
      </c>
      <c r="C3852" t="s">
        <v>26</v>
      </c>
      <c r="D3852">
        <v>83.25</v>
      </c>
      <c r="E3852">
        <v>4089.45</v>
      </c>
      <c r="F3852" t="s">
        <v>27</v>
      </c>
      <c r="M3852" t="s">
        <v>3887</v>
      </c>
      <c r="N3852">
        <v>4089.45</v>
      </c>
    </row>
    <row r="3853" spans="1:14" x14ac:dyDescent="0.35">
      <c r="A3853" t="s">
        <v>3888</v>
      </c>
      <c r="B3853">
        <v>46</v>
      </c>
      <c r="C3853" t="s">
        <v>24</v>
      </c>
      <c r="D3853">
        <v>19.25</v>
      </c>
      <c r="E3853">
        <v>864.2</v>
      </c>
      <c r="F3853" t="s">
        <v>27</v>
      </c>
      <c r="M3853" t="s">
        <v>3888</v>
      </c>
      <c r="N3853">
        <v>864.2</v>
      </c>
    </row>
    <row r="3854" spans="1:14" x14ac:dyDescent="0.35">
      <c r="A3854" t="s">
        <v>3889</v>
      </c>
      <c r="B3854">
        <v>1</v>
      </c>
      <c r="C3854" t="s">
        <v>24</v>
      </c>
      <c r="D3854">
        <v>19.649999999999999</v>
      </c>
      <c r="E3854">
        <v>19.649999999999999</v>
      </c>
      <c r="F3854" t="s">
        <v>27</v>
      </c>
      <c r="M3854" t="s">
        <v>3889</v>
      </c>
      <c r="N3854">
        <v>19.649999999999999</v>
      </c>
    </row>
    <row r="3855" spans="1:14" x14ac:dyDescent="0.35">
      <c r="A3855" t="s">
        <v>3890</v>
      </c>
      <c r="B3855">
        <v>46</v>
      </c>
      <c r="C3855" t="s">
        <v>37</v>
      </c>
      <c r="D3855">
        <v>72.8</v>
      </c>
      <c r="E3855">
        <v>3249.4</v>
      </c>
      <c r="F3855" t="s">
        <v>27</v>
      </c>
      <c r="M3855" t="s">
        <v>3890</v>
      </c>
      <c r="N3855">
        <v>3249.4</v>
      </c>
    </row>
    <row r="3856" spans="1:14" x14ac:dyDescent="0.35">
      <c r="A3856" t="s">
        <v>3891</v>
      </c>
      <c r="B3856">
        <v>50</v>
      </c>
      <c r="C3856" t="s">
        <v>37</v>
      </c>
      <c r="D3856">
        <v>109.65</v>
      </c>
      <c r="E3856">
        <v>5405.8</v>
      </c>
      <c r="F3856" t="s">
        <v>27</v>
      </c>
      <c r="M3856" t="s">
        <v>3891</v>
      </c>
      <c r="N3856">
        <v>5405.8</v>
      </c>
    </row>
    <row r="3857" spans="1:14" x14ac:dyDescent="0.35">
      <c r="A3857" t="s">
        <v>3892</v>
      </c>
      <c r="B3857">
        <v>53</v>
      </c>
      <c r="C3857" t="s">
        <v>26</v>
      </c>
      <c r="D3857">
        <v>65</v>
      </c>
      <c r="E3857">
        <v>3363.8</v>
      </c>
      <c r="F3857" t="s">
        <v>27</v>
      </c>
      <c r="M3857" t="s">
        <v>3892</v>
      </c>
      <c r="N3857">
        <v>3363.8</v>
      </c>
    </row>
    <row r="3858" spans="1:14" x14ac:dyDescent="0.35">
      <c r="A3858" t="s">
        <v>3893</v>
      </c>
      <c r="B3858">
        <v>61</v>
      </c>
      <c r="C3858" t="s">
        <v>37</v>
      </c>
      <c r="D3858">
        <v>114.1</v>
      </c>
      <c r="E3858">
        <v>7132.15</v>
      </c>
      <c r="F3858" t="s">
        <v>27</v>
      </c>
      <c r="M3858" t="s">
        <v>3893</v>
      </c>
      <c r="N3858">
        <v>7132.15</v>
      </c>
    </row>
    <row r="3859" spans="1:14" x14ac:dyDescent="0.35">
      <c r="A3859" t="s">
        <v>3894</v>
      </c>
      <c r="B3859">
        <v>5</v>
      </c>
      <c r="C3859" t="s">
        <v>24</v>
      </c>
      <c r="D3859">
        <v>20.65</v>
      </c>
      <c r="E3859">
        <v>93.55</v>
      </c>
      <c r="F3859" t="s">
        <v>27</v>
      </c>
      <c r="M3859" t="s">
        <v>3894</v>
      </c>
      <c r="N3859">
        <v>93.55</v>
      </c>
    </row>
    <row r="3860" spans="1:14" x14ac:dyDescent="0.35">
      <c r="A3860" t="s">
        <v>3895</v>
      </c>
      <c r="B3860">
        <v>47</v>
      </c>
      <c r="C3860" t="s">
        <v>26</v>
      </c>
      <c r="D3860">
        <v>86.95</v>
      </c>
      <c r="E3860">
        <v>4138.8999999999996</v>
      </c>
      <c r="F3860" t="s">
        <v>27</v>
      </c>
      <c r="M3860" t="s">
        <v>3895</v>
      </c>
      <c r="N3860">
        <v>4138.8999999999996</v>
      </c>
    </row>
    <row r="3861" spans="1:14" x14ac:dyDescent="0.35">
      <c r="A3861" t="s">
        <v>3896</v>
      </c>
      <c r="B3861">
        <v>54</v>
      </c>
      <c r="C3861" t="s">
        <v>37</v>
      </c>
      <c r="D3861">
        <v>94.75</v>
      </c>
      <c r="E3861">
        <v>5121.75</v>
      </c>
      <c r="F3861" t="s">
        <v>27</v>
      </c>
      <c r="M3861" t="s">
        <v>3896</v>
      </c>
      <c r="N3861">
        <v>5121.75</v>
      </c>
    </row>
    <row r="3862" spans="1:14" x14ac:dyDescent="0.35">
      <c r="A3862" t="s">
        <v>3897</v>
      </c>
      <c r="B3862">
        <v>19</v>
      </c>
      <c r="C3862" t="s">
        <v>26</v>
      </c>
      <c r="D3862">
        <v>25.35</v>
      </c>
      <c r="E3862">
        <v>566.1</v>
      </c>
      <c r="F3862" t="s">
        <v>27</v>
      </c>
      <c r="M3862" t="s">
        <v>3897</v>
      </c>
      <c r="N3862">
        <v>566.1</v>
      </c>
    </row>
    <row r="3863" spans="1:14" x14ac:dyDescent="0.35">
      <c r="A3863" t="s">
        <v>3898</v>
      </c>
      <c r="B3863">
        <v>26</v>
      </c>
      <c r="C3863" t="s">
        <v>37</v>
      </c>
      <c r="D3863">
        <v>105.45</v>
      </c>
      <c r="E3863">
        <v>2715.3</v>
      </c>
      <c r="F3863" t="s">
        <v>27</v>
      </c>
      <c r="M3863" t="s">
        <v>3898</v>
      </c>
      <c r="N3863">
        <v>2715.3</v>
      </c>
    </row>
    <row r="3864" spans="1:14" x14ac:dyDescent="0.35">
      <c r="A3864" t="s">
        <v>3899</v>
      </c>
      <c r="B3864">
        <v>70</v>
      </c>
      <c r="C3864" t="s">
        <v>24</v>
      </c>
      <c r="D3864">
        <v>25.4</v>
      </c>
      <c r="E3864">
        <v>1782.05</v>
      </c>
      <c r="F3864" t="s">
        <v>27</v>
      </c>
      <c r="M3864" t="s">
        <v>3899</v>
      </c>
      <c r="N3864">
        <v>1782.05</v>
      </c>
    </row>
    <row r="3865" spans="1:14" x14ac:dyDescent="0.35">
      <c r="A3865" t="s">
        <v>3900</v>
      </c>
      <c r="B3865">
        <v>17</v>
      </c>
      <c r="C3865" t="s">
        <v>37</v>
      </c>
      <c r="D3865">
        <v>102.55</v>
      </c>
      <c r="E3865">
        <v>1742.5</v>
      </c>
      <c r="F3865" t="s">
        <v>27</v>
      </c>
      <c r="M3865" t="s">
        <v>3900</v>
      </c>
      <c r="N3865">
        <v>1742.5</v>
      </c>
    </row>
    <row r="3866" spans="1:14" x14ac:dyDescent="0.35">
      <c r="A3866" t="s">
        <v>3901</v>
      </c>
      <c r="B3866">
        <v>30</v>
      </c>
      <c r="C3866" t="s">
        <v>37</v>
      </c>
      <c r="D3866">
        <v>100.2</v>
      </c>
      <c r="E3866">
        <v>2983.8</v>
      </c>
      <c r="F3866" t="s">
        <v>27</v>
      </c>
      <c r="M3866" t="s">
        <v>3901</v>
      </c>
      <c r="N3866">
        <v>2983.8</v>
      </c>
    </row>
    <row r="3867" spans="1:14" x14ac:dyDescent="0.35">
      <c r="A3867" t="s">
        <v>3902</v>
      </c>
      <c r="B3867">
        <v>1</v>
      </c>
      <c r="C3867" t="s">
        <v>24</v>
      </c>
      <c r="D3867">
        <v>24</v>
      </c>
      <c r="E3867">
        <v>24</v>
      </c>
      <c r="F3867" t="s">
        <v>27</v>
      </c>
      <c r="M3867" t="s">
        <v>3902</v>
      </c>
      <c r="N3867">
        <v>24</v>
      </c>
    </row>
    <row r="3868" spans="1:14" x14ac:dyDescent="0.35">
      <c r="A3868" t="s">
        <v>3903</v>
      </c>
      <c r="B3868">
        <v>19</v>
      </c>
      <c r="C3868" t="s">
        <v>24</v>
      </c>
      <c r="D3868">
        <v>25.6</v>
      </c>
      <c r="E3868">
        <v>485.9</v>
      </c>
      <c r="F3868" t="s">
        <v>27</v>
      </c>
      <c r="M3868" t="s">
        <v>3903</v>
      </c>
      <c r="N3868">
        <v>485.9</v>
      </c>
    </row>
    <row r="3869" spans="1:14" x14ac:dyDescent="0.35">
      <c r="A3869" t="s">
        <v>3904</v>
      </c>
      <c r="B3869">
        <v>26</v>
      </c>
      <c r="C3869" t="s">
        <v>26</v>
      </c>
      <c r="D3869">
        <v>73.5</v>
      </c>
      <c r="E3869">
        <v>1905.7</v>
      </c>
      <c r="F3869" t="s">
        <v>27</v>
      </c>
      <c r="M3869" t="s">
        <v>3904</v>
      </c>
      <c r="N3869">
        <v>1905.7</v>
      </c>
    </row>
    <row r="3870" spans="1:14" x14ac:dyDescent="0.35">
      <c r="A3870" t="s">
        <v>3905</v>
      </c>
      <c r="B3870">
        <v>21</v>
      </c>
      <c r="C3870" t="s">
        <v>37</v>
      </c>
      <c r="D3870">
        <v>74.05</v>
      </c>
      <c r="E3870">
        <v>1565.7</v>
      </c>
      <c r="F3870" t="s">
        <v>27</v>
      </c>
      <c r="M3870" t="s">
        <v>3905</v>
      </c>
      <c r="N3870">
        <v>1565.7</v>
      </c>
    </row>
    <row r="3871" spans="1:14" x14ac:dyDescent="0.35">
      <c r="A3871" t="s">
        <v>3906</v>
      </c>
      <c r="B3871">
        <v>50</v>
      </c>
      <c r="C3871" t="s">
        <v>37</v>
      </c>
      <c r="D3871">
        <v>98.25</v>
      </c>
      <c r="E3871">
        <v>4858.7</v>
      </c>
      <c r="F3871" t="s">
        <v>27</v>
      </c>
      <c r="M3871" t="s">
        <v>3906</v>
      </c>
      <c r="N3871">
        <v>4858.7</v>
      </c>
    </row>
    <row r="3872" spans="1:14" x14ac:dyDescent="0.35">
      <c r="A3872" t="s">
        <v>3907</v>
      </c>
      <c r="B3872">
        <v>68</v>
      </c>
      <c r="C3872" t="s">
        <v>26</v>
      </c>
      <c r="D3872">
        <v>54.4</v>
      </c>
      <c r="E3872">
        <v>3723.65</v>
      </c>
      <c r="F3872" t="s">
        <v>27</v>
      </c>
      <c r="M3872" t="s">
        <v>3907</v>
      </c>
      <c r="N3872">
        <v>3723.65</v>
      </c>
    </row>
    <row r="3873" spans="1:14" x14ac:dyDescent="0.35">
      <c r="A3873" t="s">
        <v>3908</v>
      </c>
      <c r="B3873">
        <v>3</v>
      </c>
      <c r="C3873" t="s">
        <v>37</v>
      </c>
      <c r="D3873">
        <v>101.55</v>
      </c>
      <c r="E3873">
        <v>298.35000000000002</v>
      </c>
      <c r="F3873" t="s">
        <v>27</v>
      </c>
      <c r="M3873" t="s">
        <v>3908</v>
      </c>
      <c r="N3873">
        <v>298.35000000000002</v>
      </c>
    </row>
    <row r="3874" spans="1:14" x14ac:dyDescent="0.35">
      <c r="A3874" t="s">
        <v>3909</v>
      </c>
      <c r="B3874">
        <v>9</v>
      </c>
      <c r="C3874" t="s">
        <v>37</v>
      </c>
      <c r="D3874">
        <v>103.1</v>
      </c>
      <c r="E3874">
        <v>970.45</v>
      </c>
      <c r="F3874" t="s">
        <v>27</v>
      </c>
      <c r="M3874" t="s">
        <v>3909</v>
      </c>
      <c r="N3874">
        <v>970.45</v>
      </c>
    </row>
    <row r="3875" spans="1:14" x14ac:dyDescent="0.35">
      <c r="A3875" t="s">
        <v>3910</v>
      </c>
      <c r="B3875">
        <v>51</v>
      </c>
      <c r="C3875" t="s">
        <v>26</v>
      </c>
      <c r="D3875">
        <v>34.200000000000003</v>
      </c>
      <c r="E3875">
        <v>1782</v>
      </c>
      <c r="F3875" t="s">
        <v>27</v>
      </c>
      <c r="M3875" t="s">
        <v>3910</v>
      </c>
      <c r="N3875">
        <v>1782</v>
      </c>
    </row>
    <row r="3876" spans="1:14" x14ac:dyDescent="0.35">
      <c r="A3876" t="s">
        <v>3911</v>
      </c>
      <c r="B3876">
        <v>9</v>
      </c>
      <c r="C3876" t="s">
        <v>26</v>
      </c>
      <c r="D3876">
        <v>43.75</v>
      </c>
      <c r="E3876">
        <v>405.7</v>
      </c>
      <c r="F3876" t="s">
        <v>27</v>
      </c>
      <c r="M3876" t="s">
        <v>3911</v>
      </c>
      <c r="N3876">
        <v>405.7</v>
      </c>
    </row>
    <row r="3877" spans="1:14" x14ac:dyDescent="0.35">
      <c r="A3877" t="s">
        <v>3912</v>
      </c>
      <c r="B3877">
        <v>41</v>
      </c>
      <c r="C3877" t="s">
        <v>37</v>
      </c>
      <c r="D3877">
        <v>111.95</v>
      </c>
      <c r="E3877">
        <v>4534.8999999999996</v>
      </c>
      <c r="F3877" t="s">
        <v>27</v>
      </c>
      <c r="M3877" t="s">
        <v>3912</v>
      </c>
      <c r="N3877">
        <v>4534.8999999999996</v>
      </c>
    </row>
    <row r="3878" spans="1:14" x14ac:dyDescent="0.35">
      <c r="A3878" t="s">
        <v>3913</v>
      </c>
      <c r="B3878">
        <v>22</v>
      </c>
      <c r="C3878" t="s">
        <v>37</v>
      </c>
      <c r="D3878">
        <v>100.65</v>
      </c>
      <c r="E3878">
        <v>2415.9499999999998</v>
      </c>
      <c r="F3878" t="s">
        <v>27</v>
      </c>
      <c r="M3878" t="s">
        <v>3913</v>
      </c>
      <c r="N3878">
        <v>2415.9499999999998</v>
      </c>
    </row>
    <row r="3879" spans="1:14" x14ac:dyDescent="0.35">
      <c r="A3879" t="s">
        <v>3914</v>
      </c>
      <c r="B3879">
        <v>21</v>
      </c>
      <c r="C3879" t="s">
        <v>26</v>
      </c>
      <c r="D3879">
        <v>55.95</v>
      </c>
      <c r="E3879">
        <v>1157.05</v>
      </c>
      <c r="F3879" t="s">
        <v>27</v>
      </c>
      <c r="M3879" t="s">
        <v>3914</v>
      </c>
      <c r="N3879">
        <v>1157.05</v>
      </c>
    </row>
    <row r="3880" spans="1:14" x14ac:dyDescent="0.35">
      <c r="A3880" t="s">
        <v>3915</v>
      </c>
      <c r="B3880">
        <v>71</v>
      </c>
      <c r="C3880" t="s">
        <v>37</v>
      </c>
      <c r="D3880">
        <v>116.05</v>
      </c>
      <c r="E3880">
        <v>8297.5</v>
      </c>
      <c r="F3880" t="s">
        <v>27</v>
      </c>
      <c r="M3880" t="s">
        <v>3915</v>
      </c>
      <c r="N3880">
        <v>8297.5</v>
      </c>
    </row>
    <row r="3881" spans="1:14" x14ac:dyDescent="0.35">
      <c r="A3881" t="s">
        <v>3916</v>
      </c>
      <c r="B3881">
        <v>1</v>
      </c>
      <c r="C3881" t="s">
        <v>26</v>
      </c>
      <c r="D3881">
        <v>45.75</v>
      </c>
      <c r="E3881">
        <v>45.75</v>
      </c>
      <c r="F3881" t="s">
        <v>27</v>
      </c>
      <c r="M3881" t="s">
        <v>3916</v>
      </c>
      <c r="N3881">
        <v>45.75</v>
      </c>
    </row>
    <row r="3882" spans="1:14" x14ac:dyDescent="0.35">
      <c r="A3882" t="s">
        <v>3917</v>
      </c>
      <c r="B3882">
        <v>26</v>
      </c>
      <c r="C3882" t="s">
        <v>26</v>
      </c>
      <c r="D3882">
        <v>82</v>
      </c>
      <c r="E3882">
        <v>2083.1</v>
      </c>
      <c r="F3882" t="s">
        <v>27</v>
      </c>
      <c r="M3882" t="s">
        <v>3917</v>
      </c>
      <c r="N3882">
        <v>2083.1</v>
      </c>
    </row>
    <row r="3883" spans="1:14" x14ac:dyDescent="0.35">
      <c r="A3883" t="s">
        <v>3918</v>
      </c>
      <c r="B3883">
        <v>71</v>
      </c>
      <c r="C3883" t="s">
        <v>26</v>
      </c>
      <c r="D3883">
        <v>65.150000000000006</v>
      </c>
      <c r="E3883">
        <v>4681.75</v>
      </c>
      <c r="F3883" t="s">
        <v>27</v>
      </c>
      <c r="M3883" t="s">
        <v>3918</v>
      </c>
      <c r="N3883">
        <v>4681.75</v>
      </c>
    </row>
    <row r="3884" spans="1:14" x14ac:dyDescent="0.35">
      <c r="A3884" t="s">
        <v>3919</v>
      </c>
      <c r="B3884">
        <v>4</v>
      </c>
      <c r="C3884" t="s">
        <v>26</v>
      </c>
      <c r="D3884">
        <v>44.8</v>
      </c>
      <c r="E3884">
        <v>176.2</v>
      </c>
      <c r="F3884" t="s">
        <v>27</v>
      </c>
      <c r="M3884" t="s">
        <v>3919</v>
      </c>
      <c r="N3884">
        <v>176.2</v>
      </c>
    </row>
    <row r="3885" spans="1:14" x14ac:dyDescent="0.35">
      <c r="A3885" t="s">
        <v>3920</v>
      </c>
      <c r="B3885">
        <v>12</v>
      </c>
      <c r="C3885" t="s">
        <v>37</v>
      </c>
      <c r="D3885">
        <v>79.8</v>
      </c>
      <c r="E3885">
        <v>1001.2</v>
      </c>
      <c r="F3885" t="s">
        <v>27</v>
      </c>
      <c r="M3885" t="s">
        <v>3920</v>
      </c>
      <c r="N3885">
        <v>1001.2</v>
      </c>
    </row>
    <row r="3886" spans="1:14" x14ac:dyDescent="0.35">
      <c r="A3886" t="s">
        <v>3921</v>
      </c>
      <c r="B3886">
        <v>18</v>
      </c>
      <c r="C3886" t="s">
        <v>37</v>
      </c>
      <c r="D3886">
        <v>88.85</v>
      </c>
      <c r="E3886">
        <v>1594.75</v>
      </c>
      <c r="F3886" t="s">
        <v>27</v>
      </c>
      <c r="M3886" t="s">
        <v>3921</v>
      </c>
      <c r="N3886">
        <v>1594.75</v>
      </c>
    </row>
    <row r="3887" spans="1:14" x14ac:dyDescent="0.35">
      <c r="A3887" t="s">
        <v>3922</v>
      </c>
      <c r="B3887">
        <v>3</v>
      </c>
      <c r="C3887" t="s">
        <v>37</v>
      </c>
      <c r="D3887">
        <v>74.95</v>
      </c>
      <c r="E3887">
        <v>212.4</v>
      </c>
      <c r="F3887" t="s">
        <v>27</v>
      </c>
      <c r="M3887" t="s">
        <v>3922</v>
      </c>
      <c r="N3887">
        <v>212.4</v>
      </c>
    </row>
    <row r="3888" spans="1:14" x14ac:dyDescent="0.35">
      <c r="A3888" t="s">
        <v>3923</v>
      </c>
      <c r="B3888">
        <v>72</v>
      </c>
      <c r="C3888" t="s">
        <v>37</v>
      </c>
      <c r="D3888">
        <v>106.85</v>
      </c>
      <c r="E3888">
        <v>7677.4</v>
      </c>
      <c r="F3888" t="s">
        <v>27</v>
      </c>
      <c r="M3888" t="s">
        <v>3923</v>
      </c>
      <c r="N3888">
        <v>7677.4</v>
      </c>
    </row>
    <row r="3889" spans="1:14" x14ac:dyDescent="0.35">
      <c r="A3889" t="s">
        <v>3924</v>
      </c>
      <c r="B3889">
        <v>11</v>
      </c>
      <c r="C3889" t="s">
        <v>37</v>
      </c>
      <c r="D3889">
        <v>74.95</v>
      </c>
      <c r="E3889">
        <v>815.5</v>
      </c>
      <c r="F3889" t="s">
        <v>27</v>
      </c>
      <c r="M3889" t="s">
        <v>3924</v>
      </c>
      <c r="N3889">
        <v>815.5</v>
      </c>
    </row>
    <row r="3890" spans="1:14" x14ac:dyDescent="0.35">
      <c r="A3890" t="s">
        <v>3925</v>
      </c>
      <c r="B3890">
        <v>1</v>
      </c>
      <c r="C3890" t="s">
        <v>37</v>
      </c>
      <c r="D3890">
        <v>80.150000000000006</v>
      </c>
      <c r="E3890">
        <v>80.150000000000006</v>
      </c>
      <c r="F3890" t="s">
        <v>27</v>
      </c>
      <c r="M3890" t="s">
        <v>3925</v>
      </c>
      <c r="N3890">
        <v>80.150000000000006</v>
      </c>
    </row>
    <row r="3891" spans="1:14" x14ac:dyDescent="0.35">
      <c r="A3891" t="s">
        <v>3926</v>
      </c>
      <c r="B3891">
        <v>13</v>
      </c>
      <c r="C3891" t="s">
        <v>24</v>
      </c>
      <c r="D3891">
        <v>19.3</v>
      </c>
      <c r="E3891">
        <v>259.64999999999998</v>
      </c>
      <c r="F3891" t="s">
        <v>27</v>
      </c>
      <c r="M3891" t="s">
        <v>3926</v>
      </c>
      <c r="N3891">
        <v>259.64999999999998</v>
      </c>
    </row>
    <row r="3892" spans="1:14" x14ac:dyDescent="0.35">
      <c r="A3892" t="s">
        <v>3927</v>
      </c>
      <c r="B3892">
        <v>72</v>
      </c>
      <c r="C3892" t="s">
        <v>37</v>
      </c>
      <c r="D3892">
        <v>109.25</v>
      </c>
      <c r="E3892">
        <v>8109.8</v>
      </c>
      <c r="F3892" t="s">
        <v>27</v>
      </c>
      <c r="M3892" t="s">
        <v>3927</v>
      </c>
      <c r="N3892">
        <v>8109.8</v>
      </c>
    </row>
    <row r="3893" spans="1:14" x14ac:dyDescent="0.35">
      <c r="A3893" t="s">
        <v>3928</v>
      </c>
      <c r="B3893">
        <v>42</v>
      </c>
      <c r="C3893" t="s">
        <v>26</v>
      </c>
      <c r="D3893">
        <v>56.1</v>
      </c>
      <c r="E3893">
        <v>2386.85</v>
      </c>
      <c r="F3893" t="s">
        <v>27</v>
      </c>
      <c r="M3893" t="s">
        <v>3928</v>
      </c>
      <c r="N3893">
        <v>2386.85</v>
      </c>
    </row>
    <row r="3894" spans="1:14" x14ac:dyDescent="0.35">
      <c r="A3894" t="s">
        <v>3929</v>
      </c>
      <c r="B3894">
        <v>17</v>
      </c>
      <c r="C3894" t="s">
        <v>24</v>
      </c>
      <c r="D3894">
        <v>19.7</v>
      </c>
      <c r="E3894">
        <v>340.35</v>
      </c>
      <c r="F3894" t="s">
        <v>27</v>
      </c>
      <c r="M3894" t="s">
        <v>3929</v>
      </c>
      <c r="N3894">
        <v>340.35</v>
      </c>
    </row>
    <row r="3895" spans="1:14" x14ac:dyDescent="0.35">
      <c r="A3895" t="s">
        <v>3930</v>
      </c>
      <c r="B3895">
        <v>7</v>
      </c>
      <c r="C3895" t="s">
        <v>26</v>
      </c>
      <c r="D3895">
        <v>51.3</v>
      </c>
      <c r="E3895">
        <v>419.35</v>
      </c>
      <c r="F3895" t="s">
        <v>27</v>
      </c>
      <c r="M3895" t="s">
        <v>3930</v>
      </c>
      <c r="N3895">
        <v>419.35</v>
      </c>
    </row>
    <row r="3896" spans="1:14" x14ac:dyDescent="0.35">
      <c r="A3896" t="s">
        <v>3931</v>
      </c>
      <c r="B3896">
        <v>68</v>
      </c>
      <c r="C3896" t="s">
        <v>37</v>
      </c>
      <c r="D3896">
        <v>118.6</v>
      </c>
      <c r="E3896">
        <v>7990.05</v>
      </c>
      <c r="F3896" t="s">
        <v>27</v>
      </c>
      <c r="M3896" t="s">
        <v>3931</v>
      </c>
      <c r="N3896">
        <v>7990.05</v>
      </c>
    </row>
    <row r="3897" spans="1:14" x14ac:dyDescent="0.35">
      <c r="A3897" t="s">
        <v>3932</v>
      </c>
      <c r="B3897">
        <v>56</v>
      </c>
      <c r="C3897" t="s">
        <v>24</v>
      </c>
      <c r="D3897">
        <v>24.15</v>
      </c>
      <c r="E3897">
        <v>1402.25</v>
      </c>
      <c r="F3897" t="s">
        <v>27</v>
      </c>
      <c r="M3897" t="s">
        <v>3932</v>
      </c>
      <c r="N3897">
        <v>1402.25</v>
      </c>
    </row>
    <row r="3898" spans="1:14" x14ac:dyDescent="0.35">
      <c r="A3898" t="s">
        <v>3933</v>
      </c>
      <c r="B3898">
        <v>38</v>
      </c>
      <c r="C3898" t="s">
        <v>24</v>
      </c>
      <c r="D3898">
        <v>20.3</v>
      </c>
      <c r="E3898">
        <v>749.35</v>
      </c>
      <c r="F3898" t="s">
        <v>27</v>
      </c>
      <c r="M3898" t="s">
        <v>3933</v>
      </c>
      <c r="N3898">
        <v>749.35</v>
      </c>
    </row>
    <row r="3899" spans="1:14" x14ac:dyDescent="0.35">
      <c r="A3899" t="s">
        <v>3934</v>
      </c>
      <c r="B3899">
        <v>72</v>
      </c>
      <c r="C3899" t="s">
        <v>37</v>
      </c>
      <c r="D3899">
        <v>115.5</v>
      </c>
      <c r="E3899">
        <v>8425.15</v>
      </c>
      <c r="F3899" t="s">
        <v>27</v>
      </c>
      <c r="M3899" t="s">
        <v>3934</v>
      </c>
      <c r="N3899">
        <v>8425.15</v>
      </c>
    </row>
    <row r="3900" spans="1:14" x14ac:dyDescent="0.35">
      <c r="A3900" t="s">
        <v>3935</v>
      </c>
      <c r="B3900">
        <v>48</v>
      </c>
      <c r="C3900" t="s">
        <v>24</v>
      </c>
      <c r="D3900">
        <v>25.05</v>
      </c>
      <c r="E3900">
        <v>1171.5</v>
      </c>
      <c r="F3900" t="s">
        <v>27</v>
      </c>
      <c r="M3900" t="s">
        <v>3935</v>
      </c>
      <c r="N3900">
        <v>1171.5</v>
      </c>
    </row>
    <row r="3901" spans="1:14" x14ac:dyDescent="0.35">
      <c r="A3901" t="s">
        <v>3936</v>
      </c>
      <c r="B3901">
        <v>52</v>
      </c>
      <c r="C3901" t="s">
        <v>37</v>
      </c>
      <c r="D3901">
        <v>109.1</v>
      </c>
      <c r="E3901">
        <v>5647.95</v>
      </c>
      <c r="F3901" t="s">
        <v>27</v>
      </c>
      <c r="M3901" t="s">
        <v>3936</v>
      </c>
      <c r="N3901">
        <v>5647.95</v>
      </c>
    </row>
    <row r="3902" spans="1:14" x14ac:dyDescent="0.35">
      <c r="A3902" t="s">
        <v>3937</v>
      </c>
      <c r="B3902">
        <v>35</v>
      </c>
      <c r="C3902" t="s">
        <v>24</v>
      </c>
      <c r="D3902">
        <v>19.649999999999999</v>
      </c>
      <c r="E3902">
        <v>708.8</v>
      </c>
      <c r="F3902" t="s">
        <v>27</v>
      </c>
      <c r="M3902" t="s">
        <v>3937</v>
      </c>
      <c r="N3902">
        <v>708.8</v>
      </c>
    </row>
    <row r="3903" spans="1:14" x14ac:dyDescent="0.35">
      <c r="A3903" t="s">
        <v>3938</v>
      </c>
      <c r="B3903">
        <v>67</v>
      </c>
      <c r="C3903" t="s">
        <v>37</v>
      </c>
      <c r="D3903">
        <v>111.3</v>
      </c>
      <c r="E3903">
        <v>7567.2</v>
      </c>
      <c r="F3903" t="s">
        <v>27</v>
      </c>
      <c r="M3903" t="s">
        <v>3938</v>
      </c>
      <c r="N3903">
        <v>7567.2</v>
      </c>
    </row>
    <row r="3904" spans="1:14" x14ac:dyDescent="0.35">
      <c r="A3904" t="s">
        <v>3939</v>
      </c>
      <c r="B3904">
        <v>1</v>
      </c>
      <c r="C3904" t="s">
        <v>26</v>
      </c>
      <c r="D3904">
        <v>29.9</v>
      </c>
      <c r="E3904">
        <v>29.9</v>
      </c>
      <c r="F3904" t="s">
        <v>27</v>
      </c>
      <c r="M3904" t="s">
        <v>3939</v>
      </c>
      <c r="N3904">
        <v>29.9</v>
      </c>
    </row>
    <row r="3905" spans="1:14" x14ac:dyDescent="0.35">
      <c r="A3905" t="s">
        <v>3940</v>
      </c>
      <c r="B3905">
        <v>53</v>
      </c>
      <c r="C3905" t="s">
        <v>37</v>
      </c>
      <c r="D3905">
        <v>80.599999999999994</v>
      </c>
      <c r="E3905">
        <v>4348.1000000000004</v>
      </c>
      <c r="F3905" t="s">
        <v>27</v>
      </c>
      <c r="M3905" t="s">
        <v>3940</v>
      </c>
      <c r="N3905">
        <v>4348.1000000000004</v>
      </c>
    </row>
    <row r="3906" spans="1:14" x14ac:dyDescent="0.35">
      <c r="A3906" t="s">
        <v>3941</v>
      </c>
      <c r="B3906">
        <v>34</v>
      </c>
      <c r="C3906" t="s">
        <v>24</v>
      </c>
      <c r="D3906">
        <v>20.8</v>
      </c>
      <c r="E3906">
        <v>635.9</v>
      </c>
      <c r="F3906" t="s">
        <v>27</v>
      </c>
      <c r="M3906" t="s">
        <v>3941</v>
      </c>
      <c r="N3906">
        <v>635.9</v>
      </c>
    </row>
    <row r="3907" spans="1:14" x14ac:dyDescent="0.35">
      <c r="A3907" t="s">
        <v>3942</v>
      </c>
      <c r="B3907">
        <v>3</v>
      </c>
      <c r="C3907" t="s">
        <v>26</v>
      </c>
      <c r="D3907">
        <v>35.200000000000003</v>
      </c>
      <c r="E3907">
        <v>108.95</v>
      </c>
      <c r="F3907" t="s">
        <v>27</v>
      </c>
      <c r="M3907" t="s">
        <v>3942</v>
      </c>
      <c r="N3907">
        <v>108.95</v>
      </c>
    </row>
    <row r="3908" spans="1:14" x14ac:dyDescent="0.35">
      <c r="A3908" t="s">
        <v>3943</v>
      </c>
      <c r="B3908">
        <v>1</v>
      </c>
      <c r="C3908" t="s">
        <v>37</v>
      </c>
      <c r="D3908">
        <v>78.8</v>
      </c>
      <c r="E3908">
        <v>78.8</v>
      </c>
      <c r="F3908" t="s">
        <v>27</v>
      </c>
      <c r="M3908" t="s">
        <v>3943</v>
      </c>
      <c r="N3908">
        <v>78.8</v>
      </c>
    </row>
    <row r="3909" spans="1:14" x14ac:dyDescent="0.35">
      <c r="A3909" t="s">
        <v>3944</v>
      </c>
      <c r="B3909">
        <v>19</v>
      </c>
      <c r="C3909" t="s">
        <v>37</v>
      </c>
      <c r="D3909">
        <v>89.95</v>
      </c>
      <c r="E3909">
        <v>1682.4</v>
      </c>
      <c r="F3909" t="s">
        <v>27</v>
      </c>
      <c r="M3909" t="s">
        <v>3944</v>
      </c>
      <c r="N3909">
        <v>1682.4</v>
      </c>
    </row>
    <row r="3910" spans="1:14" x14ac:dyDescent="0.35">
      <c r="A3910" t="s">
        <v>3945</v>
      </c>
      <c r="B3910">
        <v>60</v>
      </c>
      <c r="C3910" t="s">
        <v>37</v>
      </c>
      <c r="D3910">
        <v>116.05</v>
      </c>
      <c r="E3910">
        <v>6925.9</v>
      </c>
      <c r="F3910" t="s">
        <v>27</v>
      </c>
      <c r="M3910" t="s">
        <v>3945</v>
      </c>
      <c r="N3910">
        <v>6925.9</v>
      </c>
    </row>
    <row r="3911" spans="1:14" x14ac:dyDescent="0.35">
      <c r="A3911" t="s">
        <v>3946</v>
      </c>
      <c r="B3911">
        <v>11</v>
      </c>
      <c r="C3911" t="s">
        <v>24</v>
      </c>
      <c r="D3911">
        <v>19.55</v>
      </c>
      <c r="E3911">
        <v>223.15</v>
      </c>
      <c r="F3911" t="s">
        <v>27</v>
      </c>
      <c r="M3911" t="s">
        <v>3946</v>
      </c>
      <c r="N3911">
        <v>223.15</v>
      </c>
    </row>
    <row r="3912" spans="1:14" x14ac:dyDescent="0.35">
      <c r="A3912" t="s">
        <v>3947</v>
      </c>
      <c r="B3912">
        <v>47</v>
      </c>
      <c r="C3912" t="s">
        <v>37</v>
      </c>
      <c r="D3912">
        <v>106.4</v>
      </c>
      <c r="E3912">
        <v>5127.95</v>
      </c>
      <c r="F3912" t="s">
        <v>27</v>
      </c>
      <c r="M3912" t="s">
        <v>3947</v>
      </c>
      <c r="N3912">
        <v>5127.95</v>
      </c>
    </row>
    <row r="3913" spans="1:14" x14ac:dyDescent="0.35">
      <c r="A3913" t="s">
        <v>3948</v>
      </c>
      <c r="B3913">
        <v>18</v>
      </c>
      <c r="C3913" t="s">
        <v>26</v>
      </c>
      <c r="D3913">
        <v>49.4</v>
      </c>
      <c r="E3913">
        <v>874.8</v>
      </c>
      <c r="F3913" t="s">
        <v>27</v>
      </c>
      <c r="M3913" t="s">
        <v>3948</v>
      </c>
      <c r="N3913">
        <v>874.8</v>
      </c>
    </row>
    <row r="3914" spans="1:14" x14ac:dyDescent="0.35">
      <c r="A3914" t="s">
        <v>3949</v>
      </c>
      <c r="B3914">
        <v>60</v>
      </c>
      <c r="C3914" t="s">
        <v>37</v>
      </c>
      <c r="D3914">
        <v>115.25</v>
      </c>
      <c r="E3914">
        <v>6758.45</v>
      </c>
      <c r="F3914" t="s">
        <v>27</v>
      </c>
      <c r="M3914" t="s">
        <v>3949</v>
      </c>
      <c r="N3914">
        <v>6758.45</v>
      </c>
    </row>
    <row r="3915" spans="1:14" x14ac:dyDescent="0.35">
      <c r="A3915" t="s">
        <v>3950</v>
      </c>
      <c r="B3915">
        <v>72</v>
      </c>
      <c r="C3915" t="s">
        <v>24</v>
      </c>
      <c r="D3915">
        <v>24.8</v>
      </c>
      <c r="E3915">
        <v>1874.3</v>
      </c>
      <c r="F3915" t="s">
        <v>27</v>
      </c>
      <c r="M3915" t="s">
        <v>3950</v>
      </c>
      <c r="N3915">
        <v>1874.3</v>
      </c>
    </row>
    <row r="3916" spans="1:14" x14ac:dyDescent="0.35">
      <c r="A3916" t="s">
        <v>3951</v>
      </c>
      <c r="B3916">
        <v>39</v>
      </c>
      <c r="C3916" t="s">
        <v>24</v>
      </c>
      <c r="D3916">
        <v>19.899999999999999</v>
      </c>
      <c r="E3916">
        <v>791.15</v>
      </c>
      <c r="F3916" t="s">
        <v>27</v>
      </c>
      <c r="M3916" t="s">
        <v>3951</v>
      </c>
      <c r="N3916">
        <v>791.15</v>
      </c>
    </row>
    <row r="3917" spans="1:14" x14ac:dyDescent="0.35">
      <c r="A3917" t="s">
        <v>3952</v>
      </c>
      <c r="B3917">
        <v>59</v>
      </c>
      <c r="C3917" t="s">
        <v>37</v>
      </c>
      <c r="D3917">
        <v>81.25</v>
      </c>
      <c r="E3917">
        <v>4639.45</v>
      </c>
      <c r="F3917" t="s">
        <v>27</v>
      </c>
      <c r="M3917" t="s">
        <v>3952</v>
      </c>
      <c r="N3917">
        <v>4639.45</v>
      </c>
    </row>
    <row r="3918" spans="1:14" x14ac:dyDescent="0.35">
      <c r="A3918" t="s">
        <v>3953</v>
      </c>
      <c r="B3918">
        <v>2</v>
      </c>
      <c r="C3918" t="s">
        <v>37</v>
      </c>
      <c r="D3918">
        <v>69.95</v>
      </c>
      <c r="E3918">
        <v>143.9</v>
      </c>
      <c r="F3918" t="s">
        <v>27</v>
      </c>
      <c r="M3918" t="s">
        <v>3953</v>
      </c>
      <c r="N3918">
        <v>143.9</v>
      </c>
    </row>
    <row r="3919" spans="1:14" x14ac:dyDescent="0.35">
      <c r="A3919" t="s">
        <v>3954</v>
      </c>
      <c r="B3919">
        <v>1</v>
      </c>
      <c r="C3919" t="s">
        <v>37</v>
      </c>
      <c r="D3919">
        <v>69.099999999999994</v>
      </c>
      <c r="E3919">
        <v>69.099999999999994</v>
      </c>
      <c r="F3919" t="s">
        <v>27</v>
      </c>
      <c r="M3919" t="s">
        <v>3954</v>
      </c>
      <c r="N3919">
        <v>69.099999999999994</v>
      </c>
    </row>
    <row r="3920" spans="1:14" x14ac:dyDescent="0.35">
      <c r="A3920" t="s">
        <v>3955</v>
      </c>
      <c r="B3920">
        <v>20</v>
      </c>
      <c r="C3920" t="s">
        <v>37</v>
      </c>
      <c r="D3920">
        <v>90.2</v>
      </c>
      <c r="E3920">
        <v>1776.55</v>
      </c>
      <c r="F3920" t="s">
        <v>27</v>
      </c>
      <c r="M3920" t="s">
        <v>3955</v>
      </c>
      <c r="N3920">
        <v>1776.55</v>
      </c>
    </row>
    <row r="3921" spans="1:14" x14ac:dyDescent="0.35">
      <c r="A3921" t="s">
        <v>3956</v>
      </c>
      <c r="B3921">
        <v>6</v>
      </c>
      <c r="C3921" t="s">
        <v>37</v>
      </c>
      <c r="D3921">
        <v>93.55</v>
      </c>
      <c r="E3921">
        <v>536.4</v>
      </c>
      <c r="F3921" t="s">
        <v>27</v>
      </c>
      <c r="M3921" t="s">
        <v>3956</v>
      </c>
      <c r="N3921">
        <v>536.4</v>
      </c>
    </row>
    <row r="3922" spans="1:14" x14ac:dyDescent="0.35">
      <c r="A3922" t="s">
        <v>3957</v>
      </c>
      <c r="B3922">
        <v>71</v>
      </c>
      <c r="C3922" t="s">
        <v>37</v>
      </c>
      <c r="D3922">
        <v>86.4</v>
      </c>
      <c r="E3922">
        <v>6172</v>
      </c>
      <c r="F3922" t="s">
        <v>27</v>
      </c>
      <c r="M3922" t="s">
        <v>3957</v>
      </c>
      <c r="N3922">
        <v>6172</v>
      </c>
    </row>
    <row r="3923" spans="1:14" x14ac:dyDescent="0.35">
      <c r="A3923" t="s">
        <v>3958</v>
      </c>
      <c r="B3923">
        <v>24</v>
      </c>
      <c r="C3923" t="s">
        <v>26</v>
      </c>
      <c r="D3923">
        <v>66.3</v>
      </c>
      <c r="E3923">
        <v>1559.45</v>
      </c>
      <c r="F3923" t="s">
        <v>27</v>
      </c>
      <c r="M3923" t="s">
        <v>3958</v>
      </c>
      <c r="N3923">
        <v>1559.45</v>
      </c>
    </row>
    <row r="3924" spans="1:14" x14ac:dyDescent="0.35">
      <c r="A3924" t="s">
        <v>3959</v>
      </c>
      <c r="B3924">
        <v>67</v>
      </c>
      <c r="C3924" t="s">
        <v>37</v>
      </c>
      <c r="D3924">
        <v>94.65</v>
      </c>
      <c r="E3924">
        <v>6079</v>
      </c>
      <c r="F3924" t="s">
        <v>27</v>
      </c>
      <c r="M3924" t="s">
        <v>3959</v>
      </c>
      <c r="N3924">
        <v>6079</v>
      </c>
    </row>
    <row r="3925" spans="1:14" x14ac:dyDescent="0.35">
      <c r="A3925" t="s">
        <v>3960</v>
      </c>
      <c r="B3925">
        <v>1</v>
      </c>
      <c r="C3925" t="s">
        <v>37</v>
      </c>
      <c r="D3925">
        <v>80.849999999999994</v>
      </c>
      <c r="E3925">
        <v>80.849999999999994</v>
      </c>
      <c r="F3925" t="s">
        <v>27</v>
      </c>
      <c r="M3925" t="s">
        <v>3960</v>
      </c>
      <c r="N3925">
        <v>80.849999999999994</v>
      </c>
    </row>
    <row r="3926" spans="1:14" x14ac:dyDescent="0.35">
      <c r="A3926" t="s">
        <v>3961</v>
      </c>
      <c r="B3926">
        <v>48</v>
      </c>
      <c r="C3926" t="s">
        <v>37</v>
      </c>
      <c r="D3926">
        <v>82.05</v>
      </c>
      <c r="E3926">
        <v>4029.95</v>
      </c>
      <c r="F3926" t="s">
        <v>27</v>
      </c>
      <c r="M3926" t="s">
        <v>3961</v>
      </c>
      <c r="N3926">
        <v>4029.95</v>
      </c>
    </row>
    <row r="3927" spans="1:14" x14ac:dyDescent="0.35">
      <c r="A3927" t="s">
        <v>3962</v>
      </c>
      <c r="B3927">
        <v>37</v>
      </c>
      <c r="C3927" t="s">
        <v>26</v>
      </c>
      <c r="D3927">
        <v>72.099999999999994</v>
      </c>
      <c r="E3927">
        <v>2658.4</v>
      </c>
      <c r="F3927" t="s">
        <v>27</v>
      </c>
      <c r="M3927" t="s">
        <v>3962</v>
      </c>
      <c r="N3927">
        <v>2658.4</v>
      </c>
    </row>
    <row r="3928" spans="1:14" x14ac:dyDescent="0.35">
      <c r="A3928" t="s">
        <v>3963</v>
      </c>
      <c r="B3928">
        <v>11</v>
      </c>
      <c r="C3928" t="s">
        <v>26</v>
      </c>
      <c r="D3928">
        <v>34.700000000000003</v>
      </c>
      <c r="E3928">
        <v>383.55</v>
      </c>
      <c r="F3928" t="s">
        <v>27</v>
      </c>
      <c r="M3928" t="s">
        <v>3963</v>
      </c>
      <c r="N3928">
        <v>383.55</v>
      </c>
    </row>
    <row r="3929" spans="1:14" x14ac:dyDescent="0.35">
      <c r="A3929" t="s">
        <v>3964</v>
      </c>
      <c r="B3929">
        <v>3</v>
      </c>
      <c r="C3929" t="s">
        <v>24</v>
      </c>
      <c r="D3929">
        <v>20.55</v>
      </c>
      <c r="E3929">
        <v>51.15</v>
      </c>
      <c r="F3929" t="s">
        <v>27</v>
      </c>
      <c r="M3929" t="s">
        <v>3964</v>
      </c>
      <c r="N3929">
        <v>51.15</v>
      </c>
    </row>
    <row r="3930" spans="1:14" x14ac:dyDescent="0.35">
      <c r="A3930" t="s">
        <v>3965</v>
      </c>
      <c r="B3930">
        <v>18</v>
      </c>
      <c r="C3930" t="s">
        <v>37</v>
      </c>
      <c r="D3930">
        <v>95.95</v>
      </c>
      <c r="E3930">
        <v>1745.5</v>
      </c>
      <c r="F3930" t="s">
        <v>27</v>
      </c>
      <c r="M3930" t="s">
        <v>3965</v>
      </c>
      <c r="N3930">
        <v>1745.5</v>
      </c>
    </row>
    <row r="3931" spans="1:14" x14ac:dyDescent="0.35">
      <c r="A3931" t="s">
        <v>3966</v>
      </c>
      <c r="B3931">
        <v>50</v>
      </c>
      <c r="C3931" t="s">
        <v>26</v>
      </c>
      <c r="D3931">
        <v>44.8</v>
      </c>
      <c r="E3931">
        <v>2230.85</v>
      </c>
      <c r="F3931" t="s">
        <v>27</v>
      </c>
      <c r="M3931" t="s">
        <v>3966</v>
      </c>
      <c r="N3931">
        <v>2230.85</v>
      </c>
    </row>
    <row r="3932" spans="1:14" x14ac:dyDescent="0.35">
      <c r="A3932" t="s">
        <v>3967</v>
      </c>
      <c r="B3932">
        <v>67</v>
      </c>
      <c r="C3932" t="s">
        <v>37</v>
      </c>
      <c r="D3932">
        <v>109.4</v>
      </c>
      <c r="E3932">
        <v>7281.6</v>
      </c>
      <c r="F3932" t="s">
        <v>27</v>
      </c>
      <c r="M3932" t="s">
        <v>3967</v>
      </c>
      <c r="N3932">
        <v>7281.6</v>
      </c>
    </row>
    <row r="3933" spans="1:14" x14ac:dyDescent="0.35">
      <c r="A3933" t="s">
        <v>3968</v>
      </c>
      <c r="B3933">
        <v>25</v>
      </c>
      <c r="C3933" t="s">
        <v>26</v>
      </c>
      <c r="D3933">
        <v>71.05</v>
      </c>
      <c r="E3933">
        <v>1837.7</v>
      </c>
      <c r="F3933" t="s">
        <v>27</v>
      </c>
      <c r="M3933" t="s">
        <v>3968</v>
      </c>
      <c r="N3933">
        <v>1837.7</v>
      </c>
    </row>
    <row r="3934" spans="1:14" x14ac:dyDescent="0.35">
      <c r="A3934" t="s">
        <v>3969</v>
      </c>
      <c r="B3934">
        <v>2</v>
      </c>
      <c r="C3934" t="s">
        <v>37</v>
      </c>
      <c r="D3934">
        <v>78.55</v>
      </c>
      <c r="E3934">
        <v>149.55000000000001</v>
      </c>
      <c r="F3934" t="s">
        <v>27</v>
      </c>
      <c r="M3934" t="s">
        <v>3969</v>
      </c>
      <c r="N3934">
        <v>149.55000000000001</v>
      </c>
    </row>
    <row r="3935" spans="1:14" x14ac:dyDescent="0.35">
      <c r="A3935" t="s">
        <v>3970</v>
      </c>
      <c r="B3935">
        <v>9</v>
      </c>
      <c r="C3935" t="s">
        <v>24</v>
      </c>
      <c r="D3935">
        <v>19.7</v>
      </c>
      <c r="E3935">
        <v>180.7</v>
      </c>
      <c r="F3935" t="s">
        <v>27</v>
      </c>
      <c r="M3935" t="s">
        <v>3970</v>
      </c>
      <c r="N3935">
        <v>180.7</v>
      </c>
    </row>
    <row r="3936" spans="1:14" x14ac:dyDescent="0.35">
      <c r="A3936" t="s">
        <v>3971</v>
      </c>
      <c r="B3936">
        <v>10</v>
      </c>
      <c r="C3936" t="s">
        <v>26</v>
      </c>
      <c r="D3936">
        <v>40.25</v>
      </c>
      <c r="E3936">
        <v>411.45</v>
      </c>
      <c r="F3936" t="s">
        <v>27</v>
      </c>
      <c r="M3936" t="s">
        <v>3971</v>
      </c>
      <c r="N3936">
        <v>411.45</v>
      </c>
    </row>
    <row r="3937" spans="1:14" x14ac:dyDescent="0.35">
      <c r="A3937" t="s">
        <v>3972</v>
      </c>
      <c r="B3937">
        <v>70</v>
      </c>
      <c r="C3937" t="s">
        <v>24</v>
      </c>
      <c r="D3937">
        <v>19.850000000000001</v>
      </c>
      <c r="E3937">
        <v>1328.35</v>
      </c>
      <c r="F3937" t="s">
        <v>27</v>
      </c>
      <c r="M3937" t="s">
        <v>3972</v>
      </c>
      <c r="N3937">
        <v>1328.35</v>
      </c>
    </row>
    <row r="3938" spans="1:14" x14ac:dyDescent="0.35">
      <c r="A3938" t="s">
        <v>3973</v>
      </c>
      <c r="B3938">
        <v>9</v>
      </c>
      <c r="C3938" t="s">
        <v>26</v>
      </c>
      <c r="D3938">
        <v>68.25</v>
      </c>
      <c r="E3938">
        <v>576.95000000000005</v>
      </c>
      <c r="F3938" t="s">
        <v>27</v>
      </c>
      <c r="M3938" t="s">
        <v>3973</v>
      </c>
      <c r="N3938">
        <v>576.95000000000005</v>
      </c>
    </row>
    <row r="3939" spans="1:14" x14ac:dyDescent="0.35">
      <c r="A3939" t="s">
        <v>3974</v>
      </c>
      <c r="B3939">
        <v>4</v>
      </c>
      <c r="C3939" t="s">
        <v>24</v>
      </c>
      <c r="D3939">
        <v>20.149999999999999</v>
      </c>
      <c r="E3939">
        <v>68.45</v>
      </c>
      <c r="F3939" t="s">
        <v>27</v>
      </c>
      <c r="M3939" t="s">
        <v>3974</v>
      </c>
      <c r="N3939">
        <v>68.45</v>
      </c>
    </row>
    <row r="3940" spans="1:14" x14ac:dyDescent="0.35">
      <c r="A3940" t="s">
        <v>3975</v>
      </c>
      <c r="B3940">
        <v>2</v>
      </c>
      <c r="C3940" t="s">
        <v>26</v>
      </c>
      <c r="D3940">
        <v>50.95</v>
      </c>
      <c r="E3940">
        <v>123.05</v>
      </c>
      <c r="F3940" t="s">
        <v>27</v>
      </c>
      <c r="M3940" t="s">
        <v>3975</v>
      </c>
      <c r="N3940">
        <v>123.05</v>
      </c>
    </row>
    <row r="3941" spans="1:14" x14ac:dyDescent="0.35">
      <c r="A3941" t="s">
        <v>3976</v>
      </c>
      <c r="B3941">
        <v>1</v>
      </c>
      <c r="C3941" t="s">
        <v>37</v>
      </c>
      <c r="D3941">
        <v>78.650000000000006</v>
      </c>
      <c r="E3941">
        <v>78.650000000000006</v>
      </c>
      <c r="F3941" t="s">
        <v>27</v>
      </c>
      <c r="M3941" t="s">
        <v>3976</v>
      </c>
      <c r="N3941">
        <v>78.650000000000006</v>
      </c>
    </row>
    <row r="3942" spans="1:14" x14ac:dyDescent="0.35">
      <c r="A3942" t="s">
        <v>3977</v>
      </c>
      <c r="B3942">
        <v>19</v>
      </c>
      <c r="C3942" t="s">
        <v>26</v>
      </c>
      <c r="D3942">
        <v>25.15</v>
      </c>
      <c r="E3942">
        <v>468.35</v>
      </c>
      <c r="F3942" t="s">
        <v>27</v>
      </c>
      <c r="M3942" t="s">
        <v>3977</v>
      </c>
      <c r="N3942">
        <v>468.35</v>
      </c>
    </row>
    <row r="3943" spans="1:14" x14ac:dyDescent="0.35">
      <c r="A3943" t="s">
        <v>3978</v>
      </c>
      <c r="B3943">
        <v>7</v>
      </c>
      <c r="C3943" t="s">
        <v>24</v>
      </c>
      <c r="D3943">
        <v>20.25</v>
      </c>
      <c r="E3943">
        <v>174.7</v>
      </c>
      <c r="F3943" t="s">
        <v>27</v>
      </c>
      <c r="M3943" t="s">
        <v>3978</v>
      </c>
      <c r="N3943">
        <v>174.7</v>
      </c>
    </row>
    <row r="3944" spans="1:14" x14ac:dyDescent="0.35">
      <c r="A3944" t="s">
        <v>3979</v>
      </c>
      <c r="B3944">
        <v>1</v>
      </c>
      <c r="C3944" t="s">
        <v>26</v>
      </c>
      <c r="D3944">
        <v>42.9</v>
      </c>
      <c r="E3944">
        <v>42.9</v>
      </c>
      <c r="F3944" t="s">
        <v>27</v>
      </c>
      <c r="M3944" t="s">
        <v>3979</v>
      </c>
      <c r="N3944">
        <v>42.9</v>
      </c>
    </row>
    <row r="3945" spans="1:14" x14ac:dyDescent="0.35">
      <c r="A3945" t="s">
        <v>3980</v>
      </c>
      <c r="B3945">
        <v>1</v>
      </c>
      <c r="C3945" t="s">
        <v>26</v>
      </c>
      <c r="D3945">
        <v>44</v>
      </c>
      <c r="E3945">
        <v>44</v>
      </c>
      <c r="F3945" t="s">
        <v>27</v>
      </c>
      <c r="M3945" t="s">
        <v>3980</v>
      </c>
      <c r="N3945">
        <v>44</v>
      </c>
    </row>
    <row r="3946" spans="1:14" x14ac:dyDescent="0.35">
      <c r="A3946" t="s">
        <v>3981</v>
      </c>
      <c r="B3946">
        <v>9</v>
      </c>
      <c r="C3946" t="s">
        <v>24</v>
      </c>
      <c r="D3946">
        <v>20.25</v>
      </c>
      <c r="E3946">
        <v>172.35</v>
      </c>
      <c r="F3946" t="s">
        <v>27</v>
      </c>
      <c r="M3946" t="s">
        <v>3981</v>
      </c>
      <c r="N3946">
        <v>172.35</v>
      </c>
    </row>
    <row r="3947" spans="1:14" x14ac:dyDescent="0.35">
      <c r="A3947" t="s">
        <v>3982</v>
      </c>
      <c r="B3947">
        <v>3</v>
      </c>
      <c r="C3947" t="s">
        <v>26</v>
      </c>
      <c r="D3947">
        <v>34.25</v>
      </c>
      <c r="E3947">
        <v>139.35</v>
      </c>
      <c r="F3947" t="s">
        <v>27</v>
      </c>
      <c r="M3947" t="s">
        <v>3982</v>
      </c>
      <c r="N3947">
        <v>139.35</v>
      </c>
    </row>
    <row r="3948" spans="1:14" x14ac:dyDescent="0.35">
      <c r="A3948" t="s">
        <v>3983</v>
      </c>
      <c r="B3948">
        <v>9</v>
      </c>
      <c r="C3948" t="s">
        <v>26</v>
      </c>
      <c r="D3948">
        <v>58.5</v>
      </c>
      <c r="E3948">
        <v>539.85</v>
      </c>
      <c r="F3948" t="s">
        <v>27</v>
      </c>
      <c r="M3948" t="s">
        <v>3983</v>
      </c>
      <c r="N3948">
        <v>539.85</v>
      </c>
    </row>
    <row r="3949" spans="1:14" x14ac:dyDescent="0.35">
      <c r="A3949" t="s">
        <v>3984</v>
      </c>
      <c r="B3949">
        <v>5</v>
      </c>
      <c r="C3949" t="s">
        <v>26</v>
      </c>
      <c r="D3949">
        <v>55.8</v>
      </c>
      <c r="E3949">
        <v>300.39999999999998</v>
      </c>
      <c r="F3949" t="s">
        <v>27</v>
      </c>
      <c r="M3949" t="s">
        <v>3984</v>
      </c>
      <c r="N3949">
        <v>300.39999999999998</v>
      </c>
    </row>
    <row r="3950" spans="1:14" x14ac:dyDescent="0.35">
      <c r="A3950" t="s">
        <v>3985</v>
      </c>
      <c r="B3950">
        <v>56</v>
      </c>
      <c r="C3950" t="s">
        <v>37</v>
      </c>
      <c r="D3950">
        <v>88.9</v>
      </c>
      <c r="E3950">
        <v>4968</v>
      </c>
      <c r="F3950" t="s">
        <v>27</v>
      </c>
      <c r="M3950" t="s">
        <v>3985</v>
      </c>
      <c r="N3950">
        <v>4968</v>
      </c>
    </row>
    <row r="3951" spans="1:14" x14ac:dyDescent="0.35">
      <c r="A3951" t="s">
        <v>3986</v>
      </c>
      <c r="B3951">
        <v>18</v>
      </c>
      <c r="C3951" t="s">
        <v>26</v>
      </c>
      <c r="D3951">
        <v>57.65</v>
      </c>
      <c r="E3951">
        <v>992.7</v>
      </c>
      <c r="F3951" t="s">
        <v>27</v>
      </c>
      <c r="M3951" t="s">
        <v>3986</v>
      </c>
      <c r="N3951">
        <v>992.7</v>
      </c>
    </row>
    <row r="3952" spans="1:14" x14ac:dyDescent="0.35">
      <c r="A3952" t="s">
        <v>3987</v>
      </c>
      <c r="B3952">
        <v>49</v>
      </c>
      <c r="C3952" t="s">
        <v>37</v>
      </c>
      <c r="D3952">
        <v>96.2</v>
      </c>
      <c r="E3952">
        <v>4718.25</v>
      </c>
      <c r="F3952" t="s">
        <v>27</v>
      </c>
      <c r="M3952" t="s">
        <v>3987</v>
      </c>
      <c r="N3952">
        <v>4718.25</v>
      </c>
    </row>
    <row r="3953" spans="1:14" x14ac:dyDescent="0.35">
      <c r="A3953" t="s">
        <v>3988</v>
      </c>
      <c r="B3953">
        <v>70</v>
      </c>
      <c r="C3953" t="s">
        <v>26</v>
      </c>
      <c r="D3953">
        <v>79.150000000000006</v>
      </c>
      <c r="E3953">
        <v>5536.5</v>
      </c>
      <c r="F3953" t="s">
        <v>27</v>
      </c>
      <c r="M3953" t="s">
        <v>3988</v>
      </c>
      <c r="N3953">
        <v>5536.5</v>
      </c>
    </row>
    <row r="3954" spans="1:14" x14ac:dyDescent="0.35">
      <c r="A3954" t="s">
        <v>3989</v>
      </c>
      <c r="B3954">
        <v>72</v>
      </c>
      <c r="C3954" t="s">
        <v>37</v>
      </c>
      <c r="D3954">
        <v>108.05</v>
      </c>
      <c r="E3954">
        <v>7806.6</v>
      </c>
      <c r="F3954" t="s">
        <v>27</v>
      </c>
      <c r="M3954" t="s">
        <v>3989</v>
      </c>
      <c r="N3954">
        <v>7806.6</v>
      </c>
    </row>
    <row r="3955" spans="1:14" x14ac:dyDescent="0.35">
      <c r="A3955" t="s">
        <v>3990</v>
      </c>
      <c r="B3955">
        <v>6</v>
      </c>
      <c r="C3955" t="s">
        <v>37</v>
      </c>
      <c r="D3955">
        <v>74.400000000000006</v>
      </c>
      <c r="E3955">
        <v>434.1</v>
      </c>
      <c r="F3955" t="s">
        <v>27</v>
      </c>
      <c r="M3955" t="s">
        <v>3990</v>
      </c>
      <c r="N3955">
        <v>434.1</v>
      </c>
    </row>
    <row r="3956" spans="1:14" x14ac:dyDescent="0.35">
      <c r="A3956" t="s">
        <v>3991</v>
      </c>
      <c r="B3956">
        <v>17</v>
      </c>
      <c r="C3956" t="s">
        <v>37</v>
      </c>
      <c r="D3956">
        <v>94.8</v>
      </c>
      <c r="E3956">
        <v>1563.9</v>
      </c>
      <c r="F3956" t="s">
        <v>27</v>
      </c>
      <c r="M3956" t="s">
        <v>3991</v>
      </c>
      <c r="N3956">
        <v>1563.9</v>
      </c>
    </row>
    <row r="3957" spans="1:14" x14ac:dyDescent="0.35">
      <c r="A3957" t="s">
        <v>3992</v>
      </c>
      <c r="B3957">
        <v>29</v>
      </c>
      <c r="C3957" t="s">
        <v>26</v>
      </c>
      <c r="D3957">
        <v>45.9</v>
      </c>
      <c r="E3957">
        <v>1332.4</v>
      </c>
      <c r="F3957" t="s">
        <v>27</v>
      </c>
      <c r="M3957" t="s">
        <v>3992</v>
      </c>
      <c r="N3957">
        <v>1332.4</v>
      </c>
    </row>
    <row r="3958" spans="1:14" x14ac:dyDescent="0.35">
      <c r="A3958" t="s">
        <v>3993</v>
      </c>
      <c r="B3958">
        <v>6</v>
      </c>
      <c r="C3958" t="s">
        <v>37</v>
      </c>
      <c r="D3958">
        <v>105.3</v>
      </c>
      <c r="E3958">
        <v>545.20000000000005</v>
      </c>
      <c r="F3958" t="s">
        <v>27</v>
      </c>
      <c r="M3958" t="s">
        <v>3993</v>
      </c>
      <c r="N3958">
        <v>545.20000000000005</v>
      </c>
    </row>
    <row r="3959" spans="1:14" x14ac:dyDescent="0.35">
      <c r="A3959" t="s">
        <v>3994</v>
      </c>
      <c r="B3959">
        <v>63</v>
      </c>
      <c r="C3959" t="s">
        <v>37</v>
      </c>
      <c r="D3959">
        <v>102.6</v>
      </c>
      <c r="E3959">
        <v>6296.75</v>
      </c>
      <c r="F3959" t="s">
        <v>27</v>
      </c>
      <c r="M3959" t="s">
        <v>3994</v>
      </c>
      <c r="N3959">
        <v>6296.75</v>
      </c>
    </row>
    <row r="3960" spans="1:14" x14ac:dyDescent="0.35">
      <c r="A3960" t="s">
        <v>3995</v>
      </c>
      <c r="B3960">
        <v>16</v>
      </c>
      <c r="C3960" t="s">
        <v>37</v>
      </c>
      <c r="D3960">
        <v>73.849999999999994</v>
      </c>
      <c r="E3960">
        <v>1284.2</v>
      </c>
      <c r="F3960" t="s">
        <v>27</v>
      </c>
      <c r="M3960" t="s">
        <v>3995</v>
      </c>
      <c r="N3960">
        <v>1284.2</v>
      </c>
    </row>
    <row r="3961" spans="1:14" x14ac:dyDescent="0.35">
      <c r="A3961" t="s">
        <v>3996</v>
      </c>
      <c r="B3961">
        <v>59</v>
      </c>
      <c r="C3961" t="s">
        <v>26</v>
      </c>
      <c r="D3961">
        <v>61.35</v>
      </c>
      <c r="E3961">
        <v>3645.5</v>
      </c>
      <c r="F3961" t="s">
        <v>27</v>
      </c>
      <c r="M3961" t="s">
        <v>3996</v>
      </c>
      <c r="N3961">
        <v>3645.5</v>
      </c>
    </row>
    <row r="3962" spans="1:14" x14ac:dyDescent="0.35">
      <c r="A3962" t="s">
        <v>3997</v>
      </c>
      <c r="B3962">
        <v>3</v>
      </c>
      <c r="C3962" t="s">
        <v>26</v>
      </c>
      <c r="D3962">
        <v>57.55</v>
      </c>
      <c r="E3962">
        <v>161.44999999999999</v>
      </c>
      <c r="F3962" t="s">
        <v>27</v>
      </c>
      <c r="M3962" t="s">
        <v>3997</v>
      </c>
      <c r="N3962">
        <v>161.44999999999999</v>
      </c>
    </row>
    <row r="3963" spans="1:14" x14ac:dyDescent="0.35">
      <c r="A3963" t="s">
        <v>3998</v>
      </c>
      <c r="B3963">
        <v>8</v>
      </c>
      <c r="C3963" t="s">
        <v>26</v>
      </c>
      <c r="D3963">
        <v>29.25</v>
      </c>
      <c r="E3963">
        <v>226.95</v>
      </c>
      <c r="F3963" t="s">
        <v>27</v>
      </c>
      <c r="M3963" t="s">
        <v>3998</v>
      </c>
      <c r="N3963">
        <v>226.95</v>
      </c>
    </row>
    <row r="3964" spans="1:14" x14ac:dyDescent="0.35">
      <c r="A3964" t="s">
        <v>3999</v>
      </c>
      <c r="B3964">
        <v>7</v>
      </c>
      <c r="C3964" t="s">
        <v>37</v>
      </c>
      <c r="D3964">
        <v>84.55</v>
      </c>
      <c r="E3964">
        <v>646.85</v>
      </c>
      <c r="F3964" t="s">
        <v>27</v>
      </c>
      <c r="M3964" t="s">
        <v>3999</v>
      </c>
      <c r="N3964">
        <v>646.85</v>
      </c>
    </row>
    <row r="3965" spans="1:14" x14ac:dyDescent="0.35">
      <c r="A3965" t="s">
        <v>4000</v>
      </c>
      <c r="B3965">
        <v>68</v>
      </c>
      <c r="C3965" t="s">
        <v>24</v>
      </c>
      <c r="D3965">
        <v>19.600000000000001</v>
      </c>
      <c r="E3965">
        <v>1441.65</v>
      </c>
      <c r="F3965" t="s">
        <v>27</v>
      </c>
      <c r="M3965" t="s">
        <v>4000</v>
      </c>
      <c r="N3965">
        <v>1441.65</v>
      </c>
    </row>
    <row r="3966" spans="1:14" x14ac:dyDescent="0.35">
      <c r="A3966" t="s">
        <v>4001</v>
      </c>
      <c r="B3966">
        <v>68</v>
      </c>
      <c r="C3966" t="s">
        <v>37</v>
      </c>
      <c r="D3966">
        <v>111.75</v>
      </c>
      <c r="E3966">
        <v>7511.3</v>
      </c>
      <c r="F3966" t="s">
        <v>27</v>
      </c>
      <c r="M3966" t="s">
        <v>4001</v>
      </c>
      <c r="N3966">
        <v>7511.3</v>
      </c>
    </row>
    <row r="3967" spans="1:14" x14ac:dyDescent="0.35">
      <c r="A3967" t="s">
        <v>4002</v>
      </c>
      <c r="B3967">
        <v>52</v>
      </c>
      <c r="C3967" t="s">
        <v>37</v>
      </c>
      <c r="D3967">
        <v>106.5</v>
      </c>
      <c r="E3967">
        <v>5621.85</v>
      </c>
      <c r="F3967" t="s">
        <v>27</v>
      </c>
      <c r="M3967" t="s">
        <v>4002</v>
      </c>
      <c r="N3967">
        <v>5621.85</v>
      </c>
    </row>
    <row r="3968" spans="1:14" x14ac:dyDescent="0.35">
      <c r="A3968" t="s">
        <v>4003</v>
      </c>
      <c r="B3968">
        <v>72</v>
      </c>
      <c r="C3968" t="s">
        <v>37</v>
      </c>
      <c r="D3968">
        <v>107.7</v>
      </c>
      <c r="E3968">
        <v>7919.8</v>
      </c>
      <c r="F3968" t="s">
        <v>27</v>
      </c>
      <c r="M3968" t="s">
        <v>4003</v>
      </c>
      <c r="N3968">
        <v>7919.8</v>
      </c>
    </row>
    <row r="3969" spans="1:14" x14ac:dyDescent="0.35">
      <c r="A3969" t="s">
        <v>4004</v>
      </c>
      <c r="B3969">
        <v>32</v>
      </c>
      <c r="C3969" t="s">
        <v>24</v>
      </c>
      <c r="D3969">
        <v>19.3</v>
      </c>
      <c r="E3969">
        <v>593.20000000000005</v>
      </c>
      <c r="F3969" t="s">
        <v>27</v>
      </c>
      <c r="M3969" t="s">
        <v>4004</v>
      </c>
      <c r="N3969">
        <v>593.20000000000005</v>
      </c>
    </row>
    <row r="3970" spans="1:14" x14ac:dyDescent="0.35">
      <c r="A3970" t="s">
        <v>4005</v>
      </c>
      <c r="B3970">
        <v>72</v>
      </c>
      <c r="C3970" t="s">
        <v>24</v>
      </c>
      <c r="D3970">
        <v>20.05</v>
      </c>
      <c r="E3970">
        <v>1423.65</v>
      </c>
      <c r="F3970" t="s">
        <v>27</v>
      </c>
      <c r="M3970" t="s">
        <v>4005</v>
      </c>
      <c r="N3970">
        <v>1423.65</v>
      </c>
    </row>
    <row r="3971" spans="1:14" x14ac:dyDescent="0.35">
      <c r="A3971" t="s">
        <v>4006</v>
      </c>
      <c r="B3971">
        <v>1</v>
      </c>
      <c r="C3971" t="s">
        <v>37</v>
      </c>
      <c r="D3971">
        <v>69.95</v>
      </c>
      <c r="E3971">
        <v>69.95</v>
      </c>
      <c r="F3971" t="s">
        <v>27</v>
      </c>
      <c r="M3971" t="s">
        <v>4006</v>
      </c>
      <c r="N3971">
        <v>69.95</v>
      </c>
    </row>
    <row r="3972" spans="1:14" x14ac:dyDescent="0.35">
      <c r="A3972" t="s">
        <v>4007</v>
      </c>
      <c r="B3972">
        <v>42</v>
      </c>
      <c r="C3972" t="s">
        <v>26</v>
      </c>
      <c r="D3972">
        <v>63.7</v>
      </c>
      <c r="E3972">
        <v>2763.35</v>
      </c>
      <c r="F3972" t="s">
        <v>27</v>
      </c>
      <c r="M3972" t="s">
        <v>4007</v>
      </c>
      <c r="N3972">
        <v>2763.35</v>
      </c>
    </row>
    <row r="3973" spans="1:14" x14ac:dyDescent="0.35">
      <c r="A3973" t="s">
        <v>4008</v>
      </c>
      <c r="B3973">
        <v>25</v>
      </c>
      <c r="C3973" t="s">
        <v>24</v>
      </c>
      <c r="D3973">
        <v>24.75</v>
      </c>
      <c r="E3973">
        <v>692.1</v>
      </c>
      <c r="F3973" t="s">
        <v>27</v>
      </c>
      <c r="M3973" t="s">
        <v>4008</v>
      </c>
      <c r="N3973">
        <v>692.1</v>
      </c>
    </row>
    <row r="3974" spans="1:14" x14ac:dyDescent="0.35">
      <c r="A3974" t="s">
        <v>4009</v>
      </c>
      <c r="B3974">
        <v>45</v>
      </c>
      <c r="C3974" t="s">
        <v>26</v>
      </c>
      <c r="D3974">
        <v>50.9</v>
      </c>
      <c r="E3974">
        <v>2298.5500000000002</v>
      </c>
      <c r="F3974" t="s">
        <v>27</v>
      </c>
      <c r="M3974" t="s">
        <v>4009</v>
      </c>
      <c r="N3974">
        <v>2298.5500000000002</v>
      </c>
    </row>
    <row r="3975" spans="1:14" x14ac:dyDescent="0.35">
      <c r="A3975" t="s">
        <v>4010</v>
      </c>
      <c r="B3975">
        <v>43</v>
      </c>
      <c r="C3975" t="s">
        <v>26</v>
      </c>
      <c r="D3975">
        <v>60.4</v>
      </c>
      <c r="E3975">
        <v>2640.55</v>
      </c>
      <c r="F3975" t="s">
        <v>27</v>
      </c>
      <c r="M3975" t="s">
        <v>4010</v>
      </c>
      <c r="N3975">
        <v>2640.55</v>
      </c>
    </row>
    <row r="3976" spans="1:14" x14ac:dyDescent="0.35">
      <c r="A3976" t="s">
        <v>4011</v>
      </c>
      <c r="B3976">
        <v>37</v>
      </c>
      <c r="C3976" t="s">
        <v>26</v>
      </c>
      <c r="D3976">
        <v>79.25</v>
      </c>
      <c r="E3976">
        <v>2911.8</v>
      </c>
      <c r="F3976" t="s">
        <v>27</v>
      </c>
      <c r="M3976" t="s">
        <v>4011</v>
      </c>
      <c r="N3976">
        <v>2911.8</v>
      </c>
    </row>
    <row r="3977" spans="1:14" x14ac:dyDescent="0.35">
      <c r="A3977" t="s">
        <v>4012</v>
      </c>
      <c r="B3977">
        <v>20</v>
      </c>
      <c r="C3977" t="s">
        <v>37</v>
      </c>
      <c r="D3977">
        <v>85.8</v>
      </c>
      <c r="E3977">
        <v>1727.5</v>
      </c>
      <c r="F3977" t="s">
        <v>27</v>
      </c>
      <c r="M3977" t="s">
        <v>4012</v>
      </c>
      <c r="N3977">
        <v>1727.5</v>
      </c>
    </row>
    <row r="3978" spans="1:14" x14ac:dyDescent="0.35">
      <c r="A3978" t="s">
        <v>4013</v>
      </c>
      <c r="B3978">
        <v>4</v>
      </c>
      <c r="C3978" t="s">
        <v>26</v>
      </c>
      <c r="D3978">
        <v>24.45</v>
      </c>
      <c r="E3978">
        <v>86.6</v>
      </c>
      <c r="F3978" t="s">
        <v>27</v>
      </c>
      <c r="M3978" t="s">
        <v>4013</v>
      </c>
      <c r="N3978">
        <v>86.6</v>
      </c>
    </row>
    <row r="3979" spans="1:14" x14ac:dyDescent="0.35">
      <c r="A3979" t="s">
        <v>4014</v>
      </c>
      <c r="B3979">
        <v>63</v>
      </c>
      <c r="C3979" t="s">
        <v>37</v>
      </c>
      <c r="D3979">
        <v>110.1</v>
      </c>
      <c r="E3979">
        <v>6705.7</v>
      </c>
      <c r="F3979" t="s">
        <v>27</v>
      </c>
      <c r="M3979" t="s">
        <v>4014</v>
      </c>
      <c r="N3979">
        <v>6705.7</v>
      </c>
    </row>
    <row r="3980" spans="1:14" x14ac:dyDescent="0.35">
      <c r="A3980" t="s">
        <v>4015</v>
      </c>
      <c r="B3980">
        <v>3</v>
      </c>
      <c r="C3980" t="s">
        <v>37</v>
      </c>
      <c r="D3980">
        <v>90.7</v>
      </c>
      <c r="E3980">
        <v>237.65</v>
      </c>
      <c r="F3980" t="s">
        <v>27</v>
      </c>
      <c r="M3980" t="s">
        <v>4015</v>
      </c>
      <c r="N3980">
        <v>237.65</v>
      </c>
    </row>
    <row r="3981" spans="1:14" x14ac:dyDescent="0.35">
      <c r="A3981" t="s">
        <v>4016</v>
      </c>
      <c r="B3981">
        <v>66</v>
      </c>
      <c r="C3981" t="s">
        <v>24</v>
      </c>
      <c r="D3981">
        <v>25.3</v>
      </c>
      <c r="E3981">
        <v>1672.35</v>
      </c>
      <c r="F3981" t="s">
        <v>27</v>
      </c>
      <c r="M3981" t="s">
        <v>4016</v>
      </c>
      <c r="N3981">
        <v>1672.35</v>
      </c>
    </row>
    <row r="3982" spans="1:14" x14ac:dyDescent="0.35">
      <c r="A3982" t="s">
        <v>4017</v>
      </c>
      <c r="B3982">
        <v>28</v>
      </c>
      <c r="C3982" t="s">
        <v>37</v>
      </c>
      <c r="D3982">
        <v>105.7</v>
      </c>
      <c r="E3982">
        <v>2979.5</v>
      </c>
      <c r="F3982" t="s">
        <v>27</v>
      </c>
      <c r="M3982" t="s">
        <v>4017</v>
      </c>
      <c r="N3982">
        <v>2979.5</v>
      </c>
    </row>
    <row r="3983" spans="1:14" x14ac:dyDescent="0.35">
      <c r="A3983" t="s">
        <v>4018</v>
      </c>
      <c r="B3983">
        <v>8</v>
      </c>
      <c r="C3983" t="s">
        <v>37</v>
      </c>
      <c r="D3983">
        <v>85.2</v>
      </c>
      <c r="E3983">
        <v>695.75</v>
      </c>
      <c r="F3983" t="s">
        <v>27</v>
      </c>
      <c r="M3983" t="s">
        <v>4018</v>
      </c>
      <c r="N3983">
        <v>695.75</v>
      </c>
    </row>
    <row r="3984" spans="1:14" x14ac:dyDescent="0.35">
      <c r="A3984" t="s">
        <v>4019</v>
      </c>
      <c r="B3984">
        <v>71</v>
      </c>
      <c r="C3984" t="s">
        <v>24</v>
      </c>
      <c r="D3984">
        <v>24.35</v>
      </c>
      <c r="E3984">
        <v>1654.6</v>
      </c>
      <c r="F3984" t="s">
        <v>27</v>
      </c>
      <c r="M3984" t="s">
        <v>4019</v>
      </c>
      <c r="N3984">
        <v>1654.6</v>
      </c>
    </row>
    <row r="3985" spans="1:14" x14ac:dyDescent="0.35">
      <c r="A3985" t="s">
        <v>4020</v>
      </c>
      <c r="B3985">
        <v>1</v>
      </c>
      <c r="C3985" t="s">
        <v>26</v>
      </c>
      <c r="D3985">
        <v>24.25</v>
      </c>
      <c r="E3985">
        <v>24.25</v>
      </c>
      <c r="F3985" t="s">
        <v>27</v>
      </c>
      <c r="M3985" t="s">
        <v>4020</v>
      </c>
      <c r="N3985">
        <v>24.25</v>
      </c>
    </row>
    <row r="3986" spans="1:14" x14ac:dyDescent="0.35">
      <c r="A3986" t="s">
        <v>4021</v>
      </c>
      <c r="B3986">
        <v>72</v>
      </c>
      <c r="C3986" t="s">
        <v>24</v>
      </c>
      <c r="D3986">
        <v>25.1</v>
      </c>
      <c r="E3986">
        <v>1857.85</v>
      </c>
      <c r="F3986" t="s">
        <v>27</v>
      </c>
      <c r="M3986" t="s">
        <v>4021</v>
      </c>
      <c r="N3986">
        <v>1857.85</v>
      </c>
    </row>
    <row r="3987" spans="1:14" x14ac:dyDescent="0.35">
      <c r="A3987" t="s">
        <v>4022</v>
      </c>
      <c r="B3987">
        <v>16</v>
      </c>
      <c r="C3987" t="s">
        <v>26</v>
      </c>
      <c r="D3987">
        <v>54.55</v>
      </c>
      <c r="E3987">
        <v>825.1</v>
      </c>
      <c r="F3987" t="s">
        <v>27</v>
      </c>
      <c r="M3987" t="s">
        <v>4022</v>
      </c>
      <c r="N3987">
        <v>825.1</v>
      </c>
    </row>
    <row r="3988" spans="1:14" x14ac:dyDescent="0.35">
      <c r="A3988" t="s">
        <v>4023</v>
      </c>
      <c r="B3988">
        <v>66</v>
      </c>
      <c r="C3988" t="s">
        <v>37</v>
      </c>
      <c r="D3988">
        <v>96.6</v>
      </c>
      <c r="E3988">
        <v>6424.25</v>
      </c>
      <c r="F3988" t="s">
        <v>27</v>
      </c>
      <c r="M3988" t="s">
        <v>4023</v>
      </c>
      <c r="N3988">
        <v>6424.25</v>
      </c>
    </row>
    <row r="3989" spans="1:14" x14ac:dyDescent="0.35">
      <c r="A3989" t="s">
        <v>4024</v>
      </c>
      <c r="B3989">
        <v>11</v>
      </c>
      <c r="C3989" t="s">
        <v>37</v>
      </c>
      <c r="D3989">
        <v>76.5</v>
      </c>
      <c r="E3989">
        <v>837.95</v>
      </c>
      <c r="F3989" t="s">
        <v>27</v>
      </c>
      <c r="M3989" t="s">
        <v>4024</v>
      </c>
      <c r="N3989">
        <v>837.95</v>
      </c>
    </row>
    <row r="3990" spans="1:14" x14ac:dyDescent="0.35">
      <c r="A3990" t="s">
        <v>4025</v>
      </c>
      <c r="B3990">
        <v>51</v>
      </c>
      <c r="C3990" t="s">
        <v>26</v>
      </c>
      <c r="D3990">
        <v>81.150000000000006</v>
      </c>
      <c r="E3990">
        <v>4126.2</v>
      </c>
      <c r="F3990" t="s">
        <v>27</v>
      </c>
      <c r="M3990" t="s">
        <v>4025</v>
      </c>
      <c r="N3990">
        <v>4126.2</v>
      </c>
    </row>
    <row r="3991" spans="1:14" x14ac:dyDescent="0.35">
      <c r="A3991" t="s">
        <v>4026</v>
      </c>
      <c r="B3991">
        <v>8</v>
      </c>
      <c r="C3991" t="s">
        <v>26</v>
      </c>
      <c r="D3991">
        <v>38.5</v>
      </c>
      <c r="E3991">
        <v>330.8</v>
      </c>
      <c r="F3991" t="s">
        <v>27</v>
      </c>
      <c r="M3991" t="s">
        <v>4026</v>
      </c>
      <c r="N3991">
        <v>330.8</v>
      </c>
    </row>
    <row r="3992" spans="1:14" x14ac:dyDescent="0.35">
      <c r="A3992" t="s">
        <v>4027</v>
      </c>
      <c r="B3992">
        <v>14</v>
      </c>
      <c r="C3992" t="s">
        <v>37</v>
      </c>
      <c r="D3992">
        <v>92.9</v>
      </c>
      <c r="E3992">
        <v>1337.45</v>
      </c>
      <c r="F3992" t="s">
        <v>27</v>
      </c>
      <c r="M3992" t="s">
        <v>4027</v>
      </c>
      <c r="N3992">
        <v>1337.45</v>
      </c>
    </row>
    <row r="3993" spans="1:14" x14ac:dyDescent="0.35">
      <c r="A3993" t="s">
        <v>4028</v>
      </c>
      <c r="B3993">
        <v>4</v>
      </c>
      <c r="C3993" t="s">
        <v>37</v>
      </c>
      <c r="D3993">
        <v>93.5</v>
      </c>
      <c r="E3993">
        <v>362.2</v>
      </c>
      <c r="F3993" t="s">
        <v>27</v>
      </c>
      <c r="M3993" t="s">
        <v>4028</v>
      </c>
      <c r="N3993">
        <v>362.2</v>
      </c>
    </row>
    <row r="3994" spans="1:14" x14ac:dyDescent="0.35">
      <c r="A3994" t="s">
        <v>4029</v>
      </c>
      <c r="B3994">
        <v>70</v>
      </c>
      <c r="C3994" t="s">
        <v>26</v>
      </c>
      <c r="D3994">
        <v>84.7</v>
      </c>
      <c r="E3994">
        <v>5991.05</v>
      </c>
      <c r="F3994" t="s">
        <v>27</v>
      </c>
      <c r="M3994" t="s">
        <v>4029</v>
      </c>
      <c r="N3994">
        <v>5991.05</v>
      </c>
    </row>
    <row r="3995" spans="1:14" x14ac:dyDescent="0.35">
      <c r="A3995" t="s">
        <v>4030</v>
      </c>
      <c r="B3995">
        <v>70</v>
      </c>
      <c r="C3995" t="s">
        <v>26</v>
      </c>
      <c r="D3995">
        <v>66</v>
      </c>
      <c r="E3995">
        <v>4891.5</v>
      </c>
      <c r="F3995" t="s">
        <v>27</v>
      </c>
      <c r="M3995" t="s">
        <v>4030</v>
      </c>
      <c r="N3995">
        <v>4891.5</v>
      </c>
    </row>
    <row r="3996" spans="1:14" x14ac:dyDescent="0.35">
      <c r="A3996" t="s">
        <v>4031</v>
      </c>
      <c r="B3996">
        <v>54</v>
      </c>
      <c r="C3996" t="s">
        <v>37</v>
      </c>
      <c r="D3996">
        <v>101.5</v>
      </c>
      <c r="E3996">
        <v>5373.1</v>
      </c>
      <c r="F3996" t="s">
        <v>27</v>
      </c>
      <c r="M3996" t="s">
        <v>4031</v>
      </c>
      <c r="N3996">
        <v>5373.1</v>
      </c>
    </row>
    <row r="3997" spans="1:14" x14ac:dyDescent="0.35">
      <c r="A3997" t="s">
        <v>4032</v>
      </c>
      <c r="B3997">
        <v>28</v>
      </c>
      <c r="C3997" t="s">
        <v>37</v>
      </c>
      <c r="D3997">
        <v>74.900000000000006</v>
      </c>
      <c r="E3997">
        <v>2068.5500000000002</v>
      </c>
      <c r="F3997" t="s">
        <v>27</v>
      </c>
      <c r="M3997" t="s">
        <v>4032</v>
      </c>
      <c r="N3997">
        <v>2068.5500000000002</v>
      </c>
    </row>
    <row r="3998" spans="1:14" x14ac:dyDescent="0.35">
      <c r="A3998" t="s">
        <v>4033</v>
      </c>
      <c r="B3998">
        <v>24</v>
      </c>
      <c r="C3998" t="s">
        <v>24</v>
      </c>
      <c r="D3998">
        <v>20.75</v>
      </c>
      <c r="E3998">
        <v>487.05</v>
      </c>
      <c r="F3998" t="s">
        <v>27</v>
      </c>
      <c r="M3998" t="s">
        <v>4033</v>
      </c>
      <c r="N3998">
        <v>487.05</v>
      </c>
    </row>
    <row r="3999" spans="1:14" x14ac:dyDescent="0.35">
      <c r="A3999" t="s">
        <v>4034</v>
      </c>
      <c r="B3999">
        <v>69</v>
      </c>
      <c r="C3999" t="s">
        <v>26</v>
      </c>
      <c r="D3999">
        <v>61.45</v>
      </c>
      <c r="E3999">
        <v>4131.2</v>
      </c>
      <c r="F3999" t="s">
        <v>27</v>
      </c>
      <c r="M3999" t="s">
        <v>4034</v>
      </c>
      <c r="N3999">
        <v>4131.2</v>
      </c>
    </row>
    <row r="4000" spans="1:14" x14ac:dyDescent="0.35">
      <c r="A4000" t="s">
        <v>4035</v>
      </c>
      <c r="B4000">
        <v>42</v>
      </c>
      <c r="C4000" t="s">
        <v>26</v>
      </c>
      <c r="D4000">
        <v>54.5</v>
      </c>
      <c r="E4000">
        <v>2301.15</v>
      </c>
      <c r="F4000" t="s">
        <v>27</v>
      </c>
      <c r="M4000" t="s">
        <v>4035</v>
      </c>
      <c r="N4000">
        <v>2301.15</v>
      </c>
    </row>
    <row r="4001" spans="1:14" x14ac:dyDescent="0.35">
      <c r="A4001" t="s">
        <v>4036</v>
      </c>
      <c r="B4001">
        <v>2</v>
      </c>
      <c r="C4001" t="s">
        <v>37</v>
      </c>
      <c r="D4001">
        <v>69.599999999999994</v>
      </c>
      <c r="E4001">
        <v>131.65</v>
      </c>
      <c r="F4001" t="s">
        <v>27</v>
      </c>
      <c r="M4001" t="s">
        <v>4036</v>
      </c>
      <c r="N4001">
        <v>131.65</v>
      </c>
    </row>
    <row r="4002" spans="1:14" x14ac:dyDescent="0.35">
      <c r="A4002" t="s">
        <v>4037</v>
      </c>
      <c r="B4002">
        <v>39</v>
      </c>
      <c r="C4002" t="s">
        <v>37</v>
      </c>
      <c r="D4002">
        <v>99.75</v>
      </c>
      <c r="E4002">
        <v>4036</v>
      </c>
      <c r="F4002" t="s">
        <v>27</v>
      </c>
      <c r="M4002" t="s">
        <v>4037</v>
      </c>
      <c r="N4002">
        <v>4036</v>
      </c>
    </row>
    <row r="4003" spans="1:14" x14ac:dyDescent="0.35">
      <c r="A4003" t="s">
        <v>4038</v>
      </c>
      <c r="B4003">
        <v>45</v>
      </c>
      <c r="C4003" t="s">
        <v>37</v>
      </c>
      <c r="D4003">
        <v>109.75</v>
      </c>
      <c r="E4003">
        <v>4900.6499999999996</v>
      </c>
      <c r="F4003" t="s">
        <v>27</v>
      </c>
      <c r="M4003" t="s">
        <v>4038</v>
      </c>
      <c r="N4003">
        <v>4900.6499999999996</v>
      </c>
    </row>
    <row r="4004" spans="1:14" x14ac:dyDescent="0.35">
      <c r="A4004" t="s">
        <v>4039</v>
      </c>
      <c r="B4004">
        <v>72</v>
      </c>
      <c r="C4004" t="s">
        <v>26</v>
      </c>
      <c r="D4004">
        <v>80.849999999999994</v>
      </c>
      <c r="E4004">
        <v>5727.45</v>
      </c>
      <c r="F4004" t="s">
        <v>27</v>
      </c>
      <c r="M4004" t="s">
        <v>4039</v>
      </c>
      <c r="N4004">
        <v>5727.45</v>
      </c>
    </row>
    <row r="4005" spans="1:14" x14ac:dyDescent="0.35">
      <c r="A4005" t="s">
        <v>4040</v>
      </c>
      <c r="B4005">
        <v>38</v>
      </c>
      <c r="C4005" t="s">
        <v>24</v>
      </c>
      <c r="D4005">
        <v>20.3</v>
      </c>
      <c r="E4005">
        <v>743.05</v>
      </c>
      <c r="F4005" t="s">
        <v>27</v>
      </c>
      <c r="M4005" t="s">
        <v>4040</v>
      </c>
      <c r="N4005">
        <v>743.05</v>
      </c>
    </row>
    <row r="4006" spans="1:14" x14ac:dyDescent="0.35">
      <c r="A4006" t="s">
        <v>4041</v>
      </c>
      <c r="B4006">
        <v>72</v>
      </c>
      <c r="C4006" t="s">
        <v>26</v>
      </c>
      <c r="D4006">
        <v>67.8</v>
      </c>
      <c r="E4006">
        <v>4804.6499999999996</v>
      </c>
      <c r="F4006" t="s">
        <v>27</v>
      </c>
      <c r="M4006" t="s">
        <v>4041</v>
      </c>
      <c r="N4006">
        <v>4804.6499999999996</v>
      </c>
    </row>
    <row r="4007" spans="1:14" x14ac:dyDescent="0.35">
      <c r="A4007" t="s">
        <v>4042</v>
      </c>
      <c r="B4007">
        <v>1</v>
      </c>
      <c r="C4007" t="s">
        <v>24</v>
      </c>
      <c r="D4007">
        <v>24.05</v>
      </c>
      <c r="E4007">
        <v>24.05</v>
      </c>
      <c r="F4007" t="s">
        <v>27</v>
      </c>
      <c r="M4007" t="s">
        <v>4042</v>
      </c>
      <c r="N4007">
        <v>24.05</v>
      </c>
    </row>
    <row r="4008" spans="1:14" x14ac:dyDescent="0.35">
      <c r="A4008" t="s">
        <v>4043</v>
      </c>
      <c r="B4008">
        <v>72</v>
      </c>
      <c r="C4008" t="s">
        <v>24</v>
      </c>
      <c r="D4008">
        <v>19.8</v>
      </c>
      <c r="E4008">
        <v>1414.65</v>
      </c>
      <c r="F4008" t="s">
        <v>27</v>
      </c>
      <c r="M4008" t="s">
        <v>4043</v>
      </c>
      <c r="N4008">
        <v>1414.65</v>
      </c>
    </row>
    <row r="4009" spans="1:14" x14ac:dyDescent="0.35">
      <c r="A4009" t="s">
        <v>4044</v>
      </c>
      <c r="B4009">
        <v>55</v>
      </c>
      <c r="C4009" t="s">
        <v>24</v>
      </c>
      <c r="D4009">
        <v>25.7</v>
      </c>
      <c r="E4009">
        <v>1443.65</v>
      </c>
      <c r="F4009" t="s">
        <v>27</v>
      </c>
      <c r="M4009" t="s">
        <v>4044</v>
      </c>
      <c r="N4009">
        <v>1443.65</v>
      </c>
    </row>
    <row r="4010" spans="1:14" x14ac:dyDescent="0.35">
      <c r="A4010" t="s">
        <v>4045</v>
      </c>
      <c r="B4010">
        <v>51</v>
      </c>
      <c r="C4010" t="s">
        <v>26</v>
      </c>
      <c r="D4010">
        <v>56.15</v>
      </c>
      <c r="E4010">
        <v>2898.95</v>
      </c>
      <c r="F4010" t="s">
        <v>27</v>
      </c>
      <c r="M4010" t="s">
        <v>4045</v>
      </c>
      <c r="N4010">
        <v>2898.95</v>
      </c>
    </row>
    <row r="4011" spans="1:14" x14ac:dyDescent="0.35">
      <c r="A4011" t="s">
        <v>4046</v>
      </c>
      <c r="B4011">
        <v>63</v>
      </c>
      <c r="C4011" t="s">
        <v>26</v>
      </c>
      <c r="D4011">
        <v>86.7</v>
      </c>
      <c r="E4011">
        <v>5309.5</v>
      </c>
      <c r="F4011" t="s">
        <v>27</v>
      </c>
      <c r="M4011" t="s">
        <v>4046</v>
      </c>
      <c r="N4011">
        <v>5309.5</v>
      </c>
    </row>
    <row r="4012" spans="1:14" x14ac:dyDescent="0.35">
      <c r="A4012" t="s">
        <v>4047</v>
      </c>
      <c r="B4012">
        <v>1</v>
      </c>
      <c r="C4012" t="s">
        <v>24</v>
      </c>
      <c r="D4012">
        <v>20.399999999999999</v>
      </c>
      <c r="E4012">
        <v>20.399999999999999</v>
      </c>
      <c r="F4012" t="s">
        <v>27</v>
      </c>
      <c r="M4012" t="s">
        <v>4047</v>
      </c>
      <c r="N4012">
        <v>20.399999999999999</v>
      </c>
    </row>
    <row r="4013" spans="1:14" x14ac:dyDescent="0.35">
      <c r="A4013" t="s">
        <v>4048</v>
      </c>
      <c r="B4013">
        <v>23</v>
      </c>
      <c r="C4013" t="s">
        <v>24</v>
      </c>
      <c r="D4013">
        <v>19.649999999999999</v>
      </c>
      <c r="E4013">
        <v>451.55</v>
      </c>
      <c r="F4013" t="s">
        <v>27</v>
      </c>
      <c r="M4013" t="s">
        <v>4048</v>
      </c>
      <c r="N4013">
        <v>451.55</v>
      </c>
    </row>
    <row r="4014" spans="1:14" x14ac:dyDescent="0.35">
      <c r="A4014" t="s">
        <v>4049</v>
      </c>
      <c r="B4014">
        <v>1</v>
      </c>
      <c r="C4014" t="s">
        <v>26</v>
      </c>
      <c r="D4014">
        <v>50.55</v>
      </c>
      <c r="E4014">
        <v>50.55</v>
      </c>
      <c r="F4014" t="s">
        <v>27</v>
      </c>
      <c r="M4014" t="s">
        <v>4049</v>
      </c>
      <c r="N4014">
        <v>50.55</v>
      </c>
    </row>
    <row r="4015" spans="1:14" x14ac:dyDescent="0.35">
      <c r="A4015" t="s">
        <v>4050</v>
      </c>
      <c r="B4015">
        <v>2</v>
      </c>
      <c r="C4015" t="s">
        <v>26</v>
      </c>
      <c r="D4015">
        <v>54.35</v>
      </c>
      <c r="E4015">
        <v>117.05</v>
      </c>
      <c r="F4015" t="s">
        <v>27</v>
      </c>
      <c r="M4015" t="s">
        <v>4050</v>
      </c>
      <c r="N4015">
        <v>117.05</v>
      </c>
    </row>
    <row r="4016" spans="1:14" x14ac:dyDescent="0.35">
      <c r="A4016" t="s">
        <v>4051</v>
      </c>
      <c r="B4016">
        <v>52</v>
      </c>
      <c r="C4016" t="s">
        <v>37</v>
      </c>
      <c r="D4016">
        <v>108.1</v>
      </c>
      <c r="E4016">
        <v>5839.3</v>
      </c>
      <c r="F4016" t="s">
        <v>27</v>
      </c>
      <c r="M4016" t="s">
        <v>4051</v>
      </c>
      <c r="N4016">
        <v>5839.3</v>
      </c>
    </row>
    <row r="4017" spans="1:14" x14ac:dyDescent="0.35">
      <c r="A4017" t="s">
        <v>4052</v>
      </c>
      <c r="B4017">
        <v>36</v>
      </c>
      <c r="C4017" t="s">
        <v>26</v>
      </c>
      <c r="D4017">
        <v>54.45</v>
      </c>
      <c r="E4017">
        <v>1893.5</v>
      </c>
      <c r="F4017" t="s">
        <v>27</v>
      </c>
      <c r="M4017" t="s">
        <v>4052</v>
      </c>
      <c r="N4017">
        <v>1893.5</v>
      </c>
    </row>
    <row r="4018" spans="1:14" x14ac:dyDescent="0.35">
      <c r="A4018" t="s">
        <v>4053</v>
      </c>
      <c r="B4018">
        <v>1</v>
      </c>
      <c r="C4018" t="s">
        <v>26</v>
      </c>
      <c r="D4018">
        <v>45.35</v>
      </c>
      <c r="E4018">
        <v>45.35</v>
      </c>
      <c r="F4018" t="s">
        <v>27</v>
      </c>
      <c r="M4018" t="s">
        <v>4053</v>
      </c>
      <c r="N4018">
        <v>45.35</v>
      </c>
    </row>
    <row r="4019" spans="1:14" x14ac:dyDescent="0.35">
      <c r="A4019" t="s">
        <v>4054</v>
      </c>
      <c r="B4019">
        <v>28</v>
      </c>
      <c r="C4019" t="s">
        <v>26</v>
      </c>
      <c r="D4019">
        <v>59</v>
      </c>
      <c r="E4019">
        <v>1654.45</v>
      </c>
      <c r="F4019" t="s">
        <v>27</v>
      </c>
      <c r="M4019" t="s">
        <v>4054</v>
      </c>
      <c r="N4019">
        <v>1654.45</v>
      </c>
    </row>
    <row r="4020" spans="1:14" x14ac:dyDescent="0.35">
      <c r="A4020" t="s">
        <v>4055</v>
      </c>
      <c r="B4020">
        <v>7</v>
      </c>
      <c r="C4020" t="s">
        <v>26</v>
      </c>
      <c r="D4020">
        <v>69.45</v>
      </c>
      <c r="E4020">
        <v>477.05</v>
      </c>
      <c r="F4020" t="s">
        <v>27</v>
      </c>
      <c r="M4020" t="s">
        <v>4055</v>
      </c>
      <c r="N4020">
        <v>477.05</v>
      </c>
    </row>
    <row r="4021" spans="1:14" x14ac:dyDescent="0.35">
      <c r="A4021" t="s">
        <v>4056</v>
      </c>
      <c r="B4021">
        <v>14</v>
      </c>
      <c r="C4021" t="s">
        <v>37</v>
      </c>
      <c r="D4021">
        <v>100.55</v>
      </c>
      <c r="E4021">
        <v>1415.55</v>
      </c>
      <c r="F4021" t="s">
        <v>27</v>
      </c>
      <c r="M4021" t="s">
        <v>4056</v>
      </c>
      <c r="N4021">
        <v>1415.55</v>
      </c>
    </row>
    <row r="4022" spans="1:14" x14ac:dyDescent="0.35">
      <c r="A4022" t="s">
        <v>4057</v>
      </c>
      <c r="B4022">
        <v>72</v>
      </c>
      <c r="C4022" t="s">
        <v>26</v>
      </c>
      <c r="D4022">
        <v>64.95</v>
      </c>
      <c r="E4022">
        <v>4546</v>
      </c>
      <c r="F4022" t="s">
        <v>27</v>
      </c>
      <c r="M4022" t="s">
        <v>4057</v>
      </c>
      <c r="N4022">
        <v>4546</v>
      </c>
    </row>
    <row r="4023" spans="1:14" x14ac:dyDescent="0.35">
      <c r="A4023" t="s">
        <v>4058</v>
      </c>
      <c r="B4023">
        <v>1</v>
      </c>
      <c r="C4023" t="s">
        <v>24</v>
      </c>
      <c r="D4023">
        <v>20.5</v>
      </c>
      <c r="E4023">
        <v>20.5</v>
      </c>
      <c r="F4023" t="s">
        <v>27</v>
      </c>
      <c r="M4023" t="s">
        <v>4058</v>
      </c>
      <c r="N4023">
        <v>20.5</v>
      </c>
    </row>
    <row r="4024" spans="1:14" x14ac:dyDescent="0.35">
      <c r="A4024" t="s">
        <v>4059</v>
      </c>
      <c r="B4024">
        <v>10</v>
      </c>
      <c r="C4024" t="s">
        <v>24</v>
      </c>
      <c r="D4024">
        <v>18.850000000000001</v>
      </c>
      <c r="E4024">
        <v>163.19999999999999</v>
      </c>
      <c r="F4024" t="s">
        <v>27</v>
      </c>
      <c r="M4024" t="s">
        <v>4059</v>
      </c>
      <c r="N4024">
        <v>163.19999999999999</v>
      </c>
    </row>
    <row r="4025" spans="1:14" x14ac:dyDescent="0.35">
      <c r="A4025" t="s">
        <v>4060</v>
      </c>
      <c r="B4025">
        <v>42</v>
      </c>
      <c r="C4025" t="s">
        <v>24</v>
      </c>
      <c r="D4025">
        <v>19.8</v>
      </c>
      <c r="E4025">
        <v>849.9</v>
      </c>
      <c r="F4025" t="s">
        <v>27</v>
      </c>
      <c r="M4025" t="s">
        <v>4060</v>
      </c>
      <c r="N4025">
        <v>849.9</v>
      </c>
    </row>
    <row r="4026" spans="1:14" x14ac:dyDescent="0.35">
      <c r="A4026" t="s">
        <v>4061</v>
      </c>
      <c r="B4026">
        <v>7</v>
      </c>
      <c r="C4026" t="s">
        <v>26</v>
      </c>
      <c r="D4026">
        <v>25.05</v>
      </c>
      <c r="E4026">
        <v>189.95</v>
      </c>
      <c r="F4026" t="s">
        <v>27</v>
      </c>
      <c r="M4026" t="s">
        <v>4061</v>
      </c>
      <c r="N4026">
        <v>189.95</v>
      </c>
    </row>
    <row r="4027" spans="1:14" x14ac:dyDescent="0.35">
      <c r="A4027" t="s">
        <v>4062</v>
      </c>
      <c r="B4027">
        <v>4</v>
      </c>
      <c r="C4027" t="s">
        <v>37</v>
      </c>
      <c r="D4027">
        <v>74.8</v>
      </c>
      <c r="E4027">
        <v>321.89999999999998</v>
      </c>
      <c r="F4027" t="s">
        <v>27</v>
      </c>
      <c r="M4027" t="s">
        <v>4062</v>
      </c>
      <c r="N4027">
        <v>321.89999999999998</v>
      </c>
    </row>
    <row r="4028" spans="1:14" x14ac:dyDescent="0.35">
      <c r="A4028" t="s">
        <v>4063</v>
      </c>
      <c r="B4028">
        <v>72</v>
      </c>
      <c r="C4028" t="s">
        <v>37</v>
      </c>
      <c r="D4028">
        <v>114.3</v>
      </c>
      <c r="E4028">
        <v>8058.55</v>
      </c>
      <c r="F4028" t="s">
        <v>27</v>
      </c>
      <c r="M4028" t="s">
        <v>4063</v>
      </c>
      <c r="N4028">
        <v>8058.55</v>
      </c>
    </row>
    <row r="4029" spans="1:14" x14ac:dyDescent="0.35">
      <c r="A4029" t="s">
        <v>4064</v>
      </c>
      <c r="B4029">
        <v>20</v>
      </c>
      <c r="C4029" t="s">
        <v>26</v>
      </c>
      <c r="D4029">
        <v>24.45</v>
      </c>
      <c r="E4029">
        <v>482.8</v>
      </c>
      <c r="F4029" t="s">
        <v>27</v>
      </c>
      <c r="M4029" t="s">
        <v>4064</v>
      </c>
      <c r="N4029">
        <v>482.8</v>
      </c>
    </row>
    <row r="4030" spans="1:14" x14ac:dyDescent="0.35">
      <c r="A4030" t="s">
        <v>4065</v>
      </c>
      <c r="B4030">
        <v>63</v>
      </c>
      <c r="C4030" t="s">
        <v>37</v>
      </c>
      <c r="D4030">
        <v>109.2</v>
      </c>
      <c r="E4030">
        <v>7049.75</v>
      </c>
      <c r="F4030" t="s">
        <v>27</v>
      </c>
      <c r="M4030" t="s">
        <v>4065</v>
      </c>
      <c r="N4030">
        <v>7049.75</v>
      </c>
    </row>
    <row r="4031" spans="1:14" x14ac:dyDescent="0.35">
      <c r="A4031" t="s">
        <v>4066</v>
      </c>
      <c r="B4031">
        <v>56</v>
      </c>
      <c r="C4031" t="s">
        <v>26</v>
      </c>
      <c r="D4031">
        <v>45.05</v>
      </c>
      <c r="E4031">
        <v>2560.1</v>
      </c>
      <c r="F4031" t="s">
        <v>27</v>
      </c>
      <c r="M4031" t="s">
        <v>4066</v>
      </c>
      <c r="N4031">
        <v>2560.1</v>
      </c>
    </row>
    <row r="4032" spans="1:14" x14ac:dyDescent="0.35">
      <c r="A4032" t="s">
        <v>4067</v>
      </c>
      <c r="B4032">
        <v>5</v>
      </c>
      <c r="C4032" t="s">
        <v>26</v>
      </c>
      <c r="D4032">
        <v>51</v>
      </c>
      <c r="E4032">
        <v>286.8</v>
      </c>
      <c r="F4032" t="s">
        <v>27</v>
      </c>
      <c r="M4032" t="s">
        <v>4067</v>
      </c>
      <c r="N4032">
        <v>286.8</v>
      </c>
    </row>
    <row r="4033" spans="1:14" x14ac:dyDescent="0.35">
      <c r="A4033" t="s">
        <v>4068</v>
      </c>
      <c r="B4033">
        <v>72</v>
      </c>
      <c r="C4033" t="s">
        <v>37</v>
      </c>
      <c r="D4033">
        <v>110.45</v>
      </c>
      <c r="E4033">
        <v>7982.5</v>
      </c>
      <c r="F4033" t="s">
        <v>27</v>
      </c>
      <c r="M4033" t="s">
        <v>4068</v>
      </c>
      <c r="N4033">
        <v>7982.5</v>
      </c>
    </row>
    <row r="4034" spans="1:14" x14ac:dyDescent="0.35">
      <c r="A4034" t="s">
        <v>4069</v>
      </c>
      <c r="B4034">
        <v>68</v>
      </c>
      <c r="C4034" t="s">
        <v>37</v>
      </c>
      <c r="D4034">
        <v>84.65</v>
      </c>
      <c r="E4034">
        <v>5683.6</v>
      </c>
      <c r="F4034" t="s">
        <v>27</v>
      </c>
      <c r="M4034" t="s">
        <v>4069</v>
      </c>
      <c r="N4034">
        <v>5683.6</v>
      </c>
    </row>
    <row r="4035" spans="1:14" x14ac:dyDescent="0.35">
      <c r="A4035" t="s">
        <v>4070</v>
      </c>
      <c r="B4035">
        <v>67</v>
      </c>
      <c r="C4035" t="s">
        <v>26</v>
      </c>
      <c r="D4035">
        <v>60.05</v>
      </c>
      <c r="E4035">
        <v>3994.05</v>
      </c>
      <c r="F4035" t="s">
        <v>27</v>
      </c>
      <c r="M4035" t="s">
        <v>4070</v>
      </c>
      <c r="N4035">
        <v>3994.05</v>
      </c>
    </row>
    <row r="4036" spans="1:14" x14ac:dyDescent="0.35">
      <c r="A4036" t="s">
        <v>4071</v>
      </c>
      <c r="B4036">
        <v>8</v>
      </c>
      <c r="C4036" t="s">
        <v>26</v>
      </c>
      <c r="D4036">
        <v>44.65</v>
      </c>
      <c r="E4036">
        <v>369.15</v>
      </c>
      <c r="F4036" t="s">
        <v>27</v>
      </c>
      <c r="M4036" t="s">
        <v>4071</v>
      </c>
      <c r="N4036">
        <v>369.15</v>
      </c>
    </row>
    <row r="4037" spans="1:14" x14ac:dyDescent="0.35">
      <c r="A4037" t="s">
        <v>4072</v>
      </c>
      <c r="B4037">
        <v>52</v>
      </c>
      <c r="C4037" t="s">
        <v>37</v>
      </c>
      <c r="D4037">
        <v>93.25</v>
      </c>
      <c r="E4037">
        <v>4631.7</v>
      </c>
      <c r="F4037" t="s">
        <v>27</v>
      </c>
      <c r="M4037" t="s">
        <v>4072</v>
      </c>
      <c r="N4037">
        <v>4631.7</v>
      </c>
    </row>
    <row r="4038" spans="1:14" x14ac:dyDescent="0.35">
      <c r="A4038" t="s">
        <v>4073</v>
      </c>
      <c r="B4038">
        <v>18</v>
      </c>
      <c r="C4038" t="s">
        <v>24</v>
      </c>
      <c r="D4038">
        <v>20.25</v>
      </c>
      <c r="E4038">
        <v>401.95</v>
      </c>
      <c r="F4038" t="s">
        <v>27</v>
      </c>
      <c r="M4038" t="s">
        <v>4073</v>
      </c>
      <c r="N4038">
        <v>401.95</v>
      </c>
    </row>
    <row r="4039" spans="1:14" x14ac:dyDescent="0.35">
      <c r="A4039" t="s">
        <v>4074</v>
      </c>
      <c r="B4039">
        <v>59</v>
      </c>
      <c r="C4039" t="s">
        <v>24</v>
      </c>
      <c r="D4039">
        <v>25.45</v>
      </c>
      <c r="E4039">
        <v>1534.05</v>
      </c>
      <c r="F4039" t="s">
        <v>27</v>
      </c>
      <c r="M4039" t="s">
        <v>4074</v>
      </c>
      <c r="N4039">
        <v>1534.05</v>
      </c>
    </row>
    <row r="4040" spans="1:14" x14ac:dyDescent="0.35">
      <c r="A4040" t="s">
        <v>4075</v>
      </c>
      <c r="B4040">
        <v>60</v>
      </c>
      <c r="C4040" t="s">
        <v>24</v>
      </c>
      <c r="D4040">
        <v>20.6</v>
      </c>
      <c r="E4040">
        <v>1093</v>
      </c>
      <c r="F4040" t="s">
        <v>27</v>
      </c>
      <c r="M4040" t="s">
        <v>4075</v>
      </c>
      <c r="N4040">
        <v>1093</v>
      </c>
    </row>
    <row r="4041" spans="1:14" x14ac:dyDescent="0.35">
      <c r="A4041" t="s">
        <v>4076</v>
      </c>
      <c r="B4041">
        <v>7</v>
      </c>
      <c r="C4041" t="s">
        <v>37</v>
      </c>
      <c r="D4041">
        <v>94.1</v>
      </c>
      <c r="E4041">
        <v>701.3</v>
      </c>
      <c r="F4041" t="s">
        <v>27</v>
      </c>
      <c r="M4041" t="s">
        <v>4076</v>
      </c>
      <c r="N4041">
        <v>701.3</v>
      </c>
    </row>
    <row r="4042" spans="1:14" x14ac:dyDescent="0.35">
      <c r="A4042" t="s">
        <v>4077</v>
      </c>
      <c r="B4042">
        <v>59</v>
      </c>
      <c r="C4042" t="s">
        <v>26</v>
      </c>
      <c r="D4042">
        <v>34.799999999999997</v>
      </c>
      <c r="E4042">
        <v>1980.3</v>
      </c>
      <c r="F4042" t="s">
        <v>27</v>
      </c>
      <c r="M4042" t="s">
        <v>4077</v>
      </c>
      <c r="N4042">
        <v>1980.3</v>
      </c>
    </row>
    <row r="4043" spans="1:14" x14ac:dyDescent="0.35">
      <c r="A4043" t="s">
        <v>4078</v>
      </c>
      <c r="B4043">
        <v>46</v>
      </c>
      <c r="C4043" t="s">
        <v>26</v>
      </c>
      <c r="D4043">
        <v>60.75</v>
      </c>
      <c r="E4043">
        <v>2893.4</v>
      </c>
      <c r="F4043" t="s">
        <v>27</v>
      </c>
      <c r="M4043" t="s">
        <v>4078</v>
      </c>
      <c r="N4043">
        <v>2893.4</v>
      </c>
    </row>
    <row r="4044" spans="1:14" x14ac:dyDescent="0.35">
      <c r="A4044" t="s">
        <v>4079</v>
      </c>
      <c r="B4044">
        <v>5</v>
      </c>
      <c r="C4044" t="s">
        <v>26</v>
      </c>
      <c r="D4044">
        <v>51.35</v>
      </c>
      <c r="E4044">
        <v>262.3</v>
      </c>
      <c r="F4044" t="s">
        <v>27</v>
      </c>
      <c r="M4044" t="s">
        <v>4079</v>
      </c>
      <c r="N4044">
        <v>262.3</v>
      </c>
    </row>
    <row r="4045" spans="1:14" x14ac:dyDescent="0.35">
      <c r="A4045" t="s">
        <v>4080</v>
      </c>
      <c r="B4045">
        <v>59</v>
      </c>
      <c r="C4045" t="s">
        <v>26</v>
      </c>
      <c r="D4045">
        <v>64.05</v>
      </c>
      <c r="E4045">
        <v>3886.85</v>
      </c>
      <c r="F4045" t="s">
        <v>27</v>
      </c>
      <c r="M4045" t="s">
        <v>4080</v>
      </c>
      <c r="N4045">
        <v>3886.85</v>
      </c>
    </row>
    <row r="4046" spans="1:14" x14ac:dyDescent="0.35">
      <c r="A4046" t="s">
        <v>4081</v>
      </c>
      <c r="B4046">
        <v>70</v>
      </c>
      <c r="C4046" t="s">
        <v>26</v>
      </c>
      <c r="D4046">
        <v>84.8</v>
      </c>
      <c r="E4046">
        <v>5917.55</v>
      </c>
      <c r="F4046" t="s">
        <v>27</v>
      </c>
      <c r="M4046" t="s">
        <v>4081</v>
      </c>
      <c r="N4046">
        <v>5917.55</v>
      </c>
    </row>
    <row r="4047" spans="1:14" x14ac:dyDescent="0.35">
      <c r="A4047" t="s">
        <v>4082</v>
      </c>
      <c r="B4047">
        <v>14</v>
      </c>
      <c r="C4047" t="s">
        <v>37</v>
      </c>
      <c r="D4047">
        <v>71</v>
      </c>
      <c r="E4047">
        <v>914</v>
      </c>
      <c r="F4047" t="s">
        <v>27</v>
      </c>
      <c r="M4047" t="s">
        <v>4082</v>
      </c>
      <c r="N4047">
        <v>914</v>
      </c>
    </row>
    <row r="4048" spans="1:14" x14ac:dyDescent="0.35">
      <c r="A4048" t="s">
        <v>4083</v>
      </c>
      <c r="B4048">
        <v>44</v>
      </c>
      <c r="C4048" t="s">
        <v>26</v>
      </c>
      <c r="D4048">
        <v>50.15</v>
      </c>
      <c r="E4048">
        <v>2139.1</v>
      </c>
      <c r="F4048" t="s">
        <v>27</v>
      </c>
      <c r="M4048" t="s">
        <v>4083</v>
      </c>
      <c r="N4048">
        <v>2139.1</v>
      </c>
    </row>
    <row r="4049" spans="1:14" x14ac:dyDescent="0.35">
      <c r="A4049" t="s">
        <v>4084</v>
      </c>
      <c r="B4049">
        <v>64</v>
      </c>
      <c r="C4049" t="s">
        <v>37</v>
      </c>
      <c r="D4049">
        <v>94.6</v>
      </c>
      <c r="E4049">
        <v>5948.7</v>
      </c>
      <c r="F4049" t="s">
        <v>27</v>
      </c>
      <c r="M4049" t="s">
        <v>4084</v>
      </c>
      <c r="N4049">
        <v>5948.7</v>
      </c>
    </row>
    <row r="4050" spans="1:14" x14ac:dyDescent="0.35">
      <c r="A4050" t="s">
        <v>4085</v>
      </c>
      <c r="B4050">
        <v>58</v>
      </c>
      <c r="C4050" t="s">
        <v>26</v>
      </c>
      <c r="D4050">
        <v>59.75</v>
      </c>
      <c r="E4050">
        <v>3624.35</v>
      </c>
      <c r="F4050" t="s">
        <v>27</v>
      </c>
      <c r="M4050" t="s">
        <v>4085</v>
      </c>
      <c r="N4050">
        <v>3624.35</v>
      </c>
    </row>
    <row r="4051" spans="1:14" x14ac:dyDescent="0.35">
      <c r="A4051" t="s">
        <v>4086</v>
      </c>
      <c r="B4051">
        <v>46</v>
      </c>
      <c r="C4051" t="s">
        <v>37</v>
      </c>
      <c r="D4051">
        <v>100.25</v>
      </c>
      <c r="E4051">
        <v>4753.8500000000004</v>
      </c>
      <c r="F4051" t="s">
        <v>27</v>
      </c>
      <c r="M4051" t="s">
        <v>4086</v>
      </c>
      <c r="N4051">
        <v>4753.8500000000004</v>
      </c>
    </row>
    <row r="4052" spans="1:14" x14ac:dyDescent="0.35">
      <c r="A4052" t="s">
        <v>4087</v>
      </c>
      <c r="B4052">
        <v>58</v>
      </c>
      <c r="C4052" t="s">
        <v>37</v>
      </c>
      <c r="D4052">
        <v>98.9</v>
      </c>
      <c r="E4052">
        <v>5780.7</v>
      </c>
      <c r="F4052" t="s">
        <v>27</v>
      </c>
      <c r="M4052" t="s">
        <v>4087</v>
      </c>
      <c r="N4052">
        <v>5780.7</v>
      </c>
    </row>
    <row r="4053" spans="1:14" x14ac:dyDescent="0.35">
      <c r="A4053" t="s">
        <v>4088</v>
      </c>
      <c r="B4053">
        <v>72</v>
      </c>
      <c r="C4053" t="s">
        <v>37</v>
      </c>
      <c r="D4053">
        <v>97.7</v>
      </c>
      <c r="E4053">
        <v>6869.7</v>
      </c>
      <c r="F4053" t="s">
        <v>27</v>
      </c>
      <c r="M4053" t="s">
        <v>4088</v>
      </c>
      <c r="N4053">
        <v>6869.7</v>
      </c>
    </row>
    <row r="4054" spans="1:14" x14ac:dyDescent="0.35">
      <c r="A4054" t="s">
        <v>4089</v>
      </c>
      <c r="B4054">
        <v>30</v>
      </c>
      <c r="C4054" t="s">
        <v>26</v>
      </c>
      <c r="D4054">
        <v>40.299999999999997</v>
      </c>
      <c r="E4054">
        <v>1172.95</v>
      </c>
      <c r="F4054" t="s">
        <v>27</v>
      </c>
      <c r="M4054" t="s">
        <v>4089</v>
      </c>
      <c r="N4054">
        <v>1172.95</v>
      </c>
    </row>
    <row r="4055" spans="1:14" x14ac:dyDescent="0.35">
      <c r="A4055" t="s">
        <v>4090</v>
      </c>
      <c r="B4055">
        <v>11</v>
      </c>
      <c r="C4055" t="s">
        <v>26</v>
      </c>
      <c r="D4055">
        <v>60.25</v>
      </c>
      <c r="E4055">
        <v>662.95</v>
      </c>
      <c r="F4055" t="s">
        <v>27</v>
      </c>
      <c r="M4055" t="s">
        <v>4090</v>
      </c>
      <c r="N4055">
        <v>662.95</v>
      </c>
    </row>
    <row r="4056" spans="1:14" x14ac:dyDescent="0.35">
      <c r="A4056" t="s">
        <v>4091</v>
      </c>
      <c r="B4056">
        <v>34</v>
      </c>
      <c r="C4056" t="s">
        <v>26</v>
      </c>
      <c r="D4056">
        <v>56.25</v>
      </c>
      <c r="E4056">
        <v>1765.95</v>
      </c>
      <c r="F4056" t="s">
        <v>27</v>
      </c>
      <c r="M4056" t="s">
        <v>4091</v>
      </c>
      <c r="N4056">
        <v>1765.95</v>
      </c>
    </row>
    <row r="4057" spans="1:14" x14ac:dyDescent="0.35">
      <c r="A4057" t="s">
        <v>4092</v>
      </c>
      <c r="B4057">
        <v>54</v>
      </c>
      <c r="C4057" t="s">
        <v>26</v>
      </c>
      <c r="D4057">
        <v>46.2</v>
      </c>
      <c r="E4057">
        <v>2431.9499999999998</v>
      </c>
      <c r="F4057" t="s">
        <v>27</v>
      </c>
      <c r="M4057" t="s">
        <v>4092</v>
      </c>
      <c r="N4057">
        <v>2431.9499999999998</v>
      </c>
    </row>
    <row r="4058" spans="1:14" x14ac:dyDescent="0.35">
      <c r="A4058" t="s">
        <v>4093</v>
      </c>
      <c r="B4058">
        <v>3</v>
      </c>
      <c r="C4058" t="s">
        <v>26</v>
      </c>
      <c r="D4058">
        <v>50.6</v>
      </c>
      <c r="E4058">
        <v>155.35</v>
      </c>
      <c r="F4058" t="s">
        <v>27</v>
      </c>
      <c r="M4058" t="s">
        <v>4093</v>
      </c>
      <c r="N4058">
        <v>155.35</v>
      </c>
    </row>
    <row r="4059" spans="1:14" x14ac:dyDescent="0.35">
      <c r="A4059" t="s">
        <v>4094</v>
      </c>
      <c r="B4059">
        <v>72</v>
      </c>
      <c r="C4059" t="s">
        <v>24</v>
      </c>
      <c r="D4059">
        <v>24.9</v>
      </c>
      <c r="E4059">
        <v>1859.2</v>
      </c>
      <c r="F4059" t="s">
        <v>27</v>
      </c>
      <c r="M4059" t="s">
        <v>4094</v>
      </c>
      <c r="N4059">
        <v>1859.2</v>
      </c>
    </row>
    <row r="4060" spans="1:14" x14ac:dyDescent="0.35">
      <c r="A4060" t="s">
        <v>4095</v>
      </c>
      <c r="B4060">
        <v>40</v>
      </c>
      <c r="C4060" t="s">
        <v>37</v>
      </c>
      <c r="D4060">
        <v>84.85</v>
      </c>
      <c r="E4060">
        <v>3303.05</v>
      </c>
      <c r="F4060" t="s">
        <v>27</v>
      </c>
      <c r="M4060" t="s">
        <v>4095</v>
      </c>
      <c r="N4060">
        <v>3303.05</v>
      </c>
    </row>
    <row r="4061" spans="1:14" x14ac:dyDescent="0.35">
      <c r="A4061" t="s">
        <v>4096</v>
      </c>
      <c r="B4061">
        <v>2</v>
      </c>
      <c r="C4061" t="s">
        <v>26</v>
      </c>
      <c r="D4061">
        <v>65.7</v>
      </c>
      <c r="E4061">
        <v>134.35</v>
      </c>
      <c r="F4061" t="s">
        <v>27</v>
      </c>
      <c r="M4061" t="s">
        <v>4096</v>
      </c>
      <c r="N4061">
        <v>134.35</v>
      </c>
    </row>
    <row r="4062" spans="1:14" x14ac:dyDescent="0.35">
      <c r="A4062" t="s">
        <v>4097</v>
      </c>
      <c r="B4062">
        <v>54</v>
      </c>
      <c r="C4062" t="s">
        <v>26</v>
      </c>
      <c r="D4062">
        <v>63.35</v>
      </c>
      <c r="E4062">
        <v>3409.1</v>
      </c>
      <c r="F4062" t="s">
        <v>27</v>
      </c>
      <c r="M4062" t="s">
        <v>4097</v>
      </c>
      <c r="N4062">
        <v>3409.1</v>
      </c>
    </row>
    <row r="4063" spans="1:14" x14ac:dyDescent="0.35">
      <c r="A4063" t="s">
        <v>4098</v>
      </c>
      <c r="B4063">
        <v>14</v>
      </c>
      <c r="C4063" t="s">
        <v>26</v>
      </c>
      <c r="D4063">
        <v>50.1</v>
      </c>
      <c r="E4063">
        <v>709.5</v>
      </c>
      <c r="F4063" t="s">
        <v>27</v>
      </c>
      <c r="M4063" t="s">
        <v>4098</v>
      </c>
      <c r="N4063">
        <v>709.5</v>
      </c>
    </row>
    <row r="4064" spans="1:14" x14ac:dyDescent="0.35">
      <c r="A4064" t="s">
        <v>4099</v>
      </c>
      <c r="B4064">
        <v>1</v>
      </c>
      <c r="C4064" t="s">
        <v>37</v>
      </c>
      <c r="D4064">
        <v>70.5</v>
      </c>
      <c r="E4064">
        <v>70.5</v>
      </c>
      <c r="F4064" t="s">
        <v>27</v>
      </c>
      <c r="M4064" t="s">
        <v>4099</v>
      </c>
      <c r="N4064">
        <v>70.5</v>
      </c>
    </row>
    <row r="4065" spans="1:14" x14ac:dyDescent="0.35">
      <c r="A4065" t="s">
        <v>4100</v>
      </c>
      <c r="B4065">
        <v>10</v>
      </c>
      <c r="C4065" t="s">
        <v>37</v>
      </c>
      <c r="D4065">
        <v>94.85</v>
      </c>
      <c r="E4065">
        <v>953.45</v>
      </c>
      <c r="F4065" t="s">
        <v>27</v>
      </c>
      <c r="M4065" t="s">
        <v>4100</v>
      </c>
      <c r="N4065">
        <v>953.45</v>
      </c>
    </row>
    <row r="4066" spans="1:14" x14ac:dyDescent="0.35">
      <c r="A4066" t="s">
        <v>4101</v>
      </c>
      <c r="B4066">
        <v>1</v>
      </c>
      <c r="C4066" t="s">
        <v>26</v>
      </c>
      <c r="D4066">
        <v>50.15</v>
      </c>
      <c r="E4066">
        <v>50.15</v>
      </c>
      <c r="F4066" t="s">
        <v>27</v>
      </c>
      <c r="M4066" t="s">
        <v>4101</v>
      </c>
      <c r="N4066">
        <v>50.15</v>
      </c>
    </row>
    <row r="4067" spans="1:14" x14ac:dyDescent="0.35">
      <c r="A4067" t="s">
        <v>4102</v>
      </c>
      <c r="B4067">
        <v>1</v>
      </c>
      <c r="C4067" t="s">
        <v>24</v>
      </c>
      <c r="D4067">
        <v>19.75</v>
      </c>
      <c r="E4067">
        <v>19.75</v>
      </c>
      <c r="F4067" t="s">
        <v>27</v>
      </c>
      <c r="M4067" t="s">
        <v>4102</v>
      </c>
      <c r="N4067">
        <v>19.75</v>
      </c>
    </row>
    <row r="4068" spans="1:14" x14ac:dyDescent="0.35">
      <c r="A4068" t="s">
        <v>4103</v>
      </c>
      <c r="B4068">
        <v>56</v>
      </c>
      <c r="C4068" t="s">
        <v>26</v>
      </c>
      <c r="D4068">
        <v>64.650000000000006</v>
      </c>
      <c r="E4068">
        <v>3665.55</v>
      </c>
      <c r="F4068" t="s">
        <v>27</v>
      </c>
      <c r="M4068" t="s">
        <v>4103</v>
      </c>
      <c r="N4068">
        <v>3665.55</v>
      </c>
    </row>
    <row r="4069" spans="1:14" x14ac:dyDescent="0.35">
      <c r="A4069" t="s">
        <v>4104</v>
      </c>
      <c r="B4069">
        <v>68</v>
      </c>
      <c r="C4069" t="s">
        <v>26</v>
      </c>
      <c r="D4069">
        <v>79.599999999999994</v>
      </c>
      <c r="E4069">
        <v>5515.8</v>
      </c>
      <c r="F4069" t="s">
        <v>27</v>
      </c>
      <c r="M4069" t="s">
        <v>4104</v>
      </c>
      <c r="N4069">
        <v>5515.8</v>
      </c>
    </row>
    <row r="4070" spans="1:14" x14ac:dyDescent="0.35">
      <c r="A4070" t="s">
        <v>4105</v>
      </c>
      <c r="B4070">
        <v>14</v>
      </c>
      <c r="C4070" t="s">
        <v>24</v>
      </c>
      <c r="D4070">
        <v>19.5</v>
      </c>
      <c r="E4070">
        <v>272</v>
      </c>
      <c r="F4070" t="s">
        <v>27</v>
      </c>
      <c r="M4070" t="s">
        <v>4105</v>
      </c>
      <c r="N4070">
        <v>272</v>
      </c>
    </row>
    <row r="4071" spans="1:14" x14ac:dyDescent="0.35">
      <c r="A4071" t="s">
        <v>4106</v>
      </c>
      <c r="B4071">
        <v>68</v>
      </c>
      <c r="C4071" t="s">
        <v>37</v>
      </c>
      <c r="D4071">
        <v>99.55</v>
      </c>
      <c r="E4071">
        <v>6668</v>
      </c>
      <c r="F4071" t="s">
        <v>27</v>
      </c>
      <c r="M4071" t="s">
        <v>4106</v>
      </c>
      <c r="N4071">
        <v>6668</v>
      </c>
    </row>
    <row r="4072" spans="1:14" x14ac:dyDescent="0.35">
      <c r="A4072" t="s">
        <v>4107</v>
      </c>
      <c r="B4072">
        <v>55</v>
      </c>
      <c r="C4072" t="s">
        <v>37</v>
      </c>
      <c r="D4072">
        <v>74</v>
      </c>
      <c r="E4072">
        <v>4052.4</v>
      </c>
      <c r="F4072" t="s">
        <v>27</v>
      </c>
      <c r="M4072" t="s">
        <v>4107</v>
      </c>
      <c r="N4072">
        <v>4052.4</v>
      </c>
    </row>
    <row r="4073" spans="1:14" x14ac:dyDescent="0.35">
      <c r="A4073" t="s">
        <v>4108</v>
      </c>
      <c r="B4073">
        <v>16</v>
      </c>
      <c r="C4073" t="s">
        <v>26</v>
      </c>
      <c r="D4073">
        <v>38.9</v>
      </c>
      <c r="E4073">
        <v>664.4</v>
      </c>
      <c r="F4073" t="s">
        <v>27</v>
      </c>
      <c r="M4073" t="s">
        <v>4108</v>
      </c>
      <c r="N4073">
        <v>664.4</v>
      </c>
    </row>
    <row r="4074" spans="1:14" x14ac:dyDescent="0.35">
      <c r="A4074" t="s">
        <v>4109</v>
      </c>
      <c r="B4074">
        <v>9</v>
      </c>
      <c r="C4074" t="s">
        <v>37</v>
      </c>
      <c r="D4074">
        <v>79.55</v>
      </c>
      <c r="E4074">
        <v>718.55</v>
      </c>
      <c r="F4074" t="s">
        <v>27</v>
      </c>
      <c r="M4074" t="s">
        <v>4109</v>
      </c>
      <c r="N4074">
        <v>718.55</v>
      </c>
    </row>
    <row r="4075" spans="1:14" x14ac:dyDescent="0.35">
      <c r="A4075" t="s">
        <v>4110</v>
      </c>
      <c r="B4075">
        <v>14</v>
      </c>
      <c r="C4075" t="s">
        <v>26</v>
      </c>
      <c r="D4075">
        <v>65.45</v>
      </c>
      <c r="E4075">
        <v>937.6</v>
      </c>
      <c r="F4075" t="s">
        <v>27</v>
      </c>
      <c r="M4075" t="s">
        <v>4110</v>
      </c>
      <c r="N4075">
        <v>937.6</v>
      </c>
    </row>
    <row r="4076" spans="1:14" x14ac:dyDescent="0.35">
      <c r="A4076" t="s">
        <v>4111</v>
      </c>
      <c r="B4076">
        <v>58</v>
      </c>
      <c r="C4076" t="s">
        <v>37</v>
      </c>
      <c r="D4076">
        <v>98.7</v>
      </c>
      <c r="E4076">
        <v>5812.6</v>
      </c>
      <c r="F4076" t="s">
        <v>27</v>
      </c>
      <c r="M4076" t="s">
        <v>4111</v>
      </c>
      <c r="N4076">
        <v>5812.6</v>
      </c>
    </row>
    <row r="4077" spans="1:14" x14ac:dyDescent="0.35">
      <c r="A4077" t="s">
        <v>4112</v>
      </c>
      <c r="B4077">
        <v>53</v>
      </c>
      <c r="C4077" t="s">
        <v>26</v>
      </c>
      <c r="D4077">
        <v>46.3</v>
      </c>
      <c r="E4077">
        <v>2546.85</v>
      </c>
      <c r="F4077" t="s">
        <v>27</v>
      </c>
      <c r="M4077" t="s">
        <v>4112</v>
      </c>
      <c r="N4077">
        <v>2546.85</v>
      </c>
    </row>
    <row r="4078" spans="1:14" x14ac:dyDescent="0.35">
      <c r="A4078" t="s">
        <v>4113</v>
      </c>
      <c r="B4078">
        <v>70</v>
      </c>
      <c r="C4078" t="s">
        <v>37</v>
      </c>
      <c r="D4078">
        <v>99.35</v>
      </c>
      <c r="E4078">
        <v>6944.5</v>
      </c>
      <c r="F4078" t="s">
        <v>27</v>
      </c>
      <c r="M4078" t="s">
        <v>4113</v>
      </c>
      <c r="N4078">
        <v>6944.5</v>
      </c>
    </row>
    <row r="4079" spans="1:14" x14ac:dyDescent="0.35">
      <c r="A4079" t="s">
        <v>4114</v>
      </c>
      <c r="B4079">
        <v>14</v>
      </c>
      <c r="C4079" t="s">
        <v>37</v>
      </c>
      <c r="D4079">
        <v>95.8</v>
      </c>
      <c r="E4079">
        <v>1346.3</v>
      </c>
      <c r="F4079" t="s">
        <v>27</v>
      </c>
      <c r="M4079" t="s">
        <v>4114</v>
      </c>
      <c r="N4079">
        <v>1346.3</v>
      </c>
    </row>
    <row r="4080" spans="1:14" x14ac:dyDescent="0.35">
      <c r="A4080" t="s">
        <v>4115</v>
      </c>
      <c r="B4080">
        <v>22</v>
      </c>
      <c r="C4080" t="s">
        <v>26</v>
      </c>
      <c r="D4080">
        <v>67.5</v>
      </c>
      <c r="E4080">
        <v>1544.05</v>
      </c>
      <c r="F4080" t="s">
        <v>27</v>
      </c>
      <c r="M4080" t="s">
        <v>4115</v>
      </c>
      <c r="N4080">
        <v>1544.05</v>
      </c>
    </row>
    <row r="4081" spans="1:14" x14ac:dyDescent="0.35">
      <c r="A4081" t="s">
        <v>4116</v>
      </c>
      <c r="B4081">
        <v>10</v>
      </c>
      <c r="C4081" t="s">
        <v>37</v>
      </c>
      <c r="D4081">
        <v>78.150000000000006</v>
      </c>
      <c r="E4081">
        <v>765.15</v>
      </c>
      <c r="F4081" t="s">
        <v>27</v>
      </c>
      <c r="M4081" t="s">
        <v>4116</v>
      </c>
      <c r="N4081">
        <v>765.15</v>
      </c>
    </row>
    <row r="4082" spans="1:14" x14ac:dyDescent="0.35">
      <c r="A4082" t="s">
        <v>4117</v>
      </c>
      <c r="B4082">
        <v>29</v>
      </c>
      <c r="C4082" t="s">
        <v>24</v>
      </c>
      <c r="D4082">
        <v>26.1</v>
      </c>
      <c r="E4082">
        <v>692.55</v>
      </c>
      <c r="F4082" t="s">
        <v>27</v>
      </c>
      <c r="M4082" t="s">
        <v>4117</v>
      </c>
      <c r="N4082">
        <v>692.55</v>
      </c>
    </row>
    <row r="4083" spans="1:14" x14ac:dyDescent="0.35">
      <c r="A4083" t="s">
        <v>4118</v>
      </c>
      <c r="B4083">
        <v>1</v>
      </c>
      <c r="C4083" t="s">
        <v>37</v>
      </c>
      <c r="D4083">
        <v>69.599999999999994</v>
      </c>
      <c r="E4083">
        <v>69.599999999999994</v>
      </c>
      <c r="F4083" t="s">
        <v>27</v>
      </c>
      <c r="M4083" t="s">
        <v>4118</v>
      </c>
      <c r="N4083">
        <v>69.599999999999994</v>
      </c>
    </row>
    <row r="4084" spans="1:14" x14ac:dyDescent="0.35">
      <c r="A4084" t="s">
        <v>4119</v>
      </c>
      <c r="B4084">
        <v>49</v>
      </c>
      <c r="C4084" t="s">
        <v>26</v>
      </c>
      <c r="D4084">
        <v>84.35</v>
      </c>
      <c r="E4084">
        <v>4059.35</v>
      </c>
      <c r="F4084" t="s">
        <v>27</v>
      </c>
      <c r="M4084" t="s">
        <v>4119</v>
      </c>
      <c r="N4084">
        <v>4059.35</v>
      </c>
    </row>
    <row r="4085" spans="1:14" x14ac:dyDescent="0.35">
      <c r="A4085" t="s">
        <v>4120</v>
      </c>
      <c r="B4085">
        <v>68</v>
      </c>
      <c r="C4085" t="s">
        <v>37</v>
      </c>
      <c r="D4085">
        <v>100.2</v>
      </c>
      <c r="E4085">
        <v>6851.65</v>
      </c>
      <c r="F4085" t="s">
        <v>27</v>
      </c>
      <c r="M4085" t="s">
        <v>4120</v>
      </c>
      <c r="N4085">
        <v>6851.65</v>
      </c>
    </row>
    <row r="4086" spans="1:14" x14ac:dyDescent="0.35">
      <c r="A4086" t="s">
        <v>4121</v>
      </c>
      <c r="B4086">
        <v>1</v>
      </c>
      <c r="C4086" t="s">
        <v>37</v>
      </c>
      <c r="D4086">
        <v>78.05</v>
      </c>
      <c r="E4086">
        <v>78.05</v>
      </c>
      <c r="F4086" t="s">
        <v>27</v>
      </c>
      <c r="M4086" t="s">
        <v>4121</v>
      </c>
      <c r="N4086">
        <v>78.05</v>
      </c>
    </row>
    <row r="4087" spans="1:14" x14ac:dyDescent="0.35">
      <c r="A4087" t="s">
        <v>4122</v>
      </c>
      <c r="B4087">
        <v>30</v>
      </c>
      <c r="C4087" t="s">
        <v>26</v>
      </c>
      <c r="D4087">
        <v>40.35</v>
      </c>
      <c r="E4087">
        <v>1187.05</v>
      </c>
      <c r="F4087" t="s">
        <v>27</v>
      </c>
      <c r="M4087" t="s">
        <v>4122</v>
      </c>
      <c r="N4087">
        <v>1187.05</v>
      </c>
    </row>
    <row r="4088" spans="1:14" x14ac:dyDescent="0.35">
      <c r="A4088" t="s">
        <v>4123</v>
      </c>
      <c r="B4088">
        <v>72</v>
      </c>
      <c r="C4088" t="s">
        <v>26</v>
      </c>
      <c r="D4088">
        <v>79.2</v>
      </c>
      <c r="E4088">
        <v>5401.9</v>
      </c>
      <c r="F4088" t="s">
        <v>27</v>
      </c>
      <c r="M4088" t="s">
        <v>4123</v>
      </c>
      <c r="N4088">
        <v>5401.9</v>
      </c>
    </row>
    <row r="4089" spans="1:14" x14ac:dyDescent="0.35">
      <c r="A4089" t="s">
        <v>4124</v>
      </c>
      <c r="B4089">
        <v>10</v>
      </c>
      <c r="C4089" t="s">
        <v>24</v>
      </c>
      <c r="D4089">
        <v>20.9</v>
      </c>
      <c r="E4089">
        <v>247</v>
      </c>
      <c r="F4089" t="s">
        <v>27</v>
      </c>
      <c r="M4089" t="s">
        <v>4124</v>
      </c>
      <c r="N4089">
        <v>247</v>
      </c>
    </row>
    <row r="4090" spans="1:14" x14ac:dyDescent="0.35">
      <c r="A4090" t="s">
        <v>4125</v>
      </c>
      <c r="B4090">
        <v>7</v>
      </c>
      <c r="C4090" t="s">
        <v>37</v>
      </c>
      <c r="D4090">
        <v>73.599999999999994</v>
      </c>
      <c r="E4090">
        <v>520</v>
      </c>
      <c r="F4090" t="s">
        <v>27</v>
      </c>
      <c r="M4090" t="s">
        <v>4125</v>
      </c>
      <c r="N4090">
        <v>520</v>
      </c>
    </row>
    <row r="4091" spans="1:14" x14ac:dyDescent="0.35">
      <c r="A4091" t="s">
        <v>4126</v>
      </c>
      <c r="B4091">
        <v>9</v>
      </c>
      <c r="C4091" t="s">
        <v>37</v>
      </c>
      <c r="D4091">
        <v>74.75</v>
      </c>
      <c r="E4091">
        <v>706.6</v>
      </c>
      <c r="F4091" t="s">
        <v>27</v>
      </c>
      <c r="M4091" t="s">
        <v>4126</v>
      </c>
      <c r="N4091">
        <v>706.6</v>
      </c>
    </row>
    <row r="4092" spans="1:14" x14ac:dyDescent="0.35">
      <c r="A4092" t="s">
        <v>4127</v>
      </c>
      <c r="B4092">
        <v>1</v>
      </c>
      <c r="C4092" t="s">
        <v>26</v>
      </c>
      <c r="D4092">
        <v>49.9</v>
      </c>
      <c r="E4092">
        <v>49.9</v>
      </c>
      <c r="F4092" t="s">
        <v>27</v>
      </c>
      <c r="M4092" t="s">
        <v>4127</v>
      </c>
      <c r="N4092">
        <v>49.9</v>
      </c>
    </row>
    <row r="4093" spans="1:14" x14ac:dyDescent="0.35">
      <c r="A4093" t="s">
        <v>4128</v>
      </c>
      <c r="B4093">
        <v>20</v>
      </c>
      <c r="C4093" t="s">
        <v>26</v>
      </c>
      <c r="D4093">
        <v>68.900000000000006</v>
      </c>
      <c r="E4093">
        <v>1370.35</v>
      </c>
      <c r="F4093" t="s">
        <v>27</v>
      </c>
      <c r="M4093" t="s">
        <v>4128</v>
      </c>
      <c r="N4093">
        <v>1370.35</v>
      </c>
    </row>
    <row r="4094" spans="1:14" x14ac:dyDescent="0.35">
      <c r="A4094" t="s">
        <v>4129</v>
      </c>
      <c r="B4094">
        <v>1</v>
      </c>
      <c r="C4094" t="s">
        <v>24</v>
      </c>
      <c r="D4094">
        <v>20.25</v>
      </c>
      <c r="E4094">
        <v>20.25</v>
      </c>
      <c r="F4094" t="s">
        <v>27</v>
      </c>
      <c r="M4094" t="s">
        <v>4129</v>
      </c>
      <c r="N4094">
        <v>20.25</v>
      </c>
    </row>
    <row r="4095" spans="1:14" x14ac:dyDescent="0.35">
      <c r="A4095" t="s">
        <v>4130</v>
      </c>
      <c r="B4095">
        <v>29</v>
      </c>
      <c r="C4095" t="s">
        <v>37</v>
      </c>
      <c r="D4095">
        <v>76</v>
      </c>
      <c r="E4095">
        <v>2215.25</v>
      </c>
      <c r="F4095" t="s">
        <v>27</v>
      </c>
      <c r="M4095" t="s">
        <v>4130</v>
      </c>
      <c r="N4095">
        <v>2215.25</v>
      </c>
    </row>
    <row r="4096" spans="1:14" x14ac:dyDescent="0.35">
      <c r="A4096" t="s">
        <v>4131</v>
      </c>
      <c r="B4096">
        <v>1</v>
      </c>
      <c r="C4096" t="s">
        <v>37</v>
      </c>
      <c r="D4096">
        <v>74</v>
      </c>
      <c r="E4096">
        <v>74</v>
      </c>
      <c r="F4096" t="s">
        <v>27</v>
      </c>
      <c r="M4096" t="s">
        <v>4131</v>
      </c>
      <c r="N4096">
        <v>74</v>
      </c>
    </row>
    <row r="4097" spans="1:14" x14ac:dyDescent="0.35">
      <c r="A4097" t="s">
        <v>4132</v>
      </c>
      <c r="B4097">
        <v>3</v>
      </c>
      <c r="C4097" t="s">
        <v>37</v>
      </c>
      <c r="D4097">
        <v>82.3</v>
      </c>
      <c r="E4097">
        <v>214.4</v>
      </c>
      <c r="F4097" t="s">
        <v>27</v>
      </c>
      <c r="M4097" t="s">
        <v>4132</v>
      </c>
      <c r="N4097">
        <v>214.4</v>
      </c>
    </row>
    <row r="4098" spans="1:14" x14ac:dyDescent="0.35">
      <c r="A4098" t="s">
        <v>4133</v>
      </c>
      <c r="B4098">
        <v>20</v>
      </c>
      <c r="C4098" t="s">
        <v>37</v>
      </c>
      <c r="D4098">
        <v>89.4</v>
      </c>
      <c r="E4098">
        <v>1871.15</v>
      </c>
      <c r="F4098" t="s">
        <v>27</v>
      </c>
      <c r="M4098" t="s">
        <v>4133</v>
      </c>
      <c r="N4098">
        <v>1871.15</v>
      </c>
    </row>
    <row r="4099" spans="1:14" x14ac:dyDescent="0.35">
      <c r="A4099" t="s">
        <v>4134</v>
      </c>
      <c r="B4099">
        <v>64</v>
      </c>
      <c r="C4099" t="s">
        <v>37</v>
      </c>
      <c r="D4099">
        <v>99.15</v>
      </c>
      <c r="E4099">
        <v>6171.2</v>
      </c>
      <c r="F4099" t="s">
        <v>27</v>
      </c>
      <c r="M4099" t="s">
        <v>4134</v>
      </c>
      <c r="N4099">
        <v>6171.2</v>
      </c>
    </row>
    <row r="4100" spans="1:14" x14ac:dyDescent="0.35">
      <c r="A4100" t="s">
        <v>4135</v>
      </c>
      <c r="B4100">
        <v>1</v>
      </c>
      <c r="C4100" t="s">
        <v>24</v>
      </c>
      <c r="D4100">
        <v>20.2</v>
      </c>
      <c r="E4100">
        <v>20.2</v>
      </c>
      <c r="F4100" t="s">
        <v>27</v>
      </c>
      <c r="M4100" t="s">
        <v>4135</v>
      </c>
      <c r="N4100">
        <v>20.2</v>
      </c>
    </row>
    <row r="4101" spans="1:14" x14ac:dyDescent="0.35">
      <c r="A4101" t="s">
        <v>4136</v>
      </c>
      <c r="B4101">
        <v>6</v>
      </c>
      <c r="C4101" t="s">
        <v>26</v>
      </c>
      <c r="D4101">
        <v>29.45</v>
      </c>
      <c r="E4101">
        <v>161.44999999999999</v>
      </c>
      <c r="F4101" t="s">
        <v>27</v>
      </c>
      <c r="M4101" t="s">
        <v>4136</v>
      </c>
      <c r="N4101">
        <v>161.44999999999999</v>
      </c>
    </row>
    <row r="4102" spans="1:14" x14ac:dyDescent="0.35">
      <c r="A4102" t="s">
        <v>4137</v>
      </c>
      <c r="B4102">
        <v>50</v>
      </c>
      <c r="C4102" t="s">
        <v>24</v>
      </c>
      <c r="D4102">
        <v>19.8</v>
      </c>
      <c r="E4102">
        <v>1013.2</v>
      </c>
      <c r="F4102" t="s">
        <v>27</v>
      </c>
      <c r="M4102" t="s">
        <v>4137</v>
      </c>
      <c r="N4102">
        <v>1013.2</v>
      </c>
    </row>
    <row r="4103" spans="1:14" x14ac:dyDescent="0.35">
      <c r="A4103" t="s">
        <v>4138</v>
      </c>
      <c r="B4103">
        <v>6</v>
      </c>
      <c r="C4103" t="s">
        <v>26</v>
      </c>
      <c r="D4103">
        <v>59.15</v>
      </c>
      <c r="E4103">
        <v>336.7</v>
      </c>
      <c r="F4103" t="s">
        <v>27</v>
      </c>
      <c r="M4103" t="s">
        <v>4138</v>
      </c>
      <c r="N4103">
        <v>336.7</v>
      </c>
    </row>
    <row r="4104" spans="1:14" x14ac:dyDescent="0.35">
      <c r="A4104" t="s">
        <v>4139</v>
      </c>
      <c r="B4104">
        <v>7</v>
      </c>
      <c r="C4104" t="s">
        <v>26</v>
      </c>
      <c r="D4104">
        <v>44.75</v>
      </c>
      <c r="E4104">
        <v>333.65</v>
      </c>
      <c r="F4104" t="s">
        <v>27</v>
      </c>
      <c r="M4104" t="s">
        <v>4139</v>
      </c>
      <c r="N4104">
        <v>333.65</v>
      </c>
    </row>
    <row r="4105" spans="1:14" x14ac:dyDescent="0.35">
      <c r="A4105" t="s">
        <v>4140</v>
      </c>
      <c r="B4105">
        <v>72</v>
      </c>
      <c r="C4105" t="s">
        <v>37</v>
      </c>
      <c r="D4105">
        <v>90.8</v>
      </c>
      <c r="E4105">
        <v>6511.8</v>
      </c>
      <c r="F4105" t="s">
        <v>27</v>
      </c>
      <c r="M4105" t="s">
        <v>4140</v>
      </c>
      <c r="N4105">
        <v>6511.8</v>
      </c>
    </row>
    <row r="4106" spans="1:14" x14ac:dyDescent="0.35">
      <c r="A4106" t="s">
        <v>4141</v>
      </c>
      <c r="B4106">
        <v>8</v>
      </c>
      <c r="C4106" t="s">
        <v>26</v>
      </c>
      <c r="D4106">
        <v>49.55</v>
      </c>
      <c r="E4106">
        <v>393.45</v>
      </c>
      <c r="F4106" t="s">
        <v>27</v>
      </c>
      <c r="M4106" t="s">
        <v>4141</v>
      </c>
      <c r="N4106">
        <v>393.45</v>
      </c>
    </row>
    <row r="4107" spans="1:14" x14ac:dyDescent="0.35">
      <c r="A4107" t="s">
        <v>4142</v>
      </c>
      <c r="B4107">
        <v>67</v>
      </c>
      <c r="C4107" t="s">
        <v>37</v>
      </c>
      <c r="D4107">
        <v>106.7</v>
      </c>
      <c r="E4107">
        <v>7009.5</v>
      </c>
      <c r="F4107" t="s">
        <v>27</v>
      </c>
      <c r="M4107" t="s">
        <v>4142</v>
      </c>
      <c r="N4107">
        <v>7009.5</v>
      </c>
    </row>
    <row r="4108" spans="1:14" x14ac:dyDescent="0.35">
      <c r="A4108" t="s">
        <v>4143</v>
      </c>
      <c r="B4108">
        <v>24</v>
      </c>
      <c r="C4108" t="s">
        <v>37</v>
      </c>
      <c r="D4108">
        <v>93.55</v>
      </c>
      <c r="E4108">
        <v>2264.0500000000002</v>
      </c>
      <c r="F4108" t="s">
        <v>27</v>
      </c>
      <c r="M4108" t="s">
        <v>4143</v>
      </c>
      <c r="N4108">
        <v>2264.0500000000002</v>
      </c>
    </row>
    <row r="4109" spans="1:14" x14ac:dyDescent="0.35">
      <c r="A4109" t="s">
        <v>4144</v>
      </c>
      <c r="B4109">
        <v>72</v>
      </c>
      <c r="C4109" t="s">
        <v>37</v>
      </c>
      <c r="D4109">
        <v>94.45</v>
      </c>
      <c r="E4109">
        <v>6921.7</v>
      </c>
      <c r="F4109" t="s">
        <v>27</v>
      </c>
      <c r="M4109" t="s">
        <v>4144</v>
      </c>
      <c r="N4109">
        <v>6921.7</v>
      </c>
    </row>
    <row r="4110" spans="1:14" x14ac:dyDescent="0.35">
      <c r="A4110" t="s">
        <v>4145</v>
      </c>
      <c r="B4110">
        <v>33</v>
      </c>
      <c r="C4110" t="s">
        <v>24</v>
      </c>
      <c r="D4110">
        <v>19.45</v>
      </c>
      <c r="E4110">
        <v>600.25</v>
      </c>
      <c r="F4110" t="s">
        <v>27</v>
      </c>
      <c r="M4110" t="s">
        <v>4145</v>
      </c>
      <c r="N4110">
        <v>600.25</v>
      </c>
    </row>
    <row r="4111" spans="1:14" x14ac:dyDescent="0.35">
      <c r="A4111" t="s">
        <v>4146</v>
      </c>
      <c r="B4111">
        <v>2</v>
      </c>
      <c r="C4111" t="s">
        <v>26</v>
      </c>
      <c r="D4111">
        <v>25.05</v>
      </c>
      <c r="E4111">
        <v>56.35</v>
      </c>
      <c r="F4111" t="s">
        <v>27</v>
      </c>
      <c r="M4111" t="s">
        <v>4146</v>
      </c>
      <c r="N4111">
        <v>56.35</v>
      </c>
    </row>
    <row r="4112" spans="1:14" x14ac:dyDescent="0.35">
      <c r="A4112" t="s">
        <v>4147</v>
      </c>
      <c r="B4112">
        <v>70</v>
      </c>
      <c r="C4112" t="s">
        <v>26</v>
      </c>
      <c r="D4112">
        <v>67.95</v>
      </c>
      <c r="E4112">
        <v>4664.1499999999996</v>
      </c>
      <c r="F4112" t="s">
        <v>27</v>
      </c>
      <c r="M4112" t="s">
        <v>4147</v>
      </c>
      <c r="N4112">
        <v>4664.1499999999996</v>
      </c>
    </row>
    <row r="4113" spans="1:14" x14ac:dyDescent="0.35">
      <c r="A4113" t="s">
        <v>4148</v>
      </c>
      <c r="B4113">
        <v>22</v>
      </c>
      <c r="C4113" t="s">
        <v>26</v>
      </c>
      <c r="D4113">
        <v>65.25</v>
      </c>
      <c r="E4113">
        <v>1441.8</v>
      </c>
      <c r="F4113" t="s">
        <v>27</v>
      </c>
      <c r="M4113" t="s">
        <v>4148</v>
      </c>
      <c r="N4113">
        <v>1441.8</v>
      </c>
    </row>
    <row r="4114" spans="1:14" x14ac:dyDescent="0.35">
      <c r="A4114" t="s">
        <v>4149</v>
      </c>
      <c r="B4114">
        <v>59</v>
      </c>
      <c r="C4114" t="s">
        <v>37</v>
      </c>
      <c r="D4114">
        <v>99.45</v>
      </c>
      <c r="E4114">
        <v>5623.7</v>
      </c>
      <c r="F4114" t="s">
        <v>27</v>
      </c>
      <c r="M4114" t="s">
        <v>4149</v>
      </c>
      <c r="N4114">
        <v>5623.7</v>
      </c>
    </row>
    <row r="4115" spans="1:14" x14ac:dyDescent="0.35">
      <c r="A4115" t="s">
        <v>4150</v>
      </c>
      <c r="B4115">
        <v>36</v>
      </c>
      <c r="C4115" t="s">
        <v>24</v>
      </c>
      <c r="D4115">
        <v>20.350000000000001</v>
      </c>
      <c r="E4115">
        <v>695.85</v>
      </c>
      <c r="F4115" t="s">
        <v>27</v>
      </c>
      <c r="M4115" t="s">
        <v>4150</v>
      </c>
      <c r="N4115">
        <v>695.85</v>
      </c>
    </row>
    <row r="4116" spans="1:14" x14ac:dyDescent="0.35">
      <c r="A4116" t="s">
        <v>4151</v>
      </c>
      <c r="B4116">
        <v>51</v>
      </c>
      <c r="C4116" t="s">
        <v>24</v>
      </c>
      <c r="D4116">
        <v>19.95</v>
      </c>
      <c r="E4116">
        <v>1028.75</v>
      </c>
      <c r="F4116" t="s">
        <v>27</v>
      </c>
      <c r="M4116" t="s">
        <v>4151</v>
      </c>
      <c r="N4116">
        <v>1028.75</v>
      </c>
    </row>
    <row r="4117" spans="1:14" x14ac:dyDescent="0.35">
      <c r="A4117" t="s">
        <v>4152</v>
      </c>
      <c r="B4117">
        <v>53</v>
      </c>
      <c r="C4117" t="s">
        <v>26</v>
      </c>
      <c r="D4117">
        <v>77.400000000000006</v>
      </c>
      <c r="E4117">
        <v>4155.95</v>
      </c>
      <c r="F4117" t="s">
        <v>27</v>
      </c>
      <c r="M4117" t="s">
        <v>4152</v>
      </c>
      <c r="N4117">
        <v>4155.95</v>
      </c>
    </row>
    <row r="4118" spans="1:14" x14ac:dyDescent="0.35">
      <c r="A4118" t="s">
        <v>4153</v>
      </c>
      <c r="B4118">
        <v>20</v>
      </c>
      <c r="C4118" t="s">
        <v>24</v>
      </c>
      <c r="D4118">
        <v>19.7</v>
      </c>
      <c r="E4118">
        <v>395.6</v>
      </c>
      <c r="F4118" t="s">
        <v>27</v>
      </c>
      <c r="M4118" t="s">
        <v>4153</v>
      </c>
      <c r="N4118">
        <v>395.6</v>
      </c>
    </row>
    <row r="4119" spans="1:14" x14ac:dyDescent="0.35">
      <c r="A4119" t="s">
        <v>4154</v>
      </c>
      <c r="B4119">
        <v>63</v>
      </c>
      <c r="C4119" t="s">
        <v>37</v>
      </c>
      <c r="D4119">
        <v>99.7</v>
      </c>
      <c r="E4119">
        <v>6330.4</v>
      </c>
      <c r="F4119" t="s">
        <v>27</v>
      </c>
      <c r="M4119" t="s">
        <v>4154</v>
      </c>
      <c r="N4119">
        <v>6330.4</v>
      </c>
    </row>
    <row r="4120" spans="1:14" x14ac:dyDescent="0.35">
      <c r="A4120" t="s">
        <v>4155</v>
      </c>
      <c r="B4120">
        <v>40</v>
      </c>
      <c r="C4120" t="s">
        <v>37</v>
      </c>
      <c r="D4120">
        <v>74.8</v>
      </c>
      <c r="E4120">
        <v>2971.7</v>
      </c>
      <c r="F4120" t="s">
        <v>27</v>
      </c>
      <c r="M4120" t="s">
        <v>4155</v>
      </c>
      <c r="N4120">
        <v>2971.7</v>
      </c>
    </row>
    <row r="4121" spans="1:14" x14ac:dyDescent="0.35">
      <c r="A4121" t="s">
        <v>4156</v>
      </c>
      <c r="B4121">
        <v>35</v>
      </c>
      <c r="C4121" t="s">
        <v>24</v>
      </c>
      <c r="D4121">
        <v>19.149999999999999</v>
      </c>
      <c r="E4121">
        <v>638</v>
      </c>
      <c r="F4121" t="s">
        <v>27</v>
      </c>
      <c r="M4121" t="s">
        <v>4156</v>
      </c>
      <c r="N4121">
        <v>638</v>
      </c>
    </row>
    <row r="4122" spans="1:14" x14ac:dyDescent="0.35">
      <c r="A4122" t="s">
        <v>4157</v>
      </c>
      <c r="B4122">
        <v>26</v>
      </c>
      <c r="C4122" t="s">
        <v>37</v>
      </c>
      <c r="D4122">
        <v>78.95</v>
      </c>
      <c r="E4122">
        <v>2034.25</v>
      </c>
      <c r="F4122" t="s">
        <v>27</v>
      </c>
      <c r="M4122" t="s">
        <v>4157</v>
      </c>
      <c r="N4122">
        <v>2034.25</v>
      </c>
    </row>
    <row r="4123" spans="1:14" x14ac:dyDescent="0.35">
      <c r="A4123" t="s">
        <v>4158</v>
      </c>
      <c r="B4123">
        <v>27</v>
      </c>
      <c r="C4123" t="s">
        <v>37</v>
      </c>
      <c r="D4123">
        <v>95.55</v>
      </c>
      <c r="E4123">
        <v>2510.1999999999998</v>
      </c>
      <c r="F4123" t="s">
        <v>27</v>
      </c>
      <c r="M4123" t="s">
        <v>4158</v>
      </c>
      <c r="N4123">
        <v>2510.1999999999998</v>
      </c>
    </row>
    <row r="4124" spans="1:14" x14ac:dyDescent="0.35">
      <c r="A4124" t="s">
        <v>4159</v>
      </c>
      <c r="B4124">
        <v>53</v>
      </c>
      <c r="C4124" t="s">
        <v>26</v>
      </c>
      <c r="D4124">
        <v>62.85</v>
      </c>
      <c r="E4124">
        <v>3419.5</v>
      </c>
      <c r="F4124" t="s">
        <v>27</v>
      </c>
      <c r="M4124" t="s">
        <v>4159</v>
      </c>
      <c r="N4124">
        <v>3419.5</v>
      </c>
    </row>
    <row r="4125" spans="1:14" x14ac:dyDescent="0.35">
      <c r="A4125" t="s">
        <v>4160</v>
      </c>
      <c r="B4125">
        <v>34</v>
      </c>
      <c r="C4125" t="s">
        <v>37</v>
      </c>
      <c r="D4125">
        <v>71.55</v>
      </c>
      <c r="E4125">
        <v>2427.35</v>
      </c>
      <c r="F4125" t="s">
        <v>27</v>
      </c>
      <c r="M4125" t="s">
        <v>4160</v>
      </c>
      <c r="N4125">
        <v>2427.35</v>
      </c>
    </row>
    <row r="4126" spans="1:14" x14ac:dyDescent="0.35">
      <c r="A4126" t="s">
        <v>4161</v>
      </c>
      <c r="B4126">
        <v>19</v>
      </c>
      <c r="C4126" t="s">
        <v>37</v>
      </c>
      <c r="D4126">
        <v>94.95</v>
      </c>
      <c r="E4126">
        <v>1760.25</v>
      </c>
      <c r="F4126" t="s">
        <v>27</v>
      </c>
      <c r="M4126" t="s">
        <v>4161</v>
      </c>
      <c r="N4126">
        <v>1760.25</v>
      </c>
    </row>
    <row r="4127" spans="1:14" x14ac:dyDescent="0.35">
      <c r="A4127" t="s">
        <v>4162</v>
      </c>
      <c r="B4127">
        <v>43</v>
      </c>
      <c r="C4127" t="s">
        <v>37</v>
      </c>
      <c r="D4127">
        <v>86.1</v>
      </c>
      <c r="E4127">
        <v>3551.65</v>
      </c>
      <c r="F4127" t="s">
        <v>27</v>
      </c>
      <c r="M4127" t="s">
        <v>4162</v>
      </c>
      <c r="N4127">
        <v>3551.65</v>
      </c>
    </row>
    <row r="4128" spans="1:14" x14ac:dyDescent="0.35">
      <c r="A4128" t="s">
        <v>4163</v>
      </c>
      <c r="B4128">
        <v>6</v>
      </c>
      <c r="C4128" t="s">
        <v>24</v>
      </c>
      <c r="D4128">
        <v>19.55</v>
      </c>
      <c r="E4128">
        <v>122.9</v>
      </c>
      <c r="F4128" t="s">
        <v>27</v>
      </c>
      <c r="M4128" t="s">
        <v>4163</v>
      </c>
      <c r="N4128">
        <v>122.9</v>
      </c>
    </row>
    <row r="4129" spans="1:14" x14ac:dyDescent="0.35">
      <c r="A4129" t="s">
        <v>4164</v>
      </c>
      <c r="B4129">
        <v>56</v>
      </c>
      <c r="C4129" t="s">
        <v>24</v>
      </c>
      <c r="D4129">
        <v>24.8</v>
      </c>
      <c r="E4129">
        <v>1424.2</v>
      </c>
      <c r="F4129" t="s">
        <v>27</v>
      </c>
      <c r="M4129" t="s">
        <v>4164</v>
      </c>
      <c r="N4129">
        <v>1424.2</v>
      </c>
    </row>
    <row r="4130" spans="1:14" x14ac:dyDescent="0.35">
      <c r="A4130" t="s">
        <v>4165</v>
      </c>
      <c r="B4130">
        <v>57</v>
      </c>
      <c r="C4130" t="s">
        <v>26</v>
      </c>
      <c r="D4130">
        <v>39.299999999999997</v>
      </c>
      <c r="E4130">
        <v>2111.4499999999998</v>
      </c>
      <c r="F4130" t="s">
        <v>27</v>
      </c>
      <c r="M4130" t="s">
        <v>4165</v>
      </c>
      <c r="N4130">
        <v>2111.4499999999998</v>
      </c>
    </row>
    <row r="4131" spans="1:14" x14ac:dyDescent="0.35">
      <c r="A4131" t="s">
        <v>4166</v>
      </c>
      <c r="B4131">
        <v>34</v>
      </c>
      <c r="C4131" t="s">
        <v>37</v>
      </c>
      <c r="D4131">
        <v>84.05</v>
      </c>
      <c r="E4131">
        <v>2909.95</v>
      </c>
      <c r="F4131" t="s">
        <v>27</v>
      </c>
      <c r="M4131" t="s">
        <v>4166</v>
      </c>
      <c r="N4131">
        <v>2909.95</v>
      </c>
    </row>
    <row r="4132" spans="1:14" x14ac:dyDescent="0.35">
      <c r="A4132" t="s">
        <v>4167</v>
      </c>
      <c r="B4132">
        <v>10</v>
      </c>
      <c r="C4132" t="s">
        <v>26</v>
      </c>
      <c r="D4132">
        <v>36.25</v>
      </c>
      <c r="E4132">
        <v>374</v>
      </c>
      <c r="F4132" t="s">
        <v>27</v>
      </c>
      <c r="M4132" t="s">
        <v>4167</v>
      </c>
      <c r="N4132">
        <v>374</v>
      </c>
    </row>
    <row r="4133" spans="1:14" x14ac:dyDescent="0.35">
      <c r="A4133" t="s">
        <v>4168</v>
      </c>
      <c r="B4133">
        <v>1</v>
      </c>
      <c r="C4133" t="s">
        <v>24</v>
      </c>
      <c r="D4133">
        <v>20.25</v>
      </c>
      <c r="E4133">
        <v>20.25</v>
      </c>
      <c r="F4133" t="s">
        <v>27</v>
      </c>
      <c r="M4133" t="s">
        <v>4168</v>
      </c>
      <c r="N4133">
        <v>20.25</v>
      </c>
    </row>
    <row r="4134" spans="1:14" x14ac:dyDescent="0.35">
      <c r="A4134" t="s">
        <v>4169</v>
      </c>
      <c r="B4134">
        <v>13</v>
      </c>
      <c r="C4134" t="s">
        <v>26</v>
      </c>
      <c r="D4134">
        <v>23.9</v>
      </c>
      <c r="E4134">
        <v>300.8</v>
      </c>
      <c r="F4134" t="s">
        <v>27</v>
      </c>
      <c r="M4134" t="s">
        <v>4169</v>
      </c>
      <c r="N4134">
        <v>300.8</v>
      </c>
    </row>
    <row r="4135" spans="1:14" x14ac:dyDescent="0.35">
      <c r="A4135" t="s">
        <v>4170</v>
      </c>
      <c r="B4135">
        <v>56</v>
      </c>
      <c r="C4135" t="s">
        <v>37</v>
      </c>
      <c r="D4135">
        <v>98.6</v>
      </c>
      <c r="E4135">
        <v>5581.05</v>
      </c>
      <c r="F4135" t="s">
        <v>27</v>
      </c>
      <c r="M4135" t="s">
        <v>4170</v>
      </c>
      <c r="N4135">
        <v>5581.05</v>
      </c>
    </row>
    <row r="4136" spans="1:14" x14ac:dyDescent="0.35">
      <c r="A4136" t="s">
        <v>4171</v>
      </c>
      <c r="B4136">
        <v>55</v>
      </c>
      <c r="C4136" t="s">
        <v>37</v>
      </c>
      <c r="D4136">
        <v>103.65</v>
      </c>
      <c r="E4136">
        <v>5676.65</v>
      </c>
      <c r="F4136" t="s">
        <v>27</v>
      </c>
      <c r="M4136" t="s">
        <v>4171</v>
      </c>
      <c r="N4136">
        <v>5676.65</v>
      </c>
    </row>
    <row r="4137" spans="1:14" x14ac:dyDescent="0.35">
      <c r="A4137" t="s">
        <v>4172</v>
      </c>
      <c r="B4137">
        <v>36</v>
      </c>
      <c r="C4137" t="s">
        <v>26</v>
      </c>
      <c r="D4137">
        <v>92.9</v>
      </c>
      <c r="E4137">
        <v>3379.25</v>
      </c>
      <c r="F4137" t="s">
        <v>27</v>
      </c>
      <c r="M4137" t="s">
        <v>4172</v>
      </c>
      <c r="N4137">
        <v>3379.25</v>
      </c>
    </row>
    <row r="4138" spans="1:14" x14ac:dyDescent="0.35">
      <c r="A4138" t="s">
        <v>4173</v>
      </c>
      <c r="B4138">
        <v>47</v>
      </c>
      <c r="C4138" t="s">
        <v>24</v>
      </c>
      <c r="D4138">
        <v>19.899999999999999</v>
      </c>
      <c r="E4138">
        <v>942.95</v>
      </c>
      <c r="F4138" t="s">
        <v>27</v>
      </c>
      <c r="M4138" t="s">
        <v>4173</v>
      </c>
      <c r="N4138">
        <v>942.95</v>
      </c>
    </row>
    <row r="4139" spans="1:14" x14ac:dyDescent="0.35">
      <c r="A4139" t="s">
        <v>4174</v>
      </c>
      <c r="B4139">
        <v>12</v>
      </c>
      <c r="C4139" t="s">
        <v>24</v>
      </c>
      <c r="D4139">
        <v>20.100000000000001</v>
      </c>
      <c r="E4139">
        <v>232.4</v>
      </c>
      <c r="F4139" t="s">
        <v>27</v>
      </c>
      <c r="M4139" t="s">
        <v>4174</v>
      </c>
      <c r="N4139">
        <v>232.4</v>
      </c>
    </row>
    <row r="4140" spans="1:14" x14ac:dyDescent="0.35">
      <c r="A4140" t="s">
        <v>4175</v>
      </c>
      <c r="B4140">
        <v>1</v>
      </c>
      <c r="C4140" t="s">
        <v>37</v>
      </c>
      <c r="D4140">
        <v>85.45</v>
      </c>
      <c r="E4140">
        <v>85.45</v>
      </c>
      <c r="F4140" t="s">
        <v>27</v>
      </c>
      <c r="M4140" t="s">
        <v>4175</v>
      </c>
      <c r="N4140">
        <v>85.45</v>
      </c>
    </row>
    <row r="4141" spans="1:14" x14ac:dyDescent="0.35">
      <c r="A4141" t="s">
        <v>4176</v>
      </c>
      <c r="B4141">
        <v>24</v>
      </c>
      <c r="C4141" t="s">
        <v>37</v>
      </c>
      <c r="D4141">
        <v>80.5</v>
      </c>
      <c r="E4141">
        <v>2088.4499999999998</v>
      </c>
      <c r="F4141" t="s">
        <v>27</v>
      </c>
      <c r="M4141" t="s">
        <v>4176</v>
      </c>
      <c r="N4141">
        <v>2088.4499999999998</v>
      </c>
    </row>
    <row r="4142" spans="1:14" x14ac:dyDescent="0.35">
      <c r="A4142" t="s">
        <v>4177</v>
      </c>
      <c r="B4142">
        <v>63</v>
      </c>
      <c r="C4142" t="s">
        <v>37</v>
      </c>
      <c r="D4142">
        <v>99.9</v>
      </c>
      <c r="E4142">
        <v>6137</v>
      </c>
      <c r="F4142" t="s">
        <v>27</v>
      </c>
      <c r="M4142" t="s">
        <v>4177</v>
      </c>
      <c r="N4142">
        <v>6137</v>
      </c>
    </row>
    <row r="4143" spans="1:14" x14ac:dyDescent="0.35">
      <c r="A4143" t="s">
        <v>4178</v>
      </c>
      <c r="B4143">
        <v>35</v>
      </c>
      <c r="C4143" t="s">
        <v>26</v>
      </c>
      <c r="D4143">
        <v>39.85</v>
      </c>
      <c r="E4143">
        <v>1434.6</v>
      </c>
      <c r="F4143" t="s">
        <v>27</v>
      </c>
      <c r="M4143" t="s">
        <v>4178</v>
      </c>
      <c r="N4143">
        <v>1434.6</v>
      </c>
    </row>
    <row r="4144" spans="1:14" x14ac:dyDescent="0.35">
      <c r="A4144" t="s">
        <v>4179</v>
      </c>
      <c r="B4144">
        <v>67</v>
      </c>
      <c r="C4144" t="s">
        <v>26</v>
      </c>
      <c r="D4144">
        <v>60.5</v>
      </c>
      <c r="E4144">
        <v>3870</v>
      </c>
      <c r="F4144" t="s">
        <v>27</v>
      </c>
      <c r="M4144" t="s">
        <v>4179</v>
      </c>
      <c r="N4144">
        <v>3870</v>
      </c>
    </row>
    <row r="4145" spans="1:14" x14ac:dyDescent="0.35">
      <c r="A4145" t="s">
        <v>4180</v>
      </c>
      <c r="B4145">
        <v>25</v>
      </c>
      <c r="C4145" t="s">
        <v>37</v>
      </c>
      <c r="D4145">
        <v>84.8</v>
      </c>
      <c r="E4145">
        <v>2043.45</v>
      </c>
      <c r="F4145" t="s">
        <v>27</v>
      </c>
      <c r="M4145" t="s">
        <v>4180</v>
      </c>
      <c r="N4145">
        <v>2043.45</v>
      </c>
    </row>
    <row r="4146" spans="1:14" x14ac:dyDescent="0.35">
      <c r="A4146" t="s">
        <v>4181</v>
      </c>
      <c r="B4146">
        <v>21</v>
      </c>
      <c r="C4146" t="s">
        <v>37</v>
      </c>
      <c r="D4146">
        <v>103.85</v>
      </c>
      <c r="E4146">
        <v>2215</v>
      </c>
      <c r="F4146" t="s">
        <v>27</v>
      </c>
      <c r="M4146" t="s">
        <v>4181</v>
      </c>
      <c r="N4146">
        <v>2215</v>
      </c>
    </row>
    <row r="4147" spans="1:14" x14ac:dyDescent="0.35">
      <c r="A4147" t="s">
        <v>4182</v>
      </c>
      <c r="B4147">
        <v>13</v>
      </c>
      <c r="C4147" t="s">
        <v>26</v>
      </c>
      <c r="D4147">
        <v>67.8</v>
      </c>
      <c r="E4147">
        <v>842.25</v>
      </c>
      <c r="F4147" t="s">
        <v>27</v>
      </c>
      <c r="M4147" t="s">
        <v>4182</v>
      </c>
      <c r="N4147">
        <v>842.25</v>
      </c>
    </row>
    <row r="4148" spans="1:14" x14ac:dyDescent="0.35">
      <c r="A4148" t="s">
        <v>4183</v>
      </c>
      <c r="B4148">
        <v>35</v>
      </c>
      <c r="C4148" t="s">
        <v>37</v>
      </c>
      <c r="D4148">
        <v>75.2</v>
      </c>
      <c r="E4148">
        <v>2576.1999999999998</v>
      </c>
      <c r="F4148" t="s">
        <v>27</v>
      </c>
      <c r="M4148" t="s">
        <v>4183</v>
      </c>
      <c r="N4148">
        <v>2576.1999999999998</v>
      </c>
    </row>
    <row r="4149" spans="1:14" x14ac:dyDescent="0.35">
      <c r="A4149" t="s">
        <v>4184</v>
      </c>
      <c r="B4149">
        <v>71</v>
      </c>
      <c r="C4149" t="s">
        <v>24</v>
      </c>
      <c r="D4149">
        <v>24.85</v>
      </c>
      <c r="E4149">
        <v>1901</v>
      </c>
      <c r="F4149" t="s">
        <v>27</v>
      </c>
      <c r="M4149" t="s">
        <v>4184</v>
      </c>
      <c r="N4149">
        <v>1901</v>
      </c>
    </row>
    <row r="4150" spans="1:14" x14ac:dyDescent="0.35">
      <c r="A4150" t="s">
        <v>4185</v>
      </c>
      <c r="B4150">
        <v>29</v>
      </c>
      <c r="C4150" t="s">
        <v>24</v>
      </c>
      <c r="D4150">
        <v>19.350000000000001</v>
      </c>
      <c r="E4150">
        <v>601.6</v>
      </c>
      <c r="F4150" t="s">
        <v>27</v>
      </c>
      <c r="M4150" t="s">
        <v>4185</v>
      </c>
      <c r="N4150">
        <v>601.6</v>
      </c>
    </row>
    <row r="4151" spans="1:14" x14ac:dyDescent="0.35">
      <c r="A4151" t="s">
        <v>4186</v>
      </c>
      <c r="B4151">
        <v>71</v>
      </c>
      <c r="C4151" t="s">
        <v>26</v>
      </c>
      <c r="D4151">
        <v>49.35</v>
      </c>
      <c r="E4151">
        <v>3515.25</v>
      </c>
      <c r="F4151" t="s">
        <v>27</v>
      </c>
      <c r="M4151" t="s">
        <v>4186</v>
      </c>
      <c r="N4151">
        <v>3515.25</v>
      </c>
    </row>
    <row r="4152" spans="1:14" x14ac:dyDescent="0.35">
      <c r="A4152" t="s">
        <v>4187</v>
      </c>
      <c r="B4152">
        <v>7</v>
      </c>
      <c r="C4152" t="s">
        <v>37</v>
      </c>
      <c r="D4152">
        <v>89</v>
      </c>
      <c r="E4152">
        <v>605.45000000000005</v>
      </c>
      <c r="F4152" t="s">
        <v>27</v>
      </c>
      <c r="M4152" t="s">
        <v>4187</v>
      </c>
      <c r="N4152">
        <v>605.45000000000005</v>
      </c>
    </row>
    <row r="4153" spans="1:14" x14ac:dyDescent="0.35">
      <c r="A4153" t="s">
        <v>4188</v>
      </c>
      <c r="B4153">
        <v>57</v>
      </c>
      <c r="C4153" t="s">
        <v>26</v>
      </c>
      <c r="D4153">
        <v>55</v>
      </c>
      <c r="E4153">
        <v>3094.05</v>
      </c>
      <c r="F4153" t="s">
        <v>27</v>
      </c>
      <c r="M4153" t="s">
        <v>4188</v>
      </c>
      <c r="N4153">
        <v>3094.05</v>
      </c>
    </row>
    <row r="4154" spans="1:14" x14ac:dyDescent="0.35">
      <c r="A4154" t="s">
        <v>4189</v>
      </c>
      <c r="B4154">
        <v>65</v>
      </c>
      <c r="C4154" t="s">
        <v>26</v>
      </c>
      <c r="D4154">
        <v>76.150000000000006</v>
      </c>
      <c r="E4154">
        <v>4929.55</v>
      </c>
      <c r="F4154" t="s">
        <v>27</v>
      </c>
      <c r="M4154" t="s">
        <v>4189</v>
      </c>
      <c r="N4154">
        <v>4929.55</v>
      </c>
    </row>
    <row r="4155" spans="1:14" x14ac:dyDescent="0.35">
      <c r="A4155" t="s">
        <v>4190</v>
      </c>
      <c r="B4155">
        <v>27</v>
      </c>
      <c r="C4155" t="s">
        <v>24</v>
      </c>
      <c r="D4155">
        <v>20.3</v>
      </c>
      <c r="E4155">
        <v>595.04999999999995</v>
      </c>
      <c r="F4155" t="s">
        <v>27</v>
      </c>
      <c r="M4155" t="s">
        <v>4190</v>
      </c>
      <c r="N4155">
        <v>595.04999999999995</v>
      </c>
    </row>
    <row r="4156" spans="1:14" x14ac:dyDescent="0.35">
      <c r="A4156" t="s">
        <v>4191</v>
      </c>
      <c r="B4156">
        <v>6</v>
      </c>
      <c r="C4156" t="s">
        <v>37</v>
      </c>
      <c r="D4156">
        <v>74.900000000000006</v>
      </c>
      <c r="E4156">
        <v>469.8</v>
      </c>
      <c r="F4156" t="s">
        <v>27</v>
      </c>
      <c r="M4156" t="s">
        <v>4191</v>
      </c>
      <c r="N4156">
        <v>469.8</v>
      </c>
    </row>
    <row r="4157" spans="1:14" x14ac:dyDescent="0.35">
      <c r="A4157" t="s">
        <v>4192</v>
      </c>
      <c r="B4157">
        <v>72</v>
      </c>
      <c r="C4157" t="s">
        <v>37</v>
      </c>
      <c r="D4157">
        <v>117.35</v>
      </c>
      <c r="E4157">
        <v>8436.25</v>
      </c>
      <c r="F4157" t="s">
        <v>27</v>
      </c>
      <c r="M4157" t="s">
        <v>4192</v>
      </c>
      <c r="N4157">
        <v>8436.25</v>
      </c>
    </row>
    <row r="4158" spans="1:14" x14ac:dyDescent="0.35">
      <c r="A4158" t="s">
        <v>4193</v>
      </c>
      <c r="B4158">
        <v>1</v>
      </c>
      <c r="C4158" t="s">
        <v>24</v>
      </c>
      <c r="D4158">
        <v>19.75</v>
      </c>
      <c r="E4158">
        <v>19.75</v>
      </c>
      <c r="F4158" t="s">
        <v>27</v>
      </c>
      <c r="M4158" t="s">
        <v>4193</v>
      </c>
      <c r="N4158">
        <v>19.75</v>
      </c>
    </row>
    <row r="4159" spans="1:14" x14ac:dyDescent="0.35">
      <c r="A4159" t="s">
        <v>4194</v>
      </c>
      <c r="B4159">
        <v>11</v>
      </c>
      <c r="C4159" t="s">
        <v>26</v>
      </c>
      <c r="D4159">
        <v>45.2</v>
      </c>
      <c r="E4159">
        <v>492</v>
      </c>
      <c r="F4159" t="s">
        <v>27</v>
      </c>
      <c r="M4159" t="s">
        <v>4194</v>
      </c>
      <c r="N4159">
        <v>492</v>
      </c>
    </row>
    <row r="4160" spans="1:14" x14ac:dyDescent="0.35">
      <c r="A4160" t="s">
        <v>4195</v>
      </c>
      <c r="B4160">
        <v>39</v>
      </c>
      <c r="C4160" t="s">
        <v>24</v>
      </c>
      <c r="D4160">
        <v>25.2</v>
      </c>
      <c r="E4160">
        <v>987.95</v>
      </c>
      <c r="F4160" t="s">
        <v>27</v>
      </c>
      <c r="M4160" t="s">
        <v>4195</v>
      </c>
      <c r="N4160">
        <v>987.95</v>
      </c>
    </row>
    <row r="4161" spans="1:14" x14ac:dyDescent="0.35">
      <c r="A4161" t="s">
        <v>4196</v>
      </c>
      <c r="B4161">
        <v>59</v>
      </c>
      <c r="C4161" t="s">
        <v>37</v>
      </c>
      <c r="D4161">
        <v>89.75</v>
      </c>
      <c r="E4161">
        <v>5496.9</v>
      </c>
      <c r="F4161" t="s">
        <v>27</v>
      </c>
      <c r="M4161" t="s">
        <v>4196</v>
      </c>
      <c r="N4161">
        <v>5496.9</v>
      </c>
    </row>
    <row r="4162" spans="1:14" x14ac:dyDescent="0.35">
      <c r="A4162" t="s">
        <v>4197</v>
      </c>
      <c r="B4162">
        <v>26</v>
      </c>
      <c r="C4162" t="s">
        <v>26</v>
      </c>
      <c r="D4162">
        <v>75</v>
      </c>
      <c r="E4162">
        <v>1908.35</v>
      </c>
      <c r="F4162" t="s">
        <v>27</v>
      </c>
      <c r="M4162" t="s">
        <v>4197</v>
      </c>
      <c r="N4162">
        <v>1908.35</v>
      </c>
    </row>
    <row r="4163" spans="1:14" x14ac:dyDescent="0.35">
      <c r="A4163" t="s">
        <v>4198</v>
      </c>
      <c r="B4163">
        <v>2</v>
      </c>
      <c r="C4163" t="s">
        <v>26</v>
      </c>
      <c r="D4163">
        <v>49.95</v>
      </c>
      <c r="E4163">
        <v>107.1</v>
      </c>
      <c r="F4163" t="s">
        <v>27</v>
      </c>
      <c r="M4163" t="s">
        <v>4198</v>
      </c>
      <c r="N4163">
        <v>107.1</v>
      </c>
    </row>
    <row r="4164" spans="1:14" x14ac:dyDescent="0.35">
      <c r="A4164" t="s">
        <v>4199</v>
      </c>
      <c r="B4164">
        <v>72</v>
      </c>
      <c r="C4164" t="s">
        <v>26</v>
      </c>
      <c r="D4164">
        <v>65.7</v>
      </c>
      <c r="E4164">
        <v>4575.3500000000004</v>
      </c>
      <c r="F4164" t="s">
        <v>27</v>
      </c>
      <c r="M4164" t="s">
        <v>4199</v>
      </c>
      <c r="N4164">
        <v>4575.3500000000004</v>
      </c>
    </row>
    <row r="4165" spans="1:14" x14ac:dyDescent="0.35">
      <c r="A4165" t="s">
        <v>4200</v>
      </c>
      <c r="B4165">
        <v>65</v>
      </c>
      <c r="C4165" t="s">
        <v>26</v>
      </c>
      <c r="D4165">
        <v>67.05</v>
      </c>
      <c r="E4165">
        <v>4309.55</v>
      </c>
      <c r="F4165" t="s">
        <v>27</v>
      </c>
      <c r="M4165" t="s">
        <v>4200</v>
      </c>
      <c r="N4165">
        <v>4309.55</v>
      </c>
    </row>
    <row r="4166" spans="1:14" x14ac:dyDescent="0.35">
      <c r="A4166" t="s">
        <v>4201</v>
      </c>
      <c r="B4166">
        <v>72</v>
      </c>
      <c r="C4166" t="s">
        <v>37</v>
      </c>
      <c r="D4166">
        <v>110.9</v>
      </c>
      <c r="E4166">
        <v>7922.75</v>
      </c>
      <c r="F4166" t="s">
        <v>27</v>
      </c>
      <c r="M4166" t="s">
        <v>4201</v>
      </c>
      <c r="N4166">
        <v>7922.75</v>
      </c>
    </row>
    <row r="4167" spans="1:14" x14ac:dyDescent="0.35">
      <c r="A4167" t="s">
        <v>4202</v>
      </c>
      <c r="B4167">
        <v>6</v>
      </c>
      <c r="C4167" t="s">
        <v>37</v>
      </c>
      <c r="D4167">
        <v>87.95</v>
      </c>
      <c r="E4167">
        <v>522.35</v>
      </c>
      <c r="F4167" t="s">
        <v>27</v>
      </c>
      <c r="M4167" t="s">
        <v>4202</v>
      </c>
      <c r="N4167">
        <v>522.35</v>
      </c>
    </row>
    <row r="4168" spans="1:14" x14ac:dyDescent="0.35">
      <c r="A4168" t="s">
        <v>4203</v>
      </c>
      <c r="B4168">
        <v>32</v>
      </c>
      <c r="C4168" t="s">
        <v>24</v>
      </c>
      <c r="D4168">
        <v>19.8</v>
      </c>
      <c r="E4168">
        <v>587.70000000000005</v>
      </c>
      <c r="F4168" t="s">
        <v>27</v>
      </c>
      <c r="M4168" t="s">
        <v>4203</v>
      </c>
      <c r="N4168">
        <v>587.70000000000005</v>
      </c>
    </row>
    <row r="4169" spans="1:14" x14ac:dyDescent="0.35">
      <c r="A4169" t="s">
        <v>4204</v>
      </c>
      <c r="B4169">
        <v>50</v>
      </c>
      <c r="C4169" t="s">
        <v>26</v>
      </c>
      <c r="D4169">
        <v>75.7</v>
      </c>
      <c r="E4169">
        <v>3876.2</v>
      </c>
      <c r="F4169" t="s">
        <v>27</v>
      </c>
      <c r="M4169" t="s">
        <v>4204</v>
      </c>
      <c r="N4169">
        <v>3876.2</v>
      </c>
    </row>
    <row r="4170" spans="1:14" x14ac:dyDescent="0.35">
      <c r="A4170" t="s">
        <v>4205</v>
      </c>
      <c r="B4170">
        <v>61</v>
      </c>
      <c r="C4170" t="s">
        <v>26</v>
      </c>
      <c r="D4170">
        <v>62.15</v>
      </c>
      <c r="E4170">
        <v>3778.85</v>
      </c>
      <c r="F4170" t="s">
        <v>27</v>
      </c>
      <c r="M4170" t="s">
        <v>4205</v>
      </c>
      <c r="N4170">
        <v>3778.85</v>
      </c>
    </row>
    <row r="4171" spans="1:14" x14ac:dyDescent="0.35">
      <c r="A4171" t="s">
        <v>4206</v>
      </c>
      <c r="B4171">
        <v>15</v>
      </c>
      <c r="C4171" t="s">
        <v>37</v>
      </c>
      <c r="D4171">
        <v>101.25</v>
      </c>
      <c r="E4171">
        <v>1457.25</v>
      </c>
      <c r="F4171" t="s">
        <v>27</v>
      </c>
      <c r="M4171" t="s">
        <v>4206</v>
      </c>
      <c r="N4171">
        <v>1457.25</v>
      </c>
    </row>
    <row r="4172" spans="1:14" x14ac:dyDescent="0.35">
      <c r="A4172" t="s">
        <v>4207</v>
      </c>
      <c r="B4172">
        <v>72</v>
      </c>
      <c r="C4172" t="s">
        <v>37</v>
      </c>
      <c r="D4172">
        <v>115.15</v>
      </c>
      <c r="E4172">
        <v>8349.4500000000007</v>
      </c>
      <c r="F4172" t="s">
        <v>27</v>
      </c>
      <c r="M4172" t="s">
        <v>4207</v>
      </c>
      <c r="N4172">
        <v>8349.4500000000007</v>
      </c>
    </row>
    <row r="4173" spans="1:14" x14ac:dyDescent="0.35">
      <c r="A4173" t="s">
        <v>4208</v>
      </c>
      <c r="B4173">
        <v>9</v>
      </c>
      <c r="C4173" t="s">
        <v>24</v>
      </c>
      <c r="D4173">
        <v>18.95</v>
      </c>
      <c r="E4173">
        <v>185.6</v>
      </c>
      <c r="F4173" t="s">
        <v>27</v>
      </c>
      <c r="M4173" t="s">
        <v>4208</v>
      </c>
      <c r="N4173">
        <v>185.6</v>
      </c>
    </row>
    <row r="4174" spans="1:14" x14ac:dyDescent="0.35">
      <c r="A4174" t="s">
        <v>4209</v>
      </c>
      <c r="B4174">
        <v>1</v>
      </c>
      <c r="C4174" t="s">
        <v>24</v>
      </c>
      <c r="D4174">
        <v>19.5</v>
      </c>
      <c r="E4174">
        <v>19.5</v>
      </c>
      <c r="F4174" t="s">
        <v>27</v>
      </c>
      <c r="M4174" t="s">
        <v>4209</v>
      </c>
      <c r="N4174">
        <v>19.5</v>
      </c>
    </row>
    <row r="4175" spans="1:14" x14ac:dyDescent="0.35">
      <c r="A4175" t="s">
        <v>4210</v>
      </c>
      <c r="B4175">
        <v>12</v>
      </c>
      <c r="C4175" t="s">
        <v>37</v>
      </c>
      <c r="D4175">
        <v>86.55</v>
      </c>
      <c r="E4175">
        <v>1066.9000000000001</v>
      </c>
      <c r="F4175" t="s">
        <v>27</v>
      </c>
      <c r="M4175" t="s">
        <v>4210</v>
      </c>
      <c r="N4175">
        <v>1066.9000000000001</v>
      </c>
    </row>
    <row r="4176" spans="1:14" x14ac:dyDescent="0.35">
      <c r="A4176" t="s">
        <v>4211</v>
      </c>
      <c r="B4176">
        <v>37</v>
      </c>
      <c r="C4176" t="s">
        <v>26</v>
      </c>
      <c r="D4176">
        <v>28.6</v>
      </c>
      <c r="E4176">
        <v>973.55</v>
      </c>
      <c r="F4176" t="s">
        <v>27</v>
      </c>
      <c r="M4176" t="s">
        <v>4211</v>
      </c>
      <c r="N4176">
        <v>973.55</v>
      </c>
    </row>
    <row r="4177" spans="1:14" x14ac:dyDescent="0.35">
      <c r="A4177" t="s">
        <v>4212</v>
      </c>
      <c r="B4177">
        <v>61</v>
      </c>
      <c r="C4177" t="s">
        <v>24</v>
      </c>
      <c r="D4177">
        <v>20.399999999999999</v>
      </c>
      <c r="E4177">
        <v>1226.45</v>
      </c>
      <c r="F4177" t="s">
        <v>27</v>
      </c>
      <c r="M4177" t="s">
        <v>4212</v>
      </c>
      <c r="N4177">
        <v>1226.45</v>
      </c>
    </row>
    <row r="4178" spans="1:14" x14ac:dyDescent="0.35">
      <c r="A4178" t="s">
        <v>4213</v>
      </c>
      <c r="B4178">
        <v>18</v>
      </c>
      <c r="C4178" t="s">
        <v>24</v>
      </c>
      <c r="D4178">
        <v>19.8</v>
      </c>
      <c r="E4178">
        <v>342.3</v>
      </c>
      <c r="F4178" t="s">
        <v>27</v>
      </c>
      <c r="M4178" t="s">
        <v>4213</v>
      </c>
      <c r="N4178">
        <v>342.3</v>
      </c>
    </row>
    <row r="4179" spans="1:14" x14ac:dyDescent="0.35">
      <c r="A4179" t="s">
        <v>4214</v>
      </c>
      <c r="B4179">
        <v>21</v>
      </c>
      <c r="C4179" t="s">
        <v>26</v>
      </c>
      <c r="D4179">
        <v>45.65</v>
      </c>
      <c r="E4179">
        <v>985.05</v>
      </c>
      <c r="F4179" t="s">
        <v>27</v>
      </c>
      <c r="M4179" t="s">
        <v>4214</v>
      </c>
      <c r="N4179">
        <v>985.05</v>
      </c>
    </row>
    <row r="4180" spans="1:14" x14ac:dyDescent="0.35">
      <c r="A4180" t="s">
        <v>4215</v>
      </c>
      <c r="B4180">
        <v>68</v>
      </c>
      <c r="C4180" t="s">
        <v>26</v>
      </c>
      <c r="D4180">
        <v>56.4</v>
      </c>
      <c r="E4180">
        <v>3948.45</v>
      </c>
      <c r="F4180" t="s">
        <v>27</v>
      </c>
      <c r="M4180" t="s">
        <v>4215</v>
      </c>
      <c r="N4180">
        <v>3948.45</v>
      </c>
    </row>
    <row r="4181" spans="1:14" x14ac:dyDescent="0.35">
      <c r="A4181" t="s">
        <v>4216</v>
      </c>
      <c r="B4181">
        <v>12</v>
      </c>
      <c r="C4181" t="s">
        <v>37</v>
      </c>
      <c r="D4181">
        <v>73.3</v>
      </c>
      <c r="E4181">
        <v>828.05</v>
      </c>
      <c r="F4181" t="s">
        <v>27</v>
      </c>
      <c r="M4181" t="s">
        <v>4216</v>
      </c>
      <c r="N4181">
        <v>828.05</v>
      </c>
    </row>
    <row r="4182" spans="1:14" x14ac:dyDescent="0.35">
      <c r="A4182" t="s">
        <v>4217</v>
      </c>
      <c r="B4182">
        <v>2</v>
      </c>
      <c r="C4182" t="s">
        <v>26</v>
      </c>
      <c r="D4182">
        <v>24.35</v>
      </c>
      <c r="E4182">
        <v>41.85</v>
      </c>
      <c r="F4182" t="s">
        <v>27</v>
      </c>
      <c r="M4182" t="s">
        <v>4217</v>
      </c>
      <c r="N4182">
        <v>41.85</v>
      </c>
    </row>
    <row r="4183" spans="1:14" x14ac:dyDescent="0.35">
      <c r="A4183" t="s">
        <v>4218</v>
      </c>
      <c r="B4183">
        <v>62</v>
      </c>
      <c r="C4183" t="s">
        <v>37</v>
      </c>
      <c r="D4183">
        <v>101.35</v>
      </c>
      <c r="E4183">
        <v>6164.7</v>
      </c>
      <c r="F4183" t="s">
        <v>27</v>
      </c>
      <c r="M4183" t="s">
        <v>4218</v>
      </c>
      <c r="N4183">
        <v>6164.7</v>
      </c>
    </row>
    <row r="4184" spans="1:14" x14ac:dyDescent="0.35">
      <c r="A4184" t="s">
        <v>4219</v>
      </c>
      <c r="B4184">
        <v>29</v>
      </c>
      <c r="C4184" t="s">
        <v>37</v>
      </c>
      <c r="D4184">
        <v>98.65</v>
      </c>
      <c r="E4184">
        <v>2862.75</v>
      </c>
      <c r="F4184" t="s">
        <v>27</v>
      </c>
      <c r="M4184" t="s">
        <v>4219</v>
      </c>
      <c r="N4184">
        <v>2862.75</v>
      </c>
    </row>
    <row r="4185" spans="1:14" x14ac:dyDescent="0.35">
      <c r="A4185" t="s">
        <v>4220</v>
      </c>
      <c r="B4185">
        <v>1</v>
      </c>
      <c r="C4185" t="s">
        <v>26</v>
      </c>
      <c r="D4185">
        <v>33.6</v>
      </c>
      <c r="E4185">
        <v>33.6</v>
      </c>
      <c r="F4185" t="s">
        <v>27</v>
      </c>
      <c r="M4185" t="s">
        <v>4220</v>
      </c>
      <c r="N4185">
        <v>33.6</v>
      </c>
    </row>
    <row r="4186" spans="1:14" x14ac:dyDescent="0.35">
      <c r="A4186" t="s">
        <v>4221</v>
      </c>
      <c r="B4186">
        <v>5</v>
      </c>
      <c r="C4186" t="s">
        <v>37</v>
      </c>
      <c r="D4186">
        <v>79.900000000000006</v>
      </c>
      <c r="E4186">
        <v>343.95</v>
      </c>
      <c r="F4186" t="s">
        <v>27</v>
      </c>
      <c r="M4186" t="s">
        <v>4221</v>
      </c>
      <c r="N4186">
        <v>343.95</v>
      </c>
    </row>
    <row r="4187" spans="1:14" x14ac:dyDescent="0.35">
      <c r="A4187" t="s">
        <v>4222</v>
      </c>
      <c r="B4187">
        <v>1</v>
      </c>
      <c r="C4187" t="s">
        <v>24</v>
      </c>
      <c r="D4187">
        <v>20.7</v>
      </c>
      <c r="E4187">
        <v>20.7</v>
      </c>
      <c r="F4187" t="s">
        <v>27</v>
      </c>
      <c r="M4187" t="s">
        <v>4222</v>
      </c>
      <c r="N4187">
        <v>20.7</v>
      </c>
    </row>
    <row r="4188" spans="1:14" x14ac:dyDescent="0.35">
      <c r="A4188" t="s">
        <v>4223</v>
      </c>
      <c r="B4188">
        <v>62</v>
      </c>
      <c r="C4188" t="s">
        <v>37</v>
      </c>
      <c r="D4188">
        <v>104.05</v>
      </c>
      <c r="E4188">
        <v>6590.5</v>
      </c>
      <c r="F4188" t="s">
        <v>27</v>
      </c>
      <c r="M4188" t="s">
        <v>4223</v>
      </c>
      <c r="N4188">
        <v>6590.5</v>
      </c>
    </row>
    <row r="4189" spans="1:14" x14ac:dyDescent="0.35">
      <c r="A4189" t="s">
        <v>4224</v>
      </c>
      <c r="B4189">
        <v>36</v>
      </c>
      <c r="C4189" t="s">
        <v>24</v>
      </c>
      <c r="D4189">
        <v>20.25</v>
      </c>
      <c r="E4189">
        <v>717.95</v>
      </c>
      <c r="F4189" t="s">
        <v>27</v>
      </c>
      <c r="M4189" t="s">
        <v>4224</v>
      </c>
      <c r="N4189">
        <v>717.95</v>
      </c>
    </row>
    <row r="4190" spans="1:14" x14ac:dyDescent="0.35">
      <c r="A4190" t="s">
        <v>4225</v>
      </c>
      <c r="B4190">
        <v>28</v>
      </c>
      <c r="C4190" t="s">
        <v>37</v>
      </c>
      <c r="D4190">
        <v>103.3</v>
      </c>
      <c r="E4190">
        <v>2890.65</v>
      </c>
      <c r="F4190" t="s">
        <v>27</v>
      </c>
      <c r="M4190" t="s">
        <v>4225</v>
      </c>
      <c r="N4190">
        <v>2890.65</v>
      </c>
    </row>
    <row r="4191" spans="1:14" x14ac:dyDescent="0.35">
      <c r="A4191" t="s">
        <v>4226</v>
      </c>
      <c r="B4191">
        <v>69</v>
      </c>
      <c r="C4191" t="s">
        <v>26</v>
      </c>
      <c r="D4191">
        <v>73.7</v>
      </c>
      <c r="E4191">
        <v>4885.8500000000004</v>
      </c>
      <c r="F4191" t="s">
        <v>27</v>
      </c>
      <c r="M4191" t="s">
        <v>4226</v>
      </c>
      <c r="N4191">
        <v>4885.8500000000004</v>
      </c>
    </row>
    <row r="4192" spans="1:14" x14ac:dyDescent="0.35">
      <c r="A4192" t="s">
        <v>4227</v>
      </c>
      <c r="B4192">
        <v>11</v>
      </c>
      <c r="C4192" t="s">
        <v>37</v>
      </c>
      <c r="D4192">
        <v>96.2</v>
      </c>
      <c r="E4192">
        <v>1222.05</v>
      </c>
      <c r="F4192" t="s">
        <v>27</v>
      </c>
      <c r="M4192" t="s">
        <v>4227</v>
      </c>
      <c r="N4192">
        <v>1222.05</v>
      </c>
    </row>
    <row r="4193" spans="1:14" x14ac:dyDescent="0.35">
      <c r="A4193" t="s">
        <v>4228</v>
      </c>
      <c r="B4193">
        <v>63</v>
      </c>
      <c r="C4193" t="s">
        <v>37</v>
      </c>
      <c r="D4193">
        <v>108.75</v>
      </c>
      <c r="E4193">
        <v>6871.7</v>
      </c>
      <c r="F4193" t="s">
        <v>27</v>
      </c>
      <c r="M4193" t="s">
        <v>4228</v>
      </c>
      <c r="N4193">
        <v>6871.7</v>
      </c>
    </row>
    <row r="4194" spans="1:14" x14ac:dyDescent="0.35">
      <c r="A4194" t="s">
        <v>4229</v>
      </c>
      <c r="B4194">
        <v>23</v>
      </c>
      <c r="C4194" t="s">
        <v>24</v>
      </c>
      <c r="D4194">
        <v>20.149999999999999</v>
      </c>
      <c r="E4194">
        <v>405.6</v>
      </c>
      <c r="F4194" t="s">
        <v>27</v>
      </c>
      <c r="M4194" t="s">
        <v>4229</v>
      </c>
      <c r="N4194">
        <v>405.6</v>
      </c>
    </row>
    <row r="4195" spans="1:14" x14ac:dyDescent="0.35">
      <c r="A4195" t="s">
        <v>4230</v>
      </c>
      <c r="B4195">
        <v>10</v>
      </c>
      <c r="C4195" t="s">
        <v>24</v>
      </c>
      <c r="D4195">
        <v>19.75</v>
      </c>
      <c r="E4195">
        <v>208.25</v>
      </c>
      <c r="F4195" t="s">
        <v>27</v>
      </c>
      <c r="M4195" t="s">
        <v>4230</v>
      </c>
      <c r="N4195">
        <v>208.25</v>
      </c>
    </row>
    <row r="4196" spans="1:14" x14ac:dyDescent="0.35">
      <c r="A4196" t="s">
        <v>4231</v>
      </c>
      <c r="B4196">
        <v>71</v>
      </c>
      <c r="C4196" t="s">
        <v>24</v>
      </c>
      <c r="D4196">
        <v>25.95</v>
      </c>
      <c r="E4196">
        <v>1801.9</v>
      </c>
      <c r="F4196" t="s">
        <v>27</v>
      </c>
      <c r="M4196" t="s">
        <v>4231</v>
      </c>
      <c r="N4196">
        <v>1801.9</v>
      </c>
    </row>
    <row r="4197" spans="1:14" x14ac:dyDescent="0.35">
      <c r="A4197" t="s">
        <v>4232</v>
      </c>
      <c r="B4197">
        <v>45</v>
      </c>
      <c r="C4197" t="s">
        <v>26</v>
      </c>
      <c r="D4197">
        <v>70.05</v>
      </c>
      <c r="E4197">
        <v>3062.45</v>
      </c>
      <c r="F4197" t="s">
        <v>27</v>
      </c>
      <c r="M4197" t="s">
        <v>4232</v>
      </c>
      <c r="N4197">
        <v>3062.45</v>
      </c>
    </row>
    <row r="4198" spans="1:14" x14ac:dyDescent="0.35">
      <c r="A4198" t="s">
        <v>4233</v>
      </c>
      <c r="B4198">
        <v>70</v>
      </c>
      <c r="C4198" t="s">
        <v>24</v>
      </c>
      <c r="D4198">
        <v>24.05</v>
      </c>
      <c r="E4198">
        <v>1764.75</v>
      </c>
      <c r="F4198" t="s">
        <v>27</v>
      </c>
      <c r="M4198" t="s">
        <v>4233</v>
      </c>
      <c r="N4198">
        <v>1764.75</v>
      </c>
    </row>
    <row r="4199" spans="1:14" x14ac:dyDescent="0.35">
      <c r="A4199" t="s">
        <v>4234</v>
      </c>
      <c r="B4199">
        <v>22</v>
      </c>
      <c r="C4199" t="s">
        <v>37</v>
      </c>
      <c r="D4199">
        <v>84.75</v>
      </c>
      <c r="E4199">
        <v>1816.75</v>
      </c>
      <c r="F4199" t="s">
        <v>27</v>
      </c>
      <c r="M4199" t="s">
        <v>4234</v>
      </c>
      <c r="N4199">
        <v>1816.75</v>
      </c>
    </row>
    <row r="4200" spans="1:14" x14ac:dyDescent="0.35">
      <c r="A4200" t="s">
        <v>4235</v>
      </c>
      <c r="B4200">
        <v>52</v>
      </c>
      <c r="C4200" t="s">
        <v>24</v>
      </c>
      <c r="D4200">
        <v>23.05</v>
      </c>
      <c r="E4200">
        <v>1255.0999999999999</v>
      </c>
      <c r="F4200" t="s">
        <v>27</v>
      </c>
      <c r="M4200" t="s">
        <v>4235</v>
      </c>
      <c r="N4200">
        <v>1255.0999999999999</v>
      </c>
    </row>
    <row r="4201" spans="1:14" x14ac:dyDescent="0.35">
      <c r="A4201" t="s">
        <v>4236</v>
      </c>
      <c r="B4201">
        <v>55</v>
      </c>
      <c r="C4201" t="s">
        <v>37</v>
      </c>
      <c r="D4201">
        <v>104.15</v>
      </c>
      <c r="E4201">
        <v>5743.05</v>
      </c>
      <c r="F4201" t="s">
        <v>27</v>
      </c>
      <c r="M4201" t="s">
        <v>4236</v>
      </c>
      <c r="N4201">
        <v>5743.05</v>
      </c>
    </row>
    <row r="4202" spans="1:14" x14ac:dyDescent="0.35">
      <c r="A4202" t="s">
        <v>4237</v>
      </c>
      <c r="B4202">
        <v>65</v>
      </c>
      <c r="C4202" t="s">
        <v>26</v>
      </c>
      <c r="D4202">
        <v>59.95</v>
      </c>
      <c r="E4202">
        <v>3921.1</v>
      </c>
      <c r="F4202" t="s">
        <v>27</v>
      </c>
      <c r="M4202" t="s">
        <v>4237</v>
      </c>
      <c r="N4202">
        <v>3921.1</v>
      </c>
    </row>
    <row r="4203" spans="1:14" x14ac:dyDescent="0.35">
      <c r="A4203" t="s">
        <v>4238</v>
      </c>
      <c r="B4203">
        <v>72</v>
      </c>
      <c r="C4203" t="s">
        <v>24</v>
      </c>
      <c r="D4203">
        <v>19.55</v>
      </c>
      <c r="E4203">
        <v>1463.45</v>
      </c>
      <c r="F4203" t="s">
        <v>27</v>
      </c>
      <c r="M4203" t="s">
        <v>4238</v>
      </c>
      <c r="N4203">
        <v>1463.45</v>
      </c>
    </row>
    <row r="4204" spans="1:14" x14ac:dyDescent="0.35">
      <c r="A4204" t="s">
        <v>4239</v>
      </c>
      <c r="B4204">
        <v>10</v>
      </c>
      <c r="C4204" t="s">
        <v>24</v>
      </c>
      <c r="D4204">
        <v>19.600000000000001</v>
      </c>
      <c r="E4204">
        <v>189.45</v>
      </c>
      <c r="F4204" t="s">
        <v>27</v>
      </c>
      <c r="M4204" t="s">
        <v>4239</v>
      </c>
      <c r="N4204">
        <v>189.45</v>
      </c>
    </row>
    <row r="4205" spans="1:14" x14ac:dyDescent="0.35">
      <c r="A4205" t="s">
        <v>4240</v>
      </c>
      <c r="B4205">
        <v>7</v>
      </c>
      <c r="C4205" t="s">
        <v>24</v>
      </c>
      <c r="D4205">
        <v>20.05</v>
      </c>
      <c r="E4205">
        <v>96.8</v>
      </c>
      <c r="F4205" t="s">
        <v>27</v>
      </c>
      <c r="M4205" t="s">
        <v>4240</v>
      </c>
      <c r="N4205">
        <v>96.8</v>
      </c>
    </row>
    <row r="4206" spans="1:14" x14ac:dyDescent="0.35">
      <c r="A4206" t="s">
        <v>4241</v>
      </c>
      <c r="B4206">
        <v>5</v>
      </c>
      <c r="C4206" t="s">
        <v>37</v>
      </c>
      <c r="D4206">
        <v>85.55</v>
      </c>
      <c r="E4206">
        <v>408.5</v>
      </c>
      <c r="F4206" t="s">
        <v>27</v>
      </c>
      <c r="M4206" t="s">
        <v>4241</v>
      </c>
      <c r="N4206">
        <v>408.5</v>
      </c>
    </row>
    <row r="4207" spans="1:14" x14ac:dyDescent="0.35">
      <c r="A4207" t="s">
        <v>4242</v>
      </c>
      <c r="B4207">
        <v>24</v>
      </c>
      <c r="C4207" t="s">
        <v>26</v>
      </c>
      <c r="D4207">
        <v>78.599999999999994</v>
      </c>
      <c r="E4207">
        <v>1846.65</v>
      </c>
      <c r="F4207" t="s">
        <v>27</v>
      </c>
      <c r="M4207" t="s">
        <v>4242</v>
      </c>
      <c r="N4207">
        <v>1846.65</v>
      </c>
    </row>
    <row r="4208" spans="1:14" x14ac:dyDescent="0.35">
      <c r="A4208" t="s">
        <v>4243</v>
      </c>
      <c r="B4208">
        <v>72</v>
      </c>
      <c r="C4208" t="s">
        <v>37</v>
      </c>
      <c r="D4208">
        <v>116.8</v>
      </c>
      <c r="E4208">
        <v>8456.75</v>
      </c>
      <c r="F4208" t="s">
        <v>27</v>
      </c>
      <c r="M4208" t="s">
        <v>4243</v>
      </c>
      <c r="N4208">
        <v>8456.75</v>
      </c>
    </row>
    <row r="4209" spans="1:14" x14ac:dyDescent="0.35">
      <c r="A4209" t="s">
        <v>4244</v>
      </c>
      <c r="B4209">
        <v>21</v>
      </c>
      <c r="C4209" t="s">
        <v>26</v>
      </c>
      <c r="D4209">
        <v>43.55</v>
      </c>
      <c r="E4209">
        <v>1011.5</v>
      </c>
      <c r="F4209" t="s">
        <v>27</v>
      </c>
      <c r="M4209" t="s">
        <v>4244</v>
      </c>
      <c r="N4209">
        <v>1011.5</v>
      </c>
    </row>
    <row r="4210" spans="1:14" x14ac:dyDescent="0.35">
      <c r="A4210" t="s">
        <v>4245</v>
      </c>
      <c r="B4210">
        <v>69</v>
      </c>
      <c r="C4210" t="s">
        <v>26</v>
      </c>
      <c r="D4210">
        <v>60.8</v>
      </c>
      <c r="E4210">
        <v>4263.3999999999996</v>
      </c>
      <c r="F4210" t="s">
        <v>27</v>
      </c>
      <c r="M4210" t="s">
        <v>4245</v>
      </c>
      <c r="N4210">
        <v>4263.3999999999996</v>
      </c>
    </row>
    <row r="4211" spans="1:14" x14ac:dyDescent="0.35">
      <c r="A4211" t="s">
        <v>4246</v>
      </c>
      <c r="B4211">
        <v>44</v>
      </c>
      <c r="C4211" t="s">
        <v>26</v>
      </c>
      <c r="D4211">
        <v>54.9</v>
      </c>
      <c r="E4211">
        <v>2549.1</v>
      </c>
      <c r="F4211" t="s">
        <v>27</v>
      </c>
      <c r="M4211" t="s">
        <v>4246</v>
      </c>
      <c r="N4211">
        <v>2549.1</v>
      </c>
    </row>
    <row r="4212" spans="1:14" x14ac:dyDescent="0.35">
      <c r="A4212" t="s">
        <v>4247</v>
      </c>
      <c r="B4212">
        <v>61</v>
      </c>
      <c r="C4212" t="s">
        <v>26</v>
      </c>
      <c r="D4212">
        <v>65.2</v>
      </c>
      <c r="E4212">
        <v>3965.05</v>
      </c>
      <c r="F4212" t="s">
        <v>27</v>
      </c>
      <c r="M4212" t="s">
        <v>4247</v>
      </c>
      <c r="N4212">
        <v>3965.05</v>
      </c>
    </row>
    <row r="4213" spans="1:14" x14ac:dyDescent="0.35">
      <c r="A4213" t="s">
        <v>4248</v>
      </c>
      <c r="B4213">
        <v>24</v>
      </c>
      <c r="C4213" t="s">
        <v>37</v>
      </c>
      <c r="D4213">
        <v>102.95</v>
      </c>
      <c r="E4213">
        <v>2496.6999999999998</v>
      </c>
      <c r="F4213" t="s">
        <v>27</v>
      </c>
      <c r="M4213" t="s">
        <v>4248</v>
      </c>
      <c r="N4213">
        <v>2496.6999999999998</v>
      </c>
    </row>
    <row r="4214" spans="1:14" x14ac:dyDescent="0.35">
      <c r="A4214" t="s">
        <v>4249</v>
      </c>
      <c r="B4214">
        <v>1</v>
      </c>
      <c r="C4214" t="s">
        <v>37</v>
      </c>
      <c r="D4214">
        <v>90.6</v>
      </c>
      <c r="E4214">
        <v>90.6</v>
      </c>
      <c r="F4214" t="s">
        <v>27</v>
      </c>
      <c r="M4214" t="s">
        <v>4249</v>
      </c>
      <c r="N4214">
        <v>90.6</v>
      </c>
    </row>
    <row r="4215" spans="1:14" x14ac:dyDescent="0.35">
      <c r="A4215" t="s">
        <v>4250</v>
      </c>
      <c r="B4215">
        <v>6</v>
      </c>
      <c r="C4215" t="s">
        <v>26</v>
      </c>
      <c r="D4215">
        <v>50.8</v>
      </c>
      <c r="E4215">
        <v>288.05</v>
      </c>
      <c r="F4215" t="s">
        <v>27</v>
      </c>
      <c r="M4215" t="s">
        <v>4250</v>
      </c>
      <c r="N4215">
        <v>288.05</v>
      </c>
    </row>
    <row r="4216" spans="1:14" x14ac:dyDescent="0.35">
      <c r="A4216" t="s">
        <v>4251</v>
      </c>
      <c r="B4216">
        <v>4</v>
      </c>
      <c r="C4216" t="s">
        <v>37</v>
      </c>
      <c r="D4216">
        <v>90.05</v>
      </c>
      <c r="E4216">
        <v>368.1</v>
      </c>
      <c r="F4216" t="s">
        <v>27</v>
      </c>
      <c r="M4216" t="s">
        <v>4251</v>
      </c>
      <c r="N4216">
        <v>368.1</v>
      </c>
    </row>
    <row r="4217" spans="1:14" x14ac:dyDescent="0.35">
      <c r="A4217" t="s">
        <v>4252</v>
      </c>
      <c r="B4217">
        <v>72</v>
      </c>
      <c r="C4217" t="s">
        <v>37</v>
      </c>
      <c r="D4217">
        <v>108.2</v>
      </c>
      <c r="E4217">
        <v>7840.6</v>
      </c>
      <c r="F4217" t="s">
        <v>27</v>
      </c>
      <c r="M4217" t="s">
        <v>4252</v>
      </c>
      <c r="N4217">
        <v>7840.6</v>
      </c>
    </row>
    <row r="4218" spans="1:14" x14ac:dyDescent="0.35">
      <c r="A4218" t="s">
        <v>4253</v>
      </c>
      <c r="B4218">
        <v>72</v>
      </c>
      <c r="C4218" t="s">
        <v>26</v>
      </c>
      <c r="D4218">
        <v>92</v>
      </c>
      <c r="E4218">
        <v>6632.75</v>
      </c>
      <c r="F4218" t="s">
        <v>27</v>
      </c>
      <c r="M4218" t="s">
        <v>4253</v>
      </c>
      <c r="N4218">
        <v>6632.75</v>
      </c>
    </row>
    <row r="4219" spans="1:14" x14ac:dyDescent="0.35">
      <c r="A4219" t="s">
        <v>4254</v>
      </c>
      <c r="B4219">
        <v>14</v>
      </c>
      <c r="C4219" t="s">
        <v>37</v>
      </c>
      <c r="D4219">
        <v>75.099999999999994</v>
      </c>
      <c r="E4219">
        <v>1013.35</v>
      </c>
      <c r="F4219" t="s">
        <v>27</v>
      </c>
      <c r="M4219" t="s">
        <v>4254</v>
      </c>
      <c r="N4219">
        <v>1013.35</v>
      </c>
    </row>
    <row r="4220" spans="1:14" x14ac:dyDescent="0.35">
      <c r="A4220" t="s">
        <v>4255</v>
      </c>
      <c r="B4220">
        <v>7</v>
      </c>
      <c r="C4220" t="s">
        <v>24</v>
      </c>
      <c r="D4220">
        <v>25.05</v>
      </c>
      <c r="E4220">
        <v>152.94999999999999</v>
      </c>
      <c r="F4220" t="s">
        <v>27</v>
      </c>
      <c r="M4220" t="s">
        <v>4255</v>
      </c>
      <c r="N4220">
        <v>152.94999999999999</v>
      </c>
    </row>
    <row r="4221" spans="1:14" x14ac:dyDescent="0.35">
      <c r="A4221" t="s">
        <v>4256</v>
      </c>
      <c r="B4221">
        <v>48</v>
      </c>
      <c r="C4221" t="s">
        <v>37</v>
      </c>
      <c r="D4221">
        <v>75.150000000000006</v>
      </c>
      <c r="E4221">
        <v>3772.65</v>
      </c>
      <c r="F4221" t="s">
        <v>27</v>
      </c>
      <c r="M4221" t="s">
        <v>4256</v>
      </c>
      <c r="N4221">
        <v>3772.65</v>
      </c>
    </row>
    <row r="4222" spans="1:14" x14ac:dyDescent="0.35">
      <c r="A4222" t="s">
        <v>4257</v>
      </c>
      <c r="B4222">
        <v>55</v>
      </c>
      <c r="C4222" t="s">
        <v>24</v>
      </c>
      <c r="D4222">
        <v>19.5</v>
      </c>
      <c r="E4222">
        <v>1026.3499999999999</v>
      </c>
      <c r="F4222" t="s">
        <v>27</v>
      </c>
      <c r="M4222" t="s">
        <v>4257</v>
      </c>
      <c r="N4222">
        <v>1026.3499999999999</v>
      </c>
    </row>
    <row r="4223" spans="1:14" x14ac:dyDescent="0.35">
      <c r="A4223" t="s">
        <v>4258</v>
      </c>
      <c r="B4223">
        <v>1</v>
      </c>
      <c r="C4223" t="s">
        <v>24</v>
      </c>
      <c r="D4223">
        <v>19.3</v>
      </c>
      <c r="E4223">
        <v>19.3</v>
      </c>
      <c r="F4223" t="s">
        <v>27</v>
      </c>
      <c r="M4223" t="s">
        <v>4258</v>
      </c>
      <c r="N4223">
        <v>19.3</v>
      </c>
    </row>
    <row r="4224" spans="1:14" x14ac:dyDescent="0.35">
      <c r="A4224" t="s">
        <v>4259</v>
      </c>
      <c r="B4224">
        <v>45</v>
      </c>
      <c r="C4224" t="s">
        <v>37</v>
      </c>
      <c r="D4224">
        <v>112.2</v>
      </c>
      <c r="E4224">
        <v>5031.8500000000004</v>
      </c>
      <c r="F4224" t="s">
        <v>27</v>
      </c>
      <c r="M4224" t="s">
        <v>4259</v>
      </c>
      <c r="N4224">
        <v>5031.8500000000004</v>
      </c>
    </row>
    <row r="4225" spans="1:14" x14ac:dyDescent="0.35">
      <c r="A4225" t="s">
        <v>4260</v>
      </c>
      <c r="B4225">
        <v>3</v>
      </c>
      <c r="C4225" t="s">
        <v>37</v>
      </c>
      <c r="D4225">
        <v>70.3</v>
      </c>
      <c r="E4225">
        <v>220.4</v>
      </c>
      <c r="F4225" t="s">
        <v>27</v>
      </c>
      <c r="M4225" t="s">
        <v>4260</v>
      </c>
      <c r="N4225">
        <v>220.4</v>
      </c>
    </row>
    <row r="4226" spans="1:14" x14ac:dyDescent="0.35">
      <c r="A4226" t="s">
        <v>4261</v>
      </c>
      <c r="B4226">
        <v>71</v>
      </c>
      <c r="C4226" t="s">
        <v>24</v>
      </c>
      <c r="D4226">
        <v>19.600000000000001</v>
      </c>
      <c r="E4226">
        <v>1416.5</v>
      </c>
      <c r="F4226" t="s">
        <v>27</v>
      </c>
      <c r="M4226" t="s">
        <v>4261</v>
      </c>
      <c r="N4226">
        <v>1416.5</v>
      </c>
    </row>
    <row r="4227" spans="1:14" x14ac:dyDescent="0.35">
      <c r="A4227" t="s">
        <v>4262</v>
      </c>
      <c r="B4227">
        <v>8</v>
      </c>
      <c r="C4227" t="s">
        <v>24</v>
      </c>
      <c r="D4227">
        <v>20.25</v>
      </c>
      <c r="E4227">
        <v>158.35</v>
      </c>
      <c r="F4227" t="s">
        <v>27</v>
      </c>
      <c r="M4227" t="s">
        <v>4262</v>
      </c>
      <c r="N4227">
        <v>158.35</v>
      </c>
    </row>
    <row r="4228" spans="1:14" x14ac:dyDescent="0.35">
      <c r="A4228" t="s">
        <v>4263</v>
      </c>
      <c r="B4228">
        <v>3</v>
      </c>
      <c r="C4228" t="s">
        <v>37</v>
      </c>
      <c r="D4228">
        <v>75.849999999999994</v>
      </c>
      <c r="E4228">
        <v>256.60000000000002</v>
      </c>
      <c r="F4228" t="s">
        <v>27</v>
      </c>
      <c r="M4228" t="s">
        <v>4263</v>
      </c>
      <c r="N4228">
        <v>256.60000000000002</v>
      </c>
    </row>
    <row r="4229" spans="1:14" x14ac:dyDescent="0.35">
      <c r="A4229" t="s">
        <v>4264</v>
      </c>
      <c r="B4229">
        <v>69</v>
      </c>
      <c r="C4229" t="s">
        <v>26</v>
      </c>
      <c r="D4229">
        <v>80.650000000000006</v>
      </c>
      <c r="E4229">
        <v>5542.55</v>
      </c>
      <c r="F4229" t="s">
        <v>27</v>
      </c>
      <c r="M4229" t="s">
        <v>4264</v>
      </c>
      <c r="N4229">
        <v>5542.55</v>
      </c>
    </row>
    <row r="4230" spans="1:14" x14ac:dyDescent="0.35">
      <c r="A4230" t="s">
        <v>4265</v>
      </c>
      <c r="B4230">
        <v>1</v>
      </c>
      <c r="C4230" t="s">
        <v>37</v>
      </c>
      <c r="D4230">
        <v>68.5</v>
      </c>
      <c r="E4230">
        <v>68.5</v>
      </c>
      <c r="F4230" t="s">
        <v>27</v>
      </c>
      <c r="M4230" t="s">
        <v>4265</v>
      </c>
      <c r="N4230">
        <v>68.5</v>
      </c>
    </row>
    <row r="4231" spans="1:14" x14ac:dyDescent="0.35">
      <c r="A4231" t="s">
        <v>4266</v>
      </c>
      <c r="B4231">
        <v>72</v>
      </c>
      <c r="C4231" t="s">
        <v>37</v>
      </c>
      <c r="D4231">
        <v>115.75</v>
      </c>
      <c r="E4231">
        <v>8443.7000000000007</v>
      </c>
      <c r="F4231" t="s">
        <v>27</v>
      </c>
      <c r="M4231" t="s">
        <v>4266</v>
      </c>
      <c r="N4231">
        <v>8443.7000000000007</v>
      </c>
    </row>
    <row r="4232" spans="1:14" x14ac:dyDescent="0.35">
      <c r="A4232" t="s">
        <v>4267</v>
      </c>
      <c r="B4232">
        <v>11</v>
      </c>
      <c r="C4232" t="s">
        <v>37</v>
      </c>
      <c r="D4232">
        <v>73.5</v>
      </c>
      <c r="E4232">
        <v>791.75</v>
      </c>
      <c r="F4232" t="s">
        <v>27</v>
      </c>
      <c r="M4232" t="s">
        <v>4267</v>
      </c>
      <c r="N4232">
        <v>791.75</v>
      </c>
    </row>
    <row r="4233" spans="1:14" x14ac:dyDescent="0.35">
      <c r="A4233" t="s">
        <v>4268</v>
      </c>
      <c r="B4233">
        <v>71</v>
      </c>
      <c r="C4233" t="s">
        <v>26</v>
      </c>
      <c r="D4233">
        <v>80.599999999999994</v>
      </c>
      <c r="E4233">
        <v>5708.2</v>
      </c>
      <c r="F4233" t="s">
        <v>27</v>
      </c>
      <c r="M4233" t="s">
        <v>4268</v>
      </c>
      <c r="N4233">
        <v>5708.2</v>
      </c>
    </row>
    <row r="4234" spans="1:14" x14ac:dyDescent="0.35">
      <c r="A4234" t="s">
        <v>4269</v>
      </c>
      <c r="B4234">
        <v>1</v>
      </c>
      <c r="C4234" t="s">
        <v>37</v>
      </c>
      <c r="D4234">
        <v>69.95</v>
      </c>
      <c r="E4234">
        <v>69.95</v>
      </c>
      <c r="F4234" t="s">
        <v>27</v>
      </c>
      <c r="M4234" t="s">
        <v>4269</v>
      </c>
      <c r="N4234">
        <v>69.95</v>
      </c>
    </row>
    <row r="4235" spans="1:14" x14ac:dyDescent="0.35">
      <c r="A4235" t="s">
        <v>4270</v>
      </c>
      <c r="B4235">
        <v>33</v>
      </c>
      <c r="C4235" t="s">
        <v>26</v>
      </c>
      <c r="D4235">
        <v>59.55</v>
      </c>
      <c r="E4235">
        <v>2016.3</v>
      </c>
      <c r="F4235" t="s">
        <v>27</v>
      </c>
      <c r="M4235" t="s">
        <v>4270</v>
      </c>
      <c r="N4235">
        <v>2016.3</v>
      </c>
    </row>
    <row r="4236" spans="1:14" x14ac:dyDescent="0.35">
      <c r="A4236" t="s">
        <v>4271</v>
      </c>
      <c r="B4236">
        <v>16</v>
      </c>
      <c r="C4236" t="s">
        <v>24</v>
      </c>
      <c r="D4236">
        <v>19.05</v>
      </c>
      <c r="E4236">
        <v>326.64999999999998</v>
      </c>
      <c r="F4236" t="s">
        <v>27</v>
      </c>
      <c r="M4236" t="s">
        <v>4271</v>
      </c>
      <c r="N4236">
        <v>326.64999999999998</v>
      </c>
    </row>
    <row r="4237" spans="1:14" x14ac:dyDescent="0.35">
      <c r="A4237" t="s">
        <v>4272</v>
      </c>
      <c r="B4237">
        <v>56</v>
      </c>
      <c r="C4237" t="s">
        <v>37</v>
      </c>
      <c r="D4237">
        <v>95.65</v>
      </c>
      <c r="E4237">
        <v>5471.75</v>
      </c>
      <c r="F4237" t="s">
        <v>27</v>
      </c>
      <c r="M4237" t="s">
        <v>4272</v>
      </c>
      <c r="N4237">
        <v>5471.75</v>
      </c>
    </row>
    <row r="4238" spans="1:14" x14ac:dyDescent="0.35">
      <c r="A4238" t="s">
        <v>4273</v>
      </c>
      <c r="B4238">
        <v>1</v>
      </c>
      <c r="C4238" t="s">
        <v>24</v>
      </c>
      <c r="D4238">
        <v>19.95</v>
      </c>
      <c r="E4238">
        <v>19.95</v>
      </c>
      <c r="F4238" t="s">
        <v>27</v>
      </c>
      <c r="M4238" t="s">
        <v>4273</v>
      </c>
      <c r="N4238">
        <v>19.95</v>
      </c>
    </row>
    <row r="4239" spans="1:14" x14ac:dyDescent="0.35">
      <c r="A4239" t="s">
        <v>4274</v>
      </c>
      <c r="B4239">
        <v>5</v>
      </c>
      <c r="C4239" t="s">
        <v>26</v>
      </c>
      <c r="D4239">
        <v>70.05</v>
      </c>
      <c r="E4239">
        <v>346.4</v>
      </c>
      <c r="F4239" t="s">
        <v>27</v>
      </c>
      <c r="M4239" t="s">
        <v>4274</v>
      </c>
      <c r="N4239">
        <v>346.4</v>
      </c>
    </row>
    <row r="4240" spans="1:14" x14ac:dyDescent="0.35">
      <c r="A4240" t="s">
        <v>4275</v>
      </c>
      <c r="B4240">
        <v>57</v>
      </c>
      <c r="C4240" t="s">
        <v>24</v>
      </c>
      <c r="D4240">
        <v>19.399999999999999</v>
      </c>
      <c r="E4240">
        <v>1061.5999999999999</v>
      </c>
      <c r="F4240" t="s">
        <v>27</v>
      </c>
      <c r="M4240" t="s">
        <v>4275</v>
      </c>
      <c r="N4240">
        <v>1061.5999999999999</v>
      </c>
    </row>
    <row r="4241" spans="1:14" x14ac:dyDescent="0.35">
      <c r="A4241" t="s">
        <v>4276</v>
      </c>
      <c r="B4241">
        <v>56</v>
      </c>
      <c r="C4241" t="s">
        <v>26</v>
      </c>
      <c r="D4241">
        <v>36.1</v>
      </c>
      <c r="E4241">
        <v>1971.5</v>
      </c>
      <c r="F4241" t="s">
        <v>27</v>
      </c>
      <c r="M4241" t="s">
        <v>4276</v>
      </c>
      <c r="N4241">
        <v>1971.5</v>
      </c>
    </row>
    <row r="4242" spans="1:14" x14ac:dyDescent="0.35">
      <c r="A4242" t="s">
        <v>4277</v>
      </c>
      <c r="B4242">
        <v>8</v>
      </c>
      <c r="C4242" t="s">
        <v>37</v>
      </c>
      <c r="D4242">
        <v>94</v>
      </c>
      <c r="E4242">
        <v>773.65</v>
      </c>
      <c r="F4242" t="s">
        <v>27</v>
      </c>
      <c r="M4242" t="s">
        <v>4277</v>
      </c>
      <c r="N4242">
        <v>773.65</v>
      </c>
    </row>
    <row r="4243" spans="1:14" x14ac:dyDescent="0.35">
      <c r="A4243" t="s">
        <v>4278</v>
      </c>
      <c r="B4243">
        <v>22</v>
      </c>
      <c r="C4243" t="s">
        <v>26</v>
      </c>
      <c r="D4243">
        <v>61.15</v>
      </c>
      <c r="E4243">
        <v>1422.05</v>
      </c>
      <c r="F4243" t="s">
        <v>27</v>
      </c>
      <c r="M4243" t="s">
        <v>4278</v>
      </c>
      <c r="N4243">
        <v>1422.05</v>
      </c>
    </row>
    <row r="4244" spans="1:14" x14ac:dyDescent="0.35">
      <c r="A4244" t="s">
        <v>4279</v>
      </c>
      <c r="B4244">
        <v>1</v>
      </c>
      <c r="C4244" t="s">
        <v>24</v>
      </c>
      <c r="D4244">
        <v>19.75</v>
      </c>
      <c r="E4244">
        <v>19.75</v>
      </c>
      <c r="F4244" t="s">
        <v>27</v>
      </c>
      <c r="M4244" t="s">
        <v>4279</v>
      </c>
      <c r="N4244">
        <v>19.75</v>
      </c>
    </row>
    <row r="4245" spans="1:14" x14ac:dyDescent="0.35">
      <c r="A4245" t="s">
        <v>4280</v>
      </c>
      <c r="B4245">
        <v>40</v>
      </c>
      <c r="C4245" t="s">
        <v>26</v>
      </c>
      <c r="D4245">
        <v>64.099999999999994</v>
      </c>
      <c r="E4245">
        <v>2460.35</v>
      </c>
      <c r="F4245" t="s">
        <v>27</v>
      </c>
      <c r="M4245" t="s">
        <v>4280</v>
      </c>
      <c r="N4245">
        <v>2460.35</v>
      </c>
    </row>
    <row r="4246" spans="1:14" x14ac:dyDescent="0.35">
      <c r="A4246" t="s">
        <v>4281</v>
      </c>
      <c r="B4246">
        <v>46</v>
      </c>
      <c r="C4246" t="s">
        <v>24</v>
      </c>
      <c r="D4246">
        <v>19.75</v>
      </c>
      <c r="E4246">
        <v>856.5</v>
      </c>
      <c r="F4246" t="s">
        <v>27</v>
      </c>
      <c r="M4246" t="s">
        <v>4281</v>
      </c>
      <c r="N4246">
        <v>856.5</v>
      </c>
    </row>
    <row r="4247" spans="1:14" x14ac:dyDescent="0.35">
      <c r="A4247" t="s">
        <v>4282</v>
      </c>
      <c r="B4247">
        <v>63</v>
      </c>
      <c r="C4247" t="s">
        <v>24</v>
      </c>
      <c r="D4247">
        <v>19.7</v>
      </c>
      <c r="E4247">
        <v>1275.8499999999999</v>
      </c>
      <c r="F4247" t="s">
        <v>27</v>
      </c>
      <c r="M4247" t="s">
        <v>4282</v>
      </c>
      <c r="N4247">
        <v>1275.8499999999999</v>
      </c>
    </row>
    <row r="4248" spans="1:14" x14ac:dyDescent="0.35">
      <c r="A4248" t="s">
        <v>4283</v>
      </c>
      <c r="B4248">
        <v>68</v>
      </c>
      <c r="C4248" t="s">
        <v>37</v>
      </c>
      <c r="D4248">
        <v>110.2</v>
      </c>
      <c r="E4248">
        <v>7467.5</v>
      </c>
      <c r="F4248" t="s">
        <v>27</v>
      </c>
      <c r="M4248" t="s">
        <v>4283</v>
      </c>
      <c r="N4248">
        <v>7467.5</v>
      </c>
    </row>
    <row r="4249" spans="1:14" x14ac:dyDescent="0.35">
      <c r="A4249" t="s">
        <v>4284</v>
      </c>
      <c r="B4249">
        <v>69</v>
      </c>
      <c r="C4249" t="s">
        <v>37</v>
      </c>
      <c r="D4249">
        <v>106.35</v>
      </c>
      <c r="E4249">
        <v>7261.75</v>
      </c>
      <c r="F4249" t="s">
        <v>27</v>
      </c>
      <c r="M4249" t="s">
        <v>4284</v>
      </c>
      <c r="N4249">
        <v>7261.75</v>
      </c>
    </row>
    <row r="4250" spans="1:14" x14ac:dyDescent="0.35">
      <c r="A4250" t="s">
        <v>4285</v>
      </c>
      <c r="B4250">
        <v>56</v>
      </c>
      <c r="C4250" t="s">
        <v>37</v>
      </c>
      <c r="D4250">
        <v>90.55</v>
      </c>
      <c r="E4250">
        <v>5116.6000000000004</v>
      </c>
      <c r="F4250" t="s">
        <v>27</v>
      </c>
      <c r="M4250" t="s">
        <v>4285</v>
      </c>
      <c r="N4250">
        <v>5116.6000000000004</v>
      </c>
    </row>
    <row r="4251" spans="1:14" x14ac:dyDescent="0.35">
      <c r="A4251" t="s">
        <v>4286</v>
      </c>
      <c r="B4251">
        <v>10</v>
      </c>
      <c r="C4251" t="s">
        <v>26</v>
      </c>
      <c r="D4251">
        <v>65.900000000000006</v>
      </c>
      <c r="E4251">
        <v>660.05</v>
      </c>
      <c r="F4251" t="s">
        <v>27</v>
      </c>
      <c r="M4251" t="s">
        <v>4286</v>
      </c>
      <c r="N4251">
        <v>660.05</v>
      </c>
    </row>
    <row r="4252" spans="1:14" x14ac:dyDescent="0.35">
      <c r="A4252" t="s">
        <v>4287</v>
      </c>
      <c r="B4252">
        <v>63</v>
      </c>
      <c r="C4252" t="s">
        <v>37</v>
      </c>
      <c r="D4252">
        <v>104.5</v>
      </c>
      <c r="E4252">
        <v>6590.8</v>
      </c>
      <c r="F4252" t="s">
        <v>27</v>
      </c>
      <c r="M4252" t="s">
        <v>4287</v>
      </c>
      <c r="N4252">
        <v>6590.8</v>
      </c>
    </row>
    <row r="4253" spans="1:14" x14ac:dyDescent="0.35">
      <c r="A4253" t="s">
        <v>4288</v>
      </c>
      <c r="B4253">
        <v>24</v>
      </c>
      <c r="C4253" t="s">
        <v>26</v>
      </c>
      <c r="D4253">
        <v>52.5</v>
      </c>
      <c r="E4253">
        <v>1208.1500000000001</v>
      </c>
      <c r="F4253" t="s">
        <v>27</v>
      </c>
      <c r="M4253" t="s">
        <v>4288</v>
      </c>
      <c r="N4253">
        <v>1208.1500000000001</v>
      </c>
    </row>
    <row r="4254" spans="1:14" x14ac:dyDescent="0.35">
      <c r="A4254" t="s">
        <v>4289</v>
      </c>
      <c r="B4254">
        <v>19</v>
      </c>
      <c r="C4254" t="s">
        <v>26</v>
      </c>
      <c r="D4254">
        <v>56.1</v>
      </c>
      <c r="E4254">
        <v>1033.9000000000001</v>
      </c>
      <c r="F4254" t="s">
        <v>27</v>
      </c>
      <c r="M4254" t="s">
        <v>4289</v>
      </c>
      <c r="N4254">
        <v>1033.9000000000001</v>
      </c>
    </row>
    <row r="4255" spans="1:14" x14ac:dyDescent="0.35">
      <c r="A4255" t="s">
        <v>4290</v>
      </c>
      <c r="B4255">
        <v>22</v>
      </c>
      <c r="C4255" t="s">
        <v>37</v>
      </c>
      <c r="D4255">
        <v>88.75</v>
      </c>
      <c r="E4255">
        <v>1885.15</v>
      </c>
      <c r="F4255" t="s">
        <v>27</v>
      </c>
      <c r="M4255" t="s">
        <v>4290</v>
      </c>
      <c r="N4255">
        <v>1885.15</v>
      </c>
    </row>
    <row r="4256" spans="1:14" x14ac:dyDescent="0.35">
      <c r="A4256" t="s">
        <v>4291</v>
      </c>
      <c r="B4256">
        <v>29</v>
      </c>
      <c r="C4256" t="s">
        <v>37</v>
      </c>
      <c r="D4256">
        <v>84.45</v>
      </c>
      <c r="E4256">
        <v>2467.1</v>
      </c>
      <c r="F4256" t="s">
        <v>27</v>
      </c>
      <c r="M4256" t="s">
        <v>4291</v>
      </c>
      <c r="N4256">
        <v>2467.1</v>
      </c>
    </row>
    <row r="4257" spans="1:14" x14ac:dyDescent="0.35">
      <c r="A4257" t="s">
        <v>4292</v>
      </c>
      <c r="B4257">
        <v>13</v>
      </c>
      <c r="C4257" t="s">
        <v>26</v>
      </c>
      <c r="D4257">
        <v>75.3</v>
      </c>
      <c r="E4257">
        <v>989.45</v>
      </c>
      <c r="F4257" t="s">
        <v>27</v>
      </c>
      <c r="M4257" t="s">
        <v>4292</v>
      </c>
      <c r="N4257">
        <v>989.45</v>
      </c>
    </row>
    <row r="4258" spans="1:14" x14ac:dyDescent="0.35">
      <c r="A4258" t="s">
        <v>4293</v>
      </c>
      <c r="B4258">
        <v>70</v>
      </c>
      <c r="C4258" t="s">
        <v>24</v>
      </c>
      <c r="D4258">
        <v>26</v>
      </c>
      <c r="E4258">
        <v>2006.95</v>
      </c>
      <c r="F4258" t="s">
        <v>27</v>
      </c>
      <c r="M4258" t="s">
        <v>4293</v>
      </c>
      <c r="N4258">
        <v>2006.95</v>
      </c>
    </row>
    <row r="4259" spans="1:14" x14ac:dyDescent="0.35">
      <c r="A4259" t="s">
        <v>4294</v>
      </c>
      <c r="B4259">
        <v>49</v>
      </c>
      <c r="C4259" t="s">
        <v>37</v>
      </c>
      <c r="D4259">
        <v>99.4</v>
      </c>
      <c r="E4259">
        <v>5025</v>
      </c>
      <c r="F4259" t="s">
        <v>27</v>
      </c>
      <c r="M4259" t="s">
        <v>4294</v>
      </c>
      <c r="N4259">
        <v>5025</v>
      </c>
    </row>
    <row r="4260" spans="1:14" x14ac:dyDescent="0.35">
      <c r="A4260" t="s">
        <v>4295</v>
      </c>
      <c r="B4260">
        <v>43</v>
      </c>
      <c r="C4260" t="s">
        <v>37</v>
      </c>
      <c r="D4260">
        <v>109.55</v>
      </c>
      <c r="E4260">
        <v>4830.25</v>
      </c>
      <c r="F4260" t="s">
        <v>27</v>
      </c>
      <c r="M4260" t="s">
        <v>4295</v>
      </c>
      <c r="N4260">
        <v>4830.25</v>
      </c>
    </row>
    <row r="4261" spans="1:14" x14ac:dyDescent="0.35">
      <c r="A4261" t="s">
        <v>4296</v>
      </c>
      <c r="B4261">
        <v>3</v>
      </c>
      <c r="C4261" t="s">
        <v>24</v>
      </c>
      <c r="D4261">
        <v>19.600000000000001</v>
      </c>
      <c r="E4261">
        <v>59.75</v>
      </c>
      <c r="F4261" t="s">
        <v>27</v>
      </c>
      <c r="M4261" t="s">
        <v>4296</v>
      </c>
      <c r="N4261">
        <v>59.75</v>
      </c>
    </row>
    <row r="4262" spans="1:14" x14ac:dyDescent="0.35">
      <c r="A4262" t="s">
        <v>4297</v>
      </c>
      <c r="B4262">
        <v>42</v>
      </c>
      <c r="C4262" t="s">
        <v>26</v>
      </c>
      <c r="D4262">
        <v>73.150000000000006</v>
      </c>
      <c r="E4262">
        <v>3088.25</v>
      </c>
      <c r="F4262" t="s">
        <v>27</v>
      </c>
      <c r="M4262" t="s">
        <v>4297</v>
      </c>
      <c r="N4262">
        <v>3088.25</v>
      </c>
    </row>
    <row r="4263" spans="1:14" x14ac:dyDescent="0.35">
      <c r="A4263" t="s">
        <v>4298</v>
      </c>
      <c r="B4263">
        <v>57</v>
      </c>
      <c r="C4263" t="s">
        <v>26</v>
      </c>
      <c r="D4263">
        <v>54.65</v>
      </c>
      <c r="E4263">
        <v>3134.7</v>
      </c>
      <c r="F4263" t="s">
        <v>27</v>
      </c>
      <c r="M4263" t="s">
        <v>4298</v>
      </c>
      <c r="N4263">
        <v>3134.7</v>
      </c>
    </row>
    <row r="4264" spans="1:14" x14ac:dyDescent="0.35">
      <c r="A4264" t="s">
        <v>4299</v>
      </c>
      <c r="B4264">
        <v>2</v>
      </c>
      <c r="C4264" t="s">
        <v>26</v>
      </c>
      <c r="D4264">
        <v>66.400000000000006</v>
      </c>
      <c r="E4264">
        <v>94.55</v>
      </c>
      <c r="F4264" t="s">
        <v>27</v>
      </c>
      <c r="M4264" t="s">
        <v>4299</v>
      </c>
      <c r="N4264">
        <v>94.55</v>
      </c>
    </row>
    <row r="4265" spans="1:14" x14ac:dyDescent="0.35">
      <c r="A4265" t="s">
        <v>4300</v>
      </c>
      <c r="B4265">
        <v>72</v>
      </c>
      <c r="C4265" t="s">
        <v>37</v>
      </c>
      <c r="D4265">
        <v>115.55</v>
      </c>
      <c r="E4265">
        <v>8312.4</v>
      </c>
      <c r="F4265" t="s">
        <v>27</v>
      </c>
      <c r="M4265" t="s">
        <v>4300</v>
      </c>
      <c r="N4265">
        <v>8312.4</v>
      </c>
    </row>
    <row r="4266" spans="1:14" x14ac:dyDescent="0.35">
      <c r="A4266" t="s">
        <v>4301</v>
      </c>
      <c r="B4266">
        <v>46</v>
      </c>
      <c r="C4266" t="s">
        <v>37</v>
      </c>
      <c r="D4266">
        <v>104.45</v>
      </c>
      <c r="E4266">
        <v>4863.8500000000004</v>
      </c>
      <c r="F4266" t="s">
        <v>27</v>
      </c>
      <c r="M4266" t="s">
        <v>4301</v>
      </c>
      <c r="N4266">
        <v>4863.8500000000004</v>
      </c>
    </row>
    <row r="4267" spans="1:14" x14ac:dyDescent="0.35">
      <c r="A4267" t="s">
        <v>4302</v>
      </c>
      <c r="B4267">
        <v>66</v>
      </c>
      <c r="C4267" t="s">
        <v>37</v>
      </c>
      <c r="D4267">
        <v>100.05</v>
      </c>
      <c r="E4267">
        <v>6871.9</v>
      </c>
      <c r="F4267" t="s">
        <v>27</v>
      </c>
      <c r="M4267" t="s">
        <v>4302</v>
      </c>
      <c r="N4267">
        <v>6871.9</v>
      </c>
    </row>
    <row r="4268" spans="1:14" x14ac:dyDescent="0.35">
      <c r="A4268" t="s">
        <v>4303</v>
      </c>
      <c r="B4268">
        <v>62</v>
      </c>
      <c r="C4268" t="s">
        <v>37</v>
      </c>
      <c r="D4268">
        <v>102</v>
      </c>
      <c r="E4268">
        <v>6529.25</v>
      </c>
      <c r="F4268" t="s">
        <v>27</v>
      </c>
      <c r="M4268" t="s">
        <v>4303</v>
      </c>
      <c r="N4268">
        <v>6529.25</v>
      </c>
    </row>
    <row r="4269" spans="1:14" x14ac:dyDescent="0.35">
      <c r="A4269" t="s">
        <v>4304</v>
      </c>
      <c r="B4269">
        <v>72</v>
      </c>
      <c r="C4269" t="s">
        <v>26</v>
      </c>
      <c r="D4269">
        <v>91.15</v>
      </c>
      <c r="E4269">
        <v>6637.9</v>
      </c>
      <c r="F4269" t="s">
        <v>27</v>
      </c>
      <c r="M4269" t="s">
        <v>4304</v>
      </c>
      <c r="N4269">
        <v>6637.9</v>
      </c>
    </row>
    <row r="4270" spans="1:14" x14ac:dyDescent="0.35">
      <c r="A4270" t="s">
        <v>4305</v>
      </c>
      <c r="B4270">
        <v>35</v>
      </c>
      <c r="C4270" t="s">
        <v>37</v>
      </c>
      <c r="D4270">
        <v>89.7</v>
      </c>
      <c r="E4270">
        <v>3165.6</v>
      </c>
      <c r="F4270" t="s">
        <v>27</v>
      </c>
      <c r="M4270" t="s">
        <v>4305</v>
      </c>
      <c r="N4270">
        <v>3165.6</v>
      </c>
    </row>
    <row r="4271" spans="1:14" x14ac:dyDescent="0.35">
      <c r="A4271" t="s">
        <v>4306</v>
      </c>
      <c r="B4271">
        <v>17</v>
      </c>
      <c r="C4271" t="s">
        <v>37</v>
      </c>
      <c r="D4271">
        <v>90.2</v>
      </c>
      <c r="E4271">
        <v>1454.15</v>
      </c>
      <c r="F4271" t="s">
        <v>27</v>
      </c>
      <c r="M4271" t="s">
        <v>4306</v>
      </c>
      <c r="N4271">
        <v>1454.15</v>
      </c>
    </row>
    <row r="4272" spans="1:14" x14ac:dyDescent="0.35">
      <c r="A4272" t="s">
        <v>4307</v>
      </c>
      <c r="B4272">
        <v>72</v>
      </c>
      <c r="C4272" t="s">
        <v>26</v>
      </c>
      <c r="D4272">
        <v>92.4</v>
      </c>
      <c r="E4272">
        <v>6786.1</v>
      </c>
      <c r="F4272" t="s">
        <v>27</v>
      </c>
      <c r="M4272" t="s">
        <v>4307</v>
      </c>
      <c r="N4272">
        <v>6786.1</v>
      </c>
    </row>
    <row r="4273" spans="1:14" x14ac:dyDescent="0.35">
      <c r="A4273" t="s">
        <v>4308</v>
      </c>
      <c r="B4273">
        <v>28</v>
      </c>
      <c r="C4273" t="s">
        <v>24</v>
      </c>
      <c r="D4273">
        <v>19.899999999999999</v>
      </c>
      <c r="E4273">
        <v>543</v>
      </c>
      <c r="F4273" t="s">
        <v>27</v>
      </c>
      <c r="M4273" t="s">
        <v>4308</v>
      </c>
      <c r="N4273">
        <v>543</v>
      </c>
    </row>
    <row r="4274" spans="1:14" x14ac:dyDescent="0.35">
      <c r="A4274" t="s">
        <v>4309</v>
      </c>
      <c r="B4274">
        <v>56</v>
      </c>
      <c r="C4274" t="s">
        <v>24</v>
      </c>
      <c r="D4274">
        <v>25.15</v>
      </c>
      <c r="E4274">
        <v>1327.15</v>
      </c>
      <c r="F4274" t="s">
        <v>27</v>
      </c>
      <c r="M4274" t="s">
        <v>4309</v>
      </c>
      <c r="N4274">
        <v>1327.15</v>
      </c>
    </row>
    <row r="4275" spans="1:14" x14ac:dyDescent="0.35">
      <c r="A4275" t="s">
        <v>4310</v>
      </c>
      <c r="B4275">
        <v>31</v>
      </c>
      <c r="C4275" t="s">
        <v>37</v>
      </c>
      <c r="D4275">
        <v>79.849999999999994</v>
      </c>
      <c r="E4275">
        <v>2404.15</v>
      </c>
      <c r="F4275" t="s">
        <v>27</v>
      </c>
      <c r="M4275" t="s">
        <v>4310</v>
      </c>
      <c r="N4275">
        <v>2404.15</v>
      </c>
    </row>
    <row r="4276" spans="1:14" x14ac:dyDescent="0.35">
      <c r="A4276" t="s">
        <v>4311</v>
      </c>
      <c r="B4276">
        <v>45</v>
      </c>
      <c r="C4276" t="s">
        <v>24</v>
      </c>
      <c r="D4276">
        <v>18.850000000000001</v>
      </c>
      <c r="E4276">
        <v>867.3</v>
      </c>
      <c r="F4276" t="s">
        <v>27</v>
      </c>
      <c r="M4276" t="s">
        <v>4311</v>
      </c>
      <c r="N4276">
        <v>867.3</v>
      </c>
    </row>
    <row r="4277" spans="1:14" x14ac:dyDescent="0.35">
      <c r="A4277" t="s">
        <v>4312</v>
      </c>
      <c r="B4277">
        <v>1</v>
      </c>
      <c r="C4277" t="s">
        <v>24</v>
      </c>
      <c r="D4277">
        <v>25.75</v>
      </c>
      <c r="E4277">
        <v>25.75</v>
      </c>
      <c r="F4277" t="s">
        <v>27</v>
      </c>
      <c r="M4277" t="s">
        <v>4312</v>
      </c>
      <c r="N4277">
        <v>25.75</v>
      </c>
    </row>
    <row r="4278" spans="1:14" x14ac:dyDescent="0.35">
      <c r="A4278" t="s">
        <v>4313</v>
      </c>
      <c r="B4278">
        <v>2</v>
      </c>
      <c r="C4278" t="s">
        <v>26</v>
      </c>
      <c r="D4278">
        <v>49.6</v>
      </c>
      <c r="E4278">
        <v>114.7</v>
      </c>
      <c r="F4278" t="s">
        <v>27</v>
      </c>
      <c r="M4278" t="s">
        <v>4313</v>
      </c>
      <c r="N4278">
        <v>114.7</v>
      </c>
    </row>
    <row r="4279" spans="1:14" x14ac:dyDescent="0.35">
      <c r="A4279" t="s">
        <v>4314</v>
      </c>
      <c r="B4279">
        <v>6</v>
      </c>
      <c r="C4279" t="s">
        <v>24</v>
      </c>
      <c r="D4279">
        <v>20.95</v>
      </c>
      <c r="E4279">
        <v>109.5</v>
      </c>
      <c r="F4279" t="s">
        <v>27</v>
      </c>
      <c r="M4279" t="s">
        <v>4314</v>
      </c>
      <c r="N4279">
        <v>109.5</v>
      </c>
    </row>
    <row r="4280" spans="1:14" x14ac:dyDescent="0.35">
      <c r="A4280" t="s">
        <v>4315</v>
      </c>
      <c r="B4280">
        <v>48</v>
      </c>
      <c r="C4280" t="s">
        <v>37</v>
      </c>
      <c r="D4280">
        <v>97.05</v>
      </c>
      <c r="E4280">
        <v>4692.95</v>
      </c>
      <c r="F4280" t="s">
        <v>27</v>
      </c>
      <c r="M4280" t="s">
        <v>4315</v>
      </c>
      <c r="N4280">
        <v>4692.95</v>
      </c>
    </row>
    <row r="4281" spans="1:14" x14ac:dyDescent="0.35">
      <c r="A4281" t="s">
        <v>4316</v>
      </c>
      <c r="B4281">
        <v>25</v>
      </c>
      <c r="C4281" t="s">
        <v>24</v>
      </c>
      <c r="D4281">
        <v>25.4</v>
      </c>
      <c r="E4281">
        <v>546.85</v>
      </c>
      <c r="F4281" t="s">
        <v>27</v>
      </c>
      <c r="M4281" t="s">
        <v>4316</v>
      </c>
      <c r="N4281">
        <v>546.85</v>
      </c>
    </row>
    <row r="4282" spans="1:14" x14ac:dyDescent="0.35">
      <c r="A4282" t="s">
        <v>4317</v>
      </c>
      <c r="B4282">
        <v>64</v>
      </c>
      <c r="C4282" t="s">
        <v>24</v>
      </c>
      <c r="D4282">
        <v>19.7</v>
      </c>
      <c r="E4282">
        <v>1274.05</v>
      </c>
      <c r="F4282" t="s">
        <v>27</v>
      </c>
      <c r="M4282" t="s">
        <v>4317</v>
      </c>
      <c r="N4282">
        <v>1274.05</v>
      </c>
    </row>
    <row r="4283" spans="1:14" x14ac:dyDescent="0.35">
      <c r="A4283" t="s">
        <v>4318</v>
      </c>
      <c r="B4283">
        <v>50</v>
      </c>
      <c r="C4283" t="s">
        <v>26</v>
      </c>
      <c r="D4283">
        <v>35</v>
      </c>
      <c r="E4283">
        <v>1782.4</v>
      </c>
      <c r="F4283" t="s">
        <v>27</v>
      </c>
      <c r="M4283" t="s">
        <v>4318</v>
      </c>
      <c r="N4283">
        <v>1782.4</v>
      </c>
    </row>
    <row r="4284" spans="1:14" x14ac:dyDescent="0.35">
      <c r="A4284" t="s">
        <v>4319</v>
      </c>
      <c r="B4284">
        <v>52</v>
      </c>
      <c r="C4284" t="s">
        <v>37</v>
      </c>
      <c r="D4284">
        <v>101.25</v>
      </c>
      <c r="E4284">
        <v>5301.1</v>
      </c>
      <c r="F4284" t="s">
        <v>27</v>
      </c>
      <c r="M4284" t="s">
        <v>4319</v>
      </c>
      <c r="N4284">
        <v>5301.1</v>
      </c>
    </row>
    <row r="4285" spans="1:14" x14ac:dyDescent="0.35">
      <c r="A4285" t="s">
        <v>4320</v>
      </c>
      <c r="B4285">
        <v>4</v>
      </c>
      <c r="C4285" t="s">
        <v>37</v>
      </c>
      <c r="D4285">
        <v>70.2</v>
      </c>
      <c r="E4285">
        <v>280.35000000000002</v>
      </c>
      <c r="F4285" t="s">
        <v>27</v>
      </c>
      <c r="M4285" t="s">
        <v>4320</v>
      </c>
      <c r="N4285">
        <v>280.35000000000002</v>
      </c>
    </row>
    <row r="4286" spans="1:14" x14ac:dyDescent="0.35">
      <c r="A4286" t="s">
        <v>4321</v>
      </c>
      <c r="B4286">
        <v>32</v>
      </c>
      <c r="C4286" t="s">
        <v>37</v>
      </c>
      <c r="D4286">
        <v>90.95</v>
      </c>
      <c r="E4286">
        <v>2897.95</v>
      </c>
      <c r="F4286" t="s">
        <v>27</v>
      </c>
      <c r="M4286" t="s">
        <v>4321</v>
      </c>
      <c r="N4286">
        <v>2897.95</v>
      </c>
    </row>
    <row r="4287" spans="1:14" x14ac:dyDescent="0.35">
      <c r="A4287" t="s">
        <v>4322</v>
      </c>
      <c r="B4287">
        <v>45</v>
      </c>
      <c r="C4287" t="s">
        <v>26</v>
      </c>
      <c r="D4287">
        <v>73.849999999999994</v>
      </c>
      <c r="E4287">
        <v>3371</v>
      </c>
      <c r="F4287" t="s">
        <v>27</v>
      </c>
      <c r="M4287" t="s">
        <v>4322</v>
      </c>
      <c r="N4287">
        <v>3371</v>
      </c>
    </row>
    <row r="4288" spans="1:14" x14ac:dyDescent="0.35">
      <c r="A4288" t="s">
        <v>4323</v>
      </c>
      <c r="B4288">
        <v>9</v>
      </c>
      <c r="C4288" t="s">
        <v>37</v>
      </c>
      <c r="D4288">
        <v>88.05</v>
      </c>
      <c r="E4288">
        <v>801.3</v>
      </c>
      <c r="F4288" t="s">
        <v>27</v>
      </c>
      <c r="M4288" t="s">
        <v>4323</v>
      </c>
      <c r="N4288">
        <v>801.3</v>
      </c>
    </row>
    <row r="4289" spans="1:14" x14ac:dyDescent="0.35">
      <c r="A4289" t="s">
        <v>4324</v>
      </c>
      <c r="B4289">
        <v>66</v>
      </c>
      <c r="C4289" t="s">
        <v>37</v>
      </c>
      <c r="D4289">
        <v>105.95</v>
      </c>
      <c r="E4289">
        <v>6975.25</v>
      </c>
      <c r="F4289" t="s">
        <v>27</v>
      </c>
      <c r="M4289" t="s">
        <v>4324</v>
      </c>
      <c r="N4289">
        <v>6975.25</v>
      </c>
    </row>
    <row r="4290" spans="1:14" x14ac:dyDescent="0.35">
      <c r="A4290" t="s">
        <v>4325</v>
      </c>
      <c r="B4290">
        <v>3</v>
      </c>
      <c r="C4290" t="s">
        <v>37</v>
      </c>
      <c r="D4290">
        <v>91.85</v>
      </c>
      <c r="E4290">
        <v>257.05</v>
      </c>
      <c r="F4290" t="s">
        <v>27</v>
      </c>
      <c r="M4290" t="s">
        <v>4325</v>
      </c>
      <c r="N4290">
        <v>257.05</v>
      </c>
    </row>
    <row r="4291" spans="1:14" x14ac:dyDescent="0.35">
      <c r="A4291" t="s">
        <v>4326</v>
      </c>
      <c r="B4291">
        <v>54</v>
      </c>
      <c r="C4291" t="s">
        <v>24</v>
      </c>
      <c r="D4291">
        <v>20.100000000000001</v>
      </c>
      <c r="E4291">
        <v>1079.45</v>
      </c>
      <c r="F4291" t="s">
        <v>27</v>
      </c>
      <c r="M4291" t="s">
        <v>4326</v>
      </c>
      <c r="N4291">
        <v>1079.45</v>
      </c>
    </row>
    <row r="4292" spans="1:14" x14ac:dyDescent="0.35">
      <c r="A4292" t="s">
        <v>4327</v>
      </c>
      <c r="B4292">
        <v>1</v>
      </c>
      <c r="C4292" t="s">
        <v>26</v>
      </c>
      <c r="D4292">
        <v>40.1</v>
      </c>
      <c r="E4292">
        <v>40.1</v>
      </c>
      <c r="F4292" t="s">
        <v>27</v>
      </c>
      <c r="M4292" t="s">
        <v>4327</v>
      </c>
      <c r="N4292">
        <v>40.1</v>
      </c>
    </row>
    <row r="4293" spans="1:14" x14ac:dyDescent="0.35">
      <c r="A4293" t="s">
        <v>4328</v>
      </c>
      <c r="B4293">
        <v>64</v>
      </c>
      <c r="C4293" t="s">
        <v>37</v>
      </c>
      <c r="D4293">
        <v>110.3</v>
      </c>
      <c r="E4293">
        <v>6997.3</v>
      </c>
      <c r="F4293" t="s">
        <v>27</v>
      </c>
      <c r="M4293" t="s">
        <v>4328</v>
      </c>
      <c r="N4293">
        <v>6997.3</v>
      </c>
    </row>
    <row r="4294" spans="1:14" x14ac:dyDescent="0.35">
      <c r="A4294" t="s">
        <v>4329</v>
      </c>
      <c r="B4294">
        <v>31</v>
      </c>
      <c r="C4294" t="s">
        <v>37</v>
      </c>
      <c r="D4294">
        <v>73.900000000000006</v>
      </c>
      <c r="E4294">
        <v>2217.15</v>
      </c>
      <c r="F4294" t="s">
        <v>27</v>
      </c>
      <c r="M4294" t="s">
        <v>4329</v>
      </c>
      <c r="N4294">
        <v>2217.15</v>
      </c>
    </row>
    <row r="4295" spans="1:14" x14ac:dyDescent="0.35">
      <c r="A4295" t="s">
        <v>4330</v>
      </c>
      <c r="B4295">
        <v>14</v>
      </c>
      <c r="C4295" t="s">
        <v>37</v>
      </c>
      <c r="D4295">
        <v>89.8</v>
      </c>
      <c r="E4295">
        <v>1129.0999999999999</v>
      </c>
      <c r="F4295" t="s">
        <v>27</v>
      </c>
      <c r="M4295" t="s">
        <v>4330</v>
      </c>
      <c r="N4295">
        <v>1129.0999999999999</v>
      </c>
    </row>
    <row r="4296" spans="1:14" x14ac:dyDescent="0.35">
      <c r="A4296" t="s">
        <v>4331</v>
      </c>
      <c r="B4296">
        <v>12</v>
      </c>
      <c r="C4296" t="s">
        <v>37</v>
      </c>
      <c r="D4296">
        <v>85.15</v>
      </c>
      <c r="E4296">
        <v>979.05</v>
      </c>
      <c r="F4296" t="s">
        <v>27</v>
      </c>
      <c r="M4296" t="s">
        <v>4331</v>
      </c>
      <c r="N4296">
        <v>979.05</v>
      </c>
    </row>
    <row r="4297" spans="1:14" x14ac:dyDescent="0.35">
      <c r="A4297" t="s">
        <v>4332</v>
      </c>
      <c r="B4297">
        <v>67</v>
      </c>
      <c r="C4297" t="s">
        <v>26</v>
      </c>
      <c r="D4297">
        <v>60.95</v>
      </c>
      <c r="E4297">
        <v>4119.3999999999996</v>
      </c>
      <c r="F4297" t="s">
        <v>27</v>
      </c>
      <c r="M4297" t="s">
        <v>4332</v>
      </c>
      <c r="N4297">
        <v>4119.3999999999996</v>
      </c>
    </row>
    <row r="4298" spans="1:14" x14ac:dyDescent="0.35">
      <c r="A4298" t="s">
        <v>4333</v>
      </c>
      <c r="B4298">
        <v>35</v>
      </c>
      <c r="C4298" t="s">
        <v>26</v>
      </c>
      <c r="D4298">
        <v>72.25</v>
      </c>
      <c r="E4298">
        <v>2568.5500000000002</v>
      </c>
      <c r="F4298" t="s">
        <v>27</v>
      </c>
      <c r="M4298" t="s">
        <v>4333</v>
      </c>
      <c r="N4298">
        <v>2568.5500000000002</v>
      </c>
    </row>
    <row r="4299" spans="1:14" x14ac:dyDescent="0.35">
      <c r="A4299" t="s">
        <v>4334</v>
      </c>
      <c r="B4299">
        <v>45</v>
      </c>
      <c r="C4299" t="s">
        <v>26</v>
      </c>
      <c r="D4299">
        <v>73.55</v>
      </c>
      <c r="E4299">
        <v>3349.1</v>
      </c>
      <c r="F4299" t="s">
        <v>27</v>
      </c>
      <c r="M4299" t="s">
        <v>4334</v>
      </c>
      <c r="N4299">
        <v>3349.1</v>
      </c>
    </row>
    <row r="4300" spans="1:14" x14ac:dyDescent="0.35">
      <c r="A4300" t="s">
        <v>4335</v>
      </c>
      <c r="B4300">
        <v>10</v>
      </c>
      <c r="C4300" t="s">
        <v>26</v>
      </c>
      <c r="D4300">
        <v>46</v>
      </c>
      <c r="E4300">
        <v>492.1</v>
      </c>
      <c r="F4300" t="s">
        <v>27</v>
      </c>
      <c r="M4300" t="s">
        <v>4335</v>
      </c>
      <c r="N4300">
        <v>492.1</v>
      </c>
    </row>
    <row r="4301" spans="1:14" x14ac:dyDescent="0.35">
      <c r="A4301" t="s">
        <v>4336</v>
      </c>
      <c r="B4301">
        <v>29</v>
      </c>
      <c r="C4301" t="s">
        <v>26</v>
      </c>
      <c r="D4301">
        <v>58.55</v>
      </c>
      <c r="E4301">
        <v>1718.95</v>
      </c>
      <c r="F4301" t="s">
        <v>27</v>
      </c>
      <c r="M4301" t="s">
        <v>4336</v>
      </c>
      <c r="N4301">
        <v>1718.95</v>
      </c>
    </row>
    <row r="4302" spans="1:14" x14ac:dyDescent="0.35">
      <c r="A4302" t="s">
        <v>4337</v>
      </c>
      <c r="B4302">
        <v>24</v>
      </c>
      <c r="C4302" t="s">
        <v>24</v>
      </c>
      <c r="D4302">
        <v>24.6</v>
      </c>
      <c r="E4302">
        <v>605.25</v>
      </c>
      <c r="F4302" t="s">
        <v>27</v>
      </c>
      <c r="M4302" t="s">
        <v>4337</v>
      </c>
      <c r="N4302">
        <v>605.25</v>
      </c>
    </row>
    <row r="4303" spans="1:14" x14ac:dyDescent="0.35">
      <c r="A4303" t="s">
        <v>4338</v>
      </c>
      <c r="B4303">
        <v>66</v>
      </c>
      <c r="C4303" t="s">
        <v>24</v>
      </c>
      <c r="D4303">
        <v>19.75</v>
      </c>
      <c r="E4303">
        <v>1344.5</v>
      </c>
      <c r="F4303" t="s">
        <v>27</v>
      </c>
      <c r="M4303" t="s">
        <v>4338</v>
      </c>
      <c r="N4303">
        <v>1344.5</v>
      </c>
    </row>
    <row r="4304" spans="1:14" x14ac:dyDescent="0.35">
      <c r="A4304" t="s">
        <v>4339</v>
      </c>
      <c r="B4304">
        <v>51</v>
      </c>
      <c r="C4304" t="s">
        <v>37</v>
      </c>
      <c r="D4304">
        <v>86.35</v>
      </c>
      <c r="E4304">
        <v>4267.1499999999996</v>
      </c>
      <c r="F4304" t="s">
        <v>27</v>
      </c>
      <c r="M4304" t="s">
        <v>4339</v>
      </c>
      <c r="N4304">
        <v>4267.1499999999996</v>
      </c>
    </row>
    <row r="4305" spans="1:14" x14ac:dyDescent="0.35">
      <c r="A4305" t="s">
        <v>4340</v>
      </c>
      <c r="B4305">
        <v>45</v>
      </c>
      <c r="C4305" t="s">
        <v>24</v>
      </c>
      <c r="D4305">
        <v>25.5</v>
      </c>
      <c r="E4305">
        <v>1121.05</v>
      </c>
      <c r="F4305" t="s">
        <v>27</v>
      </c>
      <c r="M4305" t="s">
        <v>4340</v>
      </c>
      <c r="N4305">
        <v>1121.05</v>
      </c>
    </row>
    <row r="4306" spans="1:14" x14ac:dyDescent="0.35">
      <c r="A4306" t="s">
        <v>4341</v>
      </c>
      <c r="B4306">
        <v>49</v>
      </c>
      <c r="C4306" t="s">
        <v>24</v>
      </c>
      <c r="D4306">
        <v>19</v>
      </c>
      <c r="E4306">
        <v>918.7</v>
      </c>
      <c r="F4306" t="s">
        <v>27</v>
      </c>
      <c r="M4306" t="s">
        <v>4341</v>
      </c>
      <c r="N4306">
        <v>918.7</v>
      </c>
    </row>
    <row r="4307" spans="1:14" x14ac:dyDescent="0.35">
      <c r="A4307" t="s">
        <v>4342</v>
      </c>
      <c r="B4307">
        <v>29</v>
      </c>
      <c r="C4307" t="s">
        <v>24</v>
      </c>
      <c r="D4307">
        <v>19.55</v>
      </c>
      <c r="E4307">
        <v>521.79999999999995</v>
      </c>
      <c r="F4307" t="s">
        <v>27</v>
      </c>
      <c r="M4307" t="s">
        <v>4342</v>
      </c>
      <c r="N4307">
        <v>521.79999999999995</v>
      </c>
    </row>
    <row r="4308" spans="1:14" x14ac:dyDescent="0.35">
      <c r="A4308" t="s">
        <v>4343</v>
      </c>
      <c r="B4308">
        <v>40</v>
      </c>
      <c r="C4308" t="s">
        <v>37</v>
      </c>
      <c r="D4308">
        <v>110.1</v>
      </c>
      <c r="E4308">
        <v>4469.1000000000004</v>
      </c>
      <c r="F4308" t="s">
        <v>27</v>
      </c>
      <c r="M4308" t="s">
        <v>4343</v>
      </c>
      <c r="N4308">
        <v>4469.1000000000004</v>
      </c>
    </row>
    <row r="4309" spans="1:14" x14ac:dyDescent="0.35">
      <c r="A4309" t="s">
        <v>4344</v>
      </c>
      <c r="B4309">
        <v>37</v>
      </c>
      <c r="C4309" t="s">
        <v>37</v>
      </c>
      <c r="D4309">
        <v>96.55</v>
      </c>
      <c r="E4309">
        <v>3580.3</v>
      </c>
      <c r="F4309" t="s">
        <v>27</v>
      </c>
      <c r="M4309" t="s">
        <v>4344</v>
      </c>
      <c r="N4309">
        <v>3580.3</v>
      </c>
    </row>
    <row r="4310" spans="1:14" x14ac:dyDescent="0.35">
      <c r="A4310" t="s">
        <v>4345</v>
      </c>
      <c r="B4310">
        <v>25</v>
      </c>
      <c r="C4310" t="s">
        <v>37</v>
      </c>
      <c r="D4310">
        <v>69.75</v>
      </c>
      <c r="E4310">
        <v>1729.35</v>
      </c>
      <c r="F4310" t="s">
        <v>27</v>
      </c>
      <c r="M4310" t="s">
        <v>4345</v>
      </c>
      <c r="N4310">
        <v>1729.35</v>
      </c>
    </row>
    <row r="4311" spans="1:14" x14ac:dyDescent="0.35">
      <c r="A4311" t="s">
        <v>4346</v>
      </c>
      <c r="B4311">
        <v>22</v>
      </c>
      <c r="C4311" t="s">
        <v>26</v>
      </c>
      <c r="D4311">
        <v>50.6</v>
      </c>
      <c r="E4311">
        <v>1073.3</v>
      </c>
      <c r="F4311" t="s">
        <v>27</v>
      </c>
      <c r="M4311" t="s">
        <v>4346</v>
      </c>
      <c r="N4311">
        <v>1073.3</v>
      </c>
    </row>
    <row r="4312" spans="1:14" x14ac:dyDescent="0.35">
      <c r="A4312" t="s">
        <v>4347</v>
      </c>
      <c r="B4312">
        <v>72</v>
      </c>
      <c r="C4312" t="s">
        <v>26</v>
      </c>
      <c r="D4312">
        <v>65.599999999999994</v>
      </c>
      <c r="E4312">
        <v>4566.5</v>
      </c>
      <c r="F4312" t="s">
        <v>27</v>
      </c>
      <c r="M4312" t="s">
        <v>4347</v>
      </c>
      <c r="N4312">
        <v>4566.5</v>
      </c>
    </row>
    <row r="4313" spans="1:14" x14ac:dyDescent="0.35">
      <c r="A4313" t="s">
        <v>4348</v>
      </c>
      <c r="B4313">
        <v>7</v>
      </c>
      <c r="C4313" t="s">
        <v>26</v>
      </c>
      <c r="D4313">
        <v>40.1</v>
      </c>
      <c r="E4313">
        <v>293.3</v>
      </c>
      <c r="F4313" t="s">
        <v>27</v>
      </c>
      <c r="M4313" t="s">
        <v>4348</v>
      </c>
      <c r="N4313">
        <v>293.3</v>
      </c>
    </row>
    <row r="4314" spans="1:14" x14ac:dyDescent="0.35">
      <c r="A4314" t="s">
        <v>4349</v>
      </c>
      <c r="B4314">
        <v>33</v>
      </c>
      <c r="C4314" t="s">
        <v>26</v>
      </c>
      <c r="D4314">
        <v>82.1</v>
      </c>
      <c r="E4314">
        <v>2603.1</v>
      </c>
      <c r="F4314" t="s">
        <v>27</v>
      </c>
      <c r="M4314" t="s">
        <v>4349</v>
      </c>
      <c r="N4314">
        <v>2603.1</v>
      </c>
    </row>
    <row r="4315" spans="1:14" x14ac:dyDescent="0.35">
      <c r="A4315" t="s">
        <v>4350</v>
      </c>
      <c r="B4315">
        <v>23</v>
      </c>
      <c r="C4315" t="s">
        <v>37</v>
      </c>
      <c r="D4315">
        <v>79.099999999999994</v>
      </c>
      <c r="E4315">
        <v>1783.75</v>
      </c>
      <c r="F4315" t="s">
        <v>27</v>
      </c>
      <c r="M4315" t="s">
        <v>4350</v>
      </c>
      <c r="N4315">
        <v>1783.75</v>
      </c>
    </row>
    <row r="4316" spans="1:14" x14ac:dyDescent="0.35">
      <c r="A4316" t="s">
        <v>4351</v>
      </c>
      <c r="B4316">
        <v>24</v>
      </c>
      <c r="C4316" t="s">
        <v>37</v>
      </c>
      <c r="D4316">
        <v>101.25</v>
      </c>
      <c r="E4316">
        <v>2440.15</v>
      </c>
      <c r="F4316" t="s">
        <v>27</v>
      </c>
      <c r="M4316" t="s">
        <v>4351</v>
      </c>
      <c r="N4316">
        <v>2440.15</v>
      </c>
    </row>
    <row r="4317" spans="1:14" x14ac:dyDescent="0.35">
      <c r="A4317" t="s">
        <v>4352</v>
      </c>
      <c r="B4317">
        <v>1</v>
      </c>
      <c r="C4317" t="s">
        <v>37</v>
      </c>
      <c r="D4317">
        <v>79.55</v>
      </c>
      <c r="E4317">
        <v>79.55</v>
      </c>
      <c r="F4317" t="s">
        <v>27</v>
      </c>
      <c r="M4317" t="s">
        <v>4352</v>
      </c>
      <c r="N4317">
        <v>79.55</v>
      </c>
    </row>
    <row r="4318" spans="1:14" x14ac:dyDescent="0.35">
      <c r="A4318" t="s">
        <v>4353</v>
      </c>
      <c r="B4318">
        <v>69</v>
      </c>
      <c r="C4318" t="s">
        <v>26</v>
      </c>
      <c r="D4318">
        <v>90.65</v>
      </c>
      <c r="E4318">
        <v>6322.1</v>
      </c>
      <c r="F4318" t="s">
        <v>27</v>
      </c>
      <c r="M4318" t="s">
        <v>4353</v>
      </c>
      <c r="N4318">
        <v>6322.1</v>
      </c>
    </row>
    <row r="4319" spans="1:14" x14ac:dyDescent="0.35">
      <c r="A4319" t="s">
        <v>4354</v>
      </c>
      <c r="B4319">
        <v>3</v>
      </c>
      <c r="C4319" t="s">
        <v>24</v>
      </c>
      <c r="D4319">
        <v>20.55</v>
      </c>
      <c r="E4319">
        <v>57.4</v>
      </c>
      <c r="F4319" t="s">
        <v>27</v>
      </c>
      <c r="M4319" t="s">
        <v>4354</v>
      </c>
      <c r="N4319">
        <v>57.4</v>
      </c>
    </row>
    <row r="4320" spans="1:14" x14ac:dyDescent="0.35">
      <c r="A4320" t="s">
        <v>4355</v>
      </c>
      <c r="B4320">
        <v>56</v>
      </c>
      <c r="C4320" t="s">
        <v>26</v>
      </c>
      <c r="D4320">
        <v>75.75</v>
      </c>
      <c r="E4320">
        <v>4284.6499999999996</v>
      </c>
      <c r="F4320" t="s">
        <v>27</v>
      </c>
      <c r="M4320" t="s">
        <v>4355</v>
      </c>
      <c r="N4320">
        <v>4284.6499999999996</v>
      </c>
    </row>
    <row r="4321" spans="1:14" x14ac:dyDescent="0.35">
      <c r="A4321" t="s">
        <v>4356</v>
      </c>
      <c r="B4321">
        <v>65</v>
      </c>
      <c r="C4321" t="s">
        <v>37</v>
      </c>
      <c r="D4321">
        <v>110</v>
      </c>
      <c r="E4321">
        <v>7138.65</v>
      </c>
      <c r="F4321" t="s">
        <v>27</v>
      </c>
      <c r="M4321" t="s">
        <v>4356</v>
      </c>
      <c r="N4321">
        <v>7138.65</v>
      </c>
    </row>
    <row r="4322" spans="1:14" x14ac:dyDescent="0.35">
      <c r="A4322" t="s">
        <v>4357</v>
      </c>
      <c r="B4322">
        <v>71</v>
      </c>
      <c r="C4322" t="s">
        <v>24</v>
      </c>
      <c r="D4322">
        <v>20.85</v>
      </c>
      <c r="E4322">
        <v>1539.75</v>
      </c>
      <c r="F4322" t="s">
        <v>27</v>
      </c>
      <c r="M4322" t="s">
        <v>4357</v>
      </c>
      <c r="N4322">
        <v>1539.75</v>
      </c>
    </row>
    <row r="4323" spans="1:14" x14ac:dyDescent="0.35">
      <c r="A4323" t="s">
        <v>4358</v>
      </c>
      <c r="B4323">
        <v>14</v>
      </c>
      <c r="C4323" t="s">
        <v>37</v>
      </c>
      <c r="D4323">
        <v>80.349999999999994</v>
      </c>
      <c r="E4323">
        <v>1058.0999999999999</v>
      </c>
      <c r="F4323" t="s">
        <v>27</v>
      </c>
      <c r="M4323" t="s">
        <v>4358</v>
      </c>
      <c r="N4323">
        <v>1058.0999999999999</v>
      </c>
    </row>
    <row r="4324" spans="1:14" x14ac:dyDescent="0.35">
      <c r="A4324" t="s">
        <v>4359</v>
      </c>
      <c r="B4324">
        <v>2</v>
      </c>
      <c r="C4324" t="s">
        <v>37</v>
      </c>
      <c r="D4324">
        <v>70.150000000000006</v>
      </c>
      <c r="E4324">
        <v>123.8</v>
      </c>
      <c r="F4324" t="s">
        <v>27</v>
      </c>
      <c r="M4324" t="s">
        <v>4359</v>
      </c>
      <c r="N4324">
        <v>123.8</v>
      </c>
    </row>
    <row r="4325" spans="1:14" x14ac:dyDescent="0.35">
      <c r="A4325" t="s">
        <v>4360</v>
      </c>
      <c r="B4325">
        <v>32</v>
      </c>
      <c r="C4325" t="s">
        <v>37</v>
      </c>
      <c r="D4325">
        <v>84.05</v>
      </c>
      <c r="E4325">
        <v>2781.85</v>
      </c>
      <c r="F4325" t="s">
        <v>27</v>
      </c>
      <c r="M4325" t="s">
        <v>4360</v>
      </c>
      <c r="N4325">
        <v>2781.85</v>
      </c>
    </row>
    <row r="4326" spans="1:14" x14ac:dyDescent="0.35">
      <c r="A4326" t="s">
        <v>4361</v>
      </c>
      <c r="B4326">
        <v>40</v>
      </c>
      <c r="C4326" t="s">
        <v>26</v>
      </c>
      <c r="D4326">
        <v>67.45</v>
      </c>
      <c r="E4326">
        <v>2731</v>
      </c>
      <c r="F4326" t="s">
        <v>27</v>
      </c>
      <c r="M4326" t="s">
        <v>4361</v>
      </c>
      <c r="N4326">
        <v>2731</v>
      </c>
    </row>
    <row r="4327" spans="1:14" x14ac:dyDescent="0.35">
      <c r="A4327" t="s">
        <v>4362</v>
      </c>
      <c r="B4327">
        <v>1</v>
      </c>
      <c r="C4327" t="s">
        <v>24</v>
      </c>
      <c r="D4327">
        <v>20.75</v>
      </c>
      <c r="E4327">
        <v>20.75</v>
      </c>
      <c r="F4327" t="s">
        <v>27</v>
      </c>
      <c r="M4327" t="s">
        <v>4362</v>
      </c>
      <c r="N4327">
        <v>20.75</v>
      </c>
    </row>
    <row r="4328" spans="1:14" x14ac:dyDescent="0.35">
      <c r="A4328" t="s">
        <v>4363</v>
      </c>
      <c r="B4328">
        <v>1</v>
      </c>
      <c r="C4328" t="s">
        <v>37</v>
      </c>
      <c r="D4328">
        <v>89.1</v>
      </c>
      <c r="E4328">
        <v>89.1</v>
      </c>
      <c r="F4328" t="s">
        <v>27</v>
      </c>
      <c r="M4328" t="s">
        <v>4363</v>
      </c>
      <c r="N4328">
        <v>89.1</v>
      </c>
    </row>
    <row r="4329" spans="1:14" x14ac:dyDescent="0.35">
      <c r="A4329" t="s">
        <v>4364</v>
      </c>
      <c r="B4329">
        <v>7</v>
      </c>
      <c r="C4329" t="s">
        <v>37</v>
      </c>
      <c r="D4329">
        <v>69.900000000000006</v>
      </c>
      <c r="E4329">
        <v>497.3</v>
      </c>
      <c r="F4329" t="s">
        <v>27</v>
      </c>
      <c r="M4329" t="s">
        <v>4364</v>
      </c>
      <c r="N4329">
        <v>497.3</v>
      </c>
    </row>
    <row r="4330" spans="1:14" x14ac:dyDescent="0.35">
      <c r="A4330" t="s">
        <v>4365</v>
      </c>
      <c r="B4330">
        <v>15</v>
      </c>
      <c r="C4330" t="s">
        <v>26</v>
      </c>
      <c r="D4330">
        <v>51.1</v>
      </c>
      <c r="E4330">
        <v>711.15</v>
      </c>
      <c r="F4330" t="s">
        <v>27</v>
      </c>
      <c r="M4330" t="s">
        <v>4365</v>
      </c>
      <c r="N4330">
        <v>711.15</v>
      </c>
    </row>
    <row r="4331" spans="1:14" x14ac:dyDescent="0.35">
      <c r="A4331" t="s">
        <v>4366</v>
      </c>
      <c r="B4331">
        <v>17</v>
      </c>
      <c r="C4331" t="s">
        <v>37</v>
      </c>
      <c r="D4331">
        <v>94.4</v>
      </c>
      <c r="E4331">
        <v>1607.2</v>
      </c>
      <c r="F4331" t="s">
        <v>27</v>
      </c>
      <c r="M4331" t="s">
        <v>4366</v>
      </c>
      <c r="N4331">
        <v>1607.2</v>
      </c>
    </row>
    <row r="4332" spans="1:14" x14ac:dyDescent="0.35">
      <c r="A4332" t="s">
        <v>4367</v>
      </c>
      <c r="B4332">
        <v>19</v>
      </c>
      <c r="C4332" t="s">
        <v>37</v>
      </c>
      <c r="D4332">
        <v>78.25</v>
      </c>
      <c r="E4332">
        <v>1490.95</v>
      </c>
      <c r="F4332" t="s">
        <v>27</v>
      </c>
      <c r="M4332" t="s">
        <v>4367</v>
      </c>
      <c r="N4332">
        <v>1490.95</v>
      </c>
    </row>
    <row r="4333" spans="1:14" x14ac:dyDescent="0.35">
      <c r="A4333" t="s">
        <v>4368</v>
      </c>
      <c r="B4333">
        <v>71</v>
      </c>
      <c r="C4333" t="s">
        <v>24</v>
      </c>
      <c r="D4333">
        <v>25.55</v>
      </c>
      <c r="E4333">
        <v>1898.1</v>
      </c>
      <c r="F4333" t="s">
        <v>27</v>
      </c>
      <c r="M4333" t="s">
        <v>4368</v>
      </c>
      <c r="N4333">
        <v>1898.1</v>
      </c>
    </row>
    <row r="4334" spans="1:14" x14ac:dyDescent="0.35">
      <c r="A4334" t="s">
        <v>4369</v>
      </c>
      <c r="B4334">
        <v>54</v>
      </c>
      <c r="C4334" t="s">
        <v>26</v>
      </c>
      <c r="D4334">
        <v>60</v>
      </c>
      <c r="E4334">
        <v>3273.95</v>
      </c>
      <c r="F4334" t="s">
        <v>27</v>
      </c>
      <c r="M4334" t="s">
        <v>4369</v>
      </c>
      <c r="N4334">
        <v>3273.95</v>
      </c>
    </row>
    <row r="4335" spans="1:14" x14ac:dyDescent="0.35">
      <c r="A4335" t="s">
        <v>4370</v>
      </c>
      <c r="B4335">
        <v>31</v>
      </c>
      <c r="C4335" t="s">
        <v>37</v>
      </c>
      <c r="D4335">
        <v>90.55</v>
      </c>
      <c r="E4335">
        <v>2929.75</v>
      </c>
      <c r="F4335" t="s">
        <v>27</v>
      </c>
      <c r="M4335" t="s">
        <v>4370</v>
      </c>
      <c r="N4335">
        <v>2929.75</v>
      </c>
    </row>
    <row r="4336" spans="1:14" x14ac:dyDescent="0.35">
      <c r="A4336" t="s">
        <v>4371</v>
      </c>
      <c r="B4336">
        <v>11</v>
      </c>
      <c r="C4336" t="s">
        <v>37</v>
      </c>
      <c r="D4336">
        <v>76.400000000000006</v>
      </c>
      <c r="E4336">
        <v>838.7</v>
      </c>
      <c r="F4336" t="s">
        <v>27</v>
      </c>
      <c r="M4336" t="s">
        <v>4371</v>
      </c>
      <c r="N4336">
        <v>838.7</v>
      </c>
    </row>
    <row r="4337" spans="1:14" x14ac:dyDescent="0.35">
      <c r="A4337" t="s">
        <v>4372</v>
      </c>
      <c r="B4337">
        <v>18</v>
      </c>
      <c r="C4337" t="s">
        <v>37</v>
      </c>
      <c r="D4337">
        <v>84.95</v>
      </c>
      <c r="E4337">
        <v>1443.65</v>
      </c>
      <c r="F4337" t="s">
        <v>27</v>
      </c>
      <c r="M4337" t="s">
        <v>4372</v>
      </c>
      <c r="N4337">
        <v>1443.65</v>
      </c>
    </row>
    <row r="4338" spans="1:14" x14ac:dyDescent="0.35">
      <c r="A4338" t="s">
        <v>4373</v>
      </c>
      <c r="B4338">
        <v>72</v>
      </c>
      <c r="C4338" t="s">
        <v>37</v>
      </c>
      <c r="D4338">
        <v>110.1</v>
      </c>
      <c r="E4338">
        <v>7746.7</v>
      </c>
      <c r="F4338" t="s">
        <v>27</v>
      </c>
      <c r="M4338" t="s">
        <v>4373</v>
      </c>
      <c r="N4338">
        <v>7746.7</v>
      </c>
    </row>
    <row r="4339" spans="1:14" x14ac:dyDescent="0.35">
      <c r="A4339" t="s">
        <v>4374</v>
      </c>
      <c r="B4339">
        <v>71</v>
      </c>
      <c r="C4339" t="s">
        <v>37</v>
      </c>
      <c r="D4339">
        <v>99.65</v>
      </c>
      <c r="E4339">
        <v>6951.15</v>
      </c>
      <c r="F4339" t="s">
        <v>27</v>
      </c>
      <c r="M4339" t="s">
        <v>4374</v>
      </c>
      <c r="N4339">
        <v>6951.15</v>
      </c>
    </row>
    <row r="4340" spans="1:14" x14ac:dyDescent="0.35">
      <c r="A4340" t="s">
        <v>4375</v>
      </c>
      <c r="B4340">
        <v>5</v>
      </c>
      <c r="C4340" t="s">
        <v>26</v>
      </c>
      <c r="D4340">
        <v>45.4</v>
      </c>
      <c r="E4340">
        <v>214.75</v>
      </c>
      <c r="F4340" t="s">
        <v>27</v>
      </c>
      <c r="M4340" t="s">
        <v>4375</v>
      </c>
      <c r="N4340">
        <v>214.75</v>
      </c>
    </row>
    <row r="4341" spans="1:14" x14ac:dyDescent="0.35">
      <c r="A4341" t="s">
        <v>4376</v>
      </c>
      <c r="B4341">
        <v>38</v>
      </c>
      <c r="C4341" t="s">
        <v>26</v>
      </c>
      <c r="D4341">
        <v>69</v>
      </c>
      <c r="E4341">
        <v>2669.45</v>
      </c>
      <c r="F4341" t="s">
        <v>27</v>
      </c>
      <c r="M4341" t="s">
        <v>4376</v>
      </c>
      <c r="N4341">
        <v>2669.45</v>
      </c>
    </row>
    <row r="4342" spans="1:14" x14ac:dyDescent="0.35">
      <c r="A4342" t="s">
        <v>4377</v>
      </c>
      <c r="B4342">
        <v>5</v>
      </c>
      <c r="C4342" t="s">
        <v>26</v>
      </c>
      <c r="D4342">
        <v>48.65</v>
      </c>
      <c r="E4342">
        <v>235.2</v>
      </c>
      <c r="F4342" t="s">
        <v>27</v>
      </c>
      <c r="M4342" t="s">
        <v>4377</v>
      </c>
      <c r="N4342">
        <v>235.2</v>
      </c>
    </row>
    <row r="4343" spans="1:14" x14ac:dyDescent="0.35">
      <c r="A4343" t="s">
        <v>4378</v>
      </c>
      <c r="B4343">
        <v>2</v>
      </c>
      <c r="C4343" t="s">
        <v>26</v>
      </c>
      <c r="D4343">
        <v>44.15</v>
      </c>
      <c r="E4343">
        <v>92.65</v>
      </c>
      <c r="F4343" t="s">
        <v>27</v>
      </c>
      <c r="M4343" t="s">
        <v>4378</v>
      </c>
      <c r="N4343">
        <v>92.65</v>
      </c>
    </row>
    <row r="4344" spans="1:14" x14ac:dyDescent="0.35">
      <c r="A4344" t="s">
        <v>4379</v>
      </c>
      <c r="B4344">
        <v>52</v>
      </c>
      <c r="C4344" t="s">
        <v>26</v>
      </c>
      <c r="D4344">
        <v>59.85</v>
      </c>
      <c r="E4344">
        <v>3103.25</v>
      </c>
      <c r="F4344" t="s">
        <v>27</v>
      </c>
      <c r="M4344" t="s">
        <v>4379</v>
      </c>
      <c r="N4344">
        <v>3103.25</v>
      </c>
    </row>
    <row r="4345" spans="1:14" x14ac:dyDescent="0.35">
      <c r="A4345" t="s">
        <v>4380</v>
      </c>
      <c r="B4345">
        <v>8</v>
      </c>
      <c r="C4345" t="s">
        <v>37</v>
      </c>
      <c r="D4345">
        <v>75.75</v>
      </c>
      <c r="E4345">
        <v>606.25</v>
      </c>
      <c r="F4345" t="s">
        <v>27</v>
      </c>
      <c r="M4345" t="s">
        <v>4380</v>
      </c>
      <c r="N4345">
        <v>606.25</v>
      </c>
    </row>
    <row r="4346" spans="1:14" x14ac:dyDescent="0.35">
      <c r="A4346" t="s">
        <v>4381</v>
      </c>
      <c r="B4346">
        <v>68</v>
      </c>
      <c r="C4346" t="s">
        <v>26</v>
      </c>
      <c r="D4346">
        <v>80.650000000000006</v>
      </c>
      <c r="E4346">
        <v>5330.2</v>
      </c>
      <c r="F4346" t="s">
        <v>27</v>
      </c>
      <c r="M4346" t="s">
        <v>4381</v>
      </c>
      <c r="N4346">
        <v>5330.2</v>
      </c>
    </row>
    <row r="4347" spans="1:14" x14ac:dyDescent="0.35">
      <c r="A4347" t="s">
        <v>4382</v>
      </c>
      <c r="B4347">
        <v>69</v>
      </c>
      <c r="C4347" t="s">
        <v>24</v>
      </c>
      <c r="D4347">
        <v>20.55</v>
      </c>
      <c r="E4347">
        <v>1403.1</v>
      </c>
      <c r="F4347" t="s">
        <v>27</v>
      </c>
      <c r="M4347" t="s">
        <v>4382</v>
      </c>
      <c r="N4347">
        <v>1403.1</v>
      </c>
    </row>
    <row r="4348" spans="1:14" x14ac:dyDescent="0.35">
      <c r="A4348" t="s">
        <v>4383</v>
      </c>
      <c r="B4348">
        <v>42</v>
      </c>
      <c r="C4348" t="s">
        <v>26</v>
      </c>
      <c r="D4348">
        <v>66.400000000000006</v>
      </c>
      <c r="E4348">
        <v>2727.8</v>
      </c>
      <c r="F4348" t="s">
        <v>27</v>
      </c>
      <c r="M4348" t="s">
        <v>4383</v>
      </c>
      <c r="N4348">
        <v>2727.8</v>
      </c>
    </row>
    <row r="4349" spans="1:14" x14ac:dyDescent="0.35">
      <c r="A4349" t="s">
        <v>4384</v>
      </c>
      <c r="B4349">
        <v>50</v>
      </c>
      <c r="C4349" t="s">
        <v>37</v>
      </c>
      <c r="D4349">
        <v>100.2</v>
      </c>
      <c r="E4349">
        <v>5038.45</v>
      </c>
      <c r="F4349" t="s">
        <v>27</v>
      </c>
      <c r="M4349" t="s">
        <v>4384</v>
      </c>
      <c r="N4349">
        <v>5038.45</v>
      </c>
    </row>
    <row r="4350" spans="1:14" x14ac:dyDescent="0.35">
      <c r="A4350" t="s">
        <v>4385</v>
      </c>
      <c r="B4350">
        <v>1</v>
      </c>
      <c r="C4350" t="s">
        <v>24</v>
      </c>
      <c r="D4350">
        <v>19.100000000000001</v>
      </c>
      <c r="E4350">
        <v>19.100000000000001</v>
      </c>
      <c r="F4350" t="s">
        <v>27</v>
      </c>
      <c r="M4350" t="s">
        <v>4385</v>
      </c>
      <c r="N4350">
        <v>19.100000000000001</v>
      </c>
    </row>
    <row r="4351" spans="1:14" x14ac:dyDescent="0.35">
      <c r="A4351" t="s">
        <v>4386</v>
      </c>
      <c r="B4351">
        <v>1</v>
      </c>
      <c r="C4351" t="s">
        <v>37</v>
      </c>
      <c r="D4351">
        <v>80.3</v>
      </c>
      <c r="E4351">
        <v>80.3</v>
      </c>
      <c r="F4351" t="s">
        <v>27</v>
      </c>
      <c r="M4351" t="s">
        <v>4386</v>
      </c>
      <c r="N4351">
        <v>80.3</v>
      </c>
    </row>
    <row r="4352" spans="1:14" x14ac:dyDescent="0.35">
      <c r="A4352" t="s">
        <v>4387</v>
      </c>
      <c r="B4352">
        <v>33</v>
      </c>
      <c r="C4352" t="s">
        <v>26</v>
      </c>
      <c r="D4352">
        <v>44.55</v>
      </c>
      <c r="E4352">
        <v>1462.6</v>
      </c>
      <c r="F4352" t="s">
        <v>27</v>
      </c>
      <c r="M4352" t="s">
        <v>4387</v>
      </c>
      <c r="N4352">
        <v>1462.6</v>
      </c>
    </row>
    <row r="4353" spans="1:14" x14ac:dyDescent="0.35">
      <c r="A4353" t="s">
        <v>4388</v>
      </c>
      <c r="B4353">
        <v>7</v>
      </c>
      <c r="C4353" t="s">
        <v>24</v>
      </c>
      <c r="D4353">
        <v>20.350000000000001</v>
      </c>
      <c r="E4353">
        <v>150.6</v>
      </c>
      <c r="F4353" t="s">
        <v>27</v>
      </c>
      <c r="M4353" t="s">
        <v>4388</v>
      </c>
      <c r="N4353">
        <v>150.6</v>
      </c>
    </row>
    <row r="4354" spans="1:14" x14ac:dyDescent="0.35">
      <c r="A4354" t="s">
        <v>4389</v>
      </c>
      <c r="B4354">
        <v>64</v>
      </c>
      <c r="C4354" t="s">
        <v>37</v>
      </c>
      <c r="D4354">
        <v>91.8</v>
      </c>
      <c r="E4354">
        <v>5960.5</v>
      </c>
      <c r="F4354" t="s">
        <v>27</v>
      </c>
      <c r="M4354" t="s">
        <v>4389</v>
      </c>
      <c r="N4354">
        <v>5960.5</v>
      </c>
    </row>
    <row r="4355" spans="1:14" x14ac:dyDescent="0.35">
      <c r="A4355" t="s">
        <v>4390</v>
      </c>
      <c r="B4355">
        <v>1</v>
      </c>
      <c r="C4355" t="s">
        <v>37</v>
      </c>
      <c r="D4355">
        <v>74.900000000000006</v>
      </c>
      <c r="E4355">
        <v>74.900000000000006</v>
      </c>
      <c r="F4355" t="s">
        <v>27</v>
      </c>
      <c r="M4355" t="s">
        <v>4390</v>
      </c>
      <c r="N4355">
        <v>74.900000000000006</v>
      </c>
    </row>
    <row r="4356" spans="1:14" x14ac:dyDescent="0.35">
      <c r="A4356" t="s">
        <v>4391</v>
      </c>
      <c r="B4356">
        <v>59</v>
      </c>
      <c r="C4356" t="s">
        <v>24</v>
      </c>
      <c r="D4356">
        <v>20.2</v>
      </c>
      <c r="E4356">
        <v>1192.3</v>
      </c>
      <c r="F4356" t="s">
        <v>27</v>
      </c>
      <c r="M4356" t="s">
        <v>4391</v>
      </c>
      <c r="N4356">
        <v>1192.3</v>
      </c>
    </row>
    <row r="4357" spans="1:14" x14ac:dyDescent="0.35">
      <c r="A4357" t="s">
        <v>4392</v>
      </c>
      <c r="B4357">
        <v>6</v>
      </c>
      <c r="C4357" t="s">
        <v>26</v>
      </c>
      <c r="D4357">
        <v>50.35</v>
      </c>
      <c r="E4357">
        <v>314.55</v>
      </c>
      <c r="F4357" t="s">
        <v>27</v>
      </c>
      <c r="M4357" t="s">
        <v>4392</v>
      </c>
      <c r="N4357">
        <v>314.55</v>
      </c>
    </row>
    <row r="4358" spans="1:14" x14ac:dyDescent="0.35">
      <c r="A4358" t="s">
        <v>4393</v>
      </c>
      <c r="B4358">
        <v>3</v>
      </c>
      <c r="C4358" t="s">
        <v>24</v>
      </c>
      <c r="D4358">
        <v>18.8</v>
      </c>
      <c r="E4358">
        <v>56</v>
      </c>
      <c r="F4358" t="s">
        <v>27</v>
      </c>
      <c r="M4358" t="s">
        <v>4393</v>
      </c>
      <c r="N4358">
        <v>56</v>
      </c>
    </row>
    <row r="4359" spans="1:14" x14ac:dyDescent="0.35">
      <c r="A4359" t="s">
        <v>4394</v>
      </c>
      <c r="B4359">
        <v>15</v>
      </c>
      <c r="C4359" t="s">
        <v>24</v>
      </c>
      <c r="D4359">
        <v>20.45</v>
      </c>
      <c r="E4359">
        <v>330.8</v>
      </c>
      <c r="F4359" t="s">
        <v>27</v>
      </c>
      <c r="M4359" t="s">
        <v>4394</v>
      </c>
      <c r="N4359">
        <v>330.8</v>
      </c>
    </row>
    <row r="4360" spans="1:14" x14ac:dyDescent="0.35">
      <c r="A4360" t="s">
        <v>4395</v>
      </c>
      <c r="B4360">
        <v>13</v>
      </c>
      <c r="C4360" t="s">
        <v>26</v>
      </c>
      <c r="D4360">
        <v>64.75</v>
      </c>
      <c r="E4360">
        <v>877.35</v>
      </c>
      <c r="F4360" t="s">
        <v>27</v>
      </c>
      <c r="M4360" t="s">
        <v>4395</v>
      </c>
      <c r="N4360">
        <v>877.35</v>
      </c>
    </row>
    <row r="4361" spans="1:14" x14ac:dyDescent="0.35">
      <c r="A4361" t="s">
        <v>4396</v>
      </c>
      <c r="B4361">
        <v>23</v>
      </c>
      <c r="C4361" t="s">
        <v>37</v>
      </c>
      <c r="D4361">
        <v>98.7</v>
      </c>
      <c r="E4361">
        <v>2249.1</v>
      </c>
      <c r="F4361" t="s">
        <v>27</v>
      </c>
      <c r="M4361" t="s">
        <v>4396</v>
      </c>
      <c r="N4361">
        <v>2249.1</v>
      </c>
    </row>
    <row r="4362" spans="1:14" x14ac:dyDescent="0.35">
      <c r="A4362" t="s">
        <v>4397</v>
      </c>
      <c r="B4362">
        <v>31</v>
      </c>
      <c r="C4362" t="s">
        <v>37</v>
      </c>
      <c r="D4362">
        <v>89.45</v>
      </c>
      <c r="E4362">
        <v>2807.65</v>
      </c>
      <c r="F4362" t="s">
        <v>27</v>
      </c>
      <c r="M4362" t="s">
        <v>4397</v>
      </c>
      <c r="N4362">
        <v>2807.65</v>
      </c>
    </row>
    <row r="4363" spans="1:14" x14ac:dyDescent="0.35">
      <c r="A4363" t="s">
        <v>4398</v>
      </c>
      <c r="B4363">
        <v>29</v>
      </c>
      <c r="C4363" t="s">
        <v>26</v>
      </c>
      <c r="D4363">
        <v>58.75</v>
      </c>
      <c r="E4363">
        <v>1696.2</v>
      </c>
      <c r="F4363" t="s">
        <v>27</v>
      </c>
      <c r="M4363" t="s">
        <v>4398</v>
      </c>
      <c r="N4363">
        <v>1696.2</v>
      </c>
    </row>
    <row r="4364" spans="1:14" x14ac:dyDescent="0.35">
      <c r="A4364" t="s">
        <v>4399</v>
      </c>
      <c r="B4364">
        <v>49</v>
      </c>
      <c r="C4364" t="s">
        <v>24</v>
      </c>
      <c r="D4364">
        <v>20.7</v>
      </c>
      <c r="E4364">
        <v>1032.05</v>
      </c>
      <c r="F4364" t="s">
        <v>27</v>
      </c>
      <c r="M4364" t="s">
        <v>4399</v>
      </c>
      <c r="N4364">
        <v>1032.05</v>
      </c>
    </row>
    <row r="4365" spans="1:14" x14ac:dyDescent="0.35">
      <c r="A4365" t="s">
        <v>4400</v>
      </c>
      <c r="B4365">
        <v>56</v>
      </c>
      <c r="C4365" t="s">
        <v>37</v>
      </c>
      <c r="D4365">
        <v>85.6</v>
      </c>
      <c r="E4365">
        <v>4902.8</v>
      </c>
      <c r="F4365" t="s">
        <v>27</v>
      </c>
      <c r="M4365" t="s">
        <v>4400</v>
      </c>
      <c r="N4365">
        <v>4902.8</v>
      </c>
    </row>
    <row r="4366" spans="1:14" x14ac:dyDescent="0.35">
      <c r="A4366" t="s">
        <v>4401</v>
      </c>
      <c r="B4366">
        <v>63</v>
      </c>
      <c r="C4366" t="s">
        <v>26</v>
      </c>
      <c r="D4366">
        <v>80.3</v>
      </c>
      <c r="E4366">
        <v>4995.3500000000004</v>
      </c>
      <c r="F4366" t="s">
        <v>27</v>
      </c>
      <c r="M4366" t="s">
        <v>4401</v>
      </c>
      <c r="N4366">
        <v>4995.3500000000004</v>
      </c>
    </row>
    <row r="4367" spans="1:14" x14ac:dyDescent="0.35">
      <c r="A4367" t="s">
        <v>4402</v>
      </c>
      <c r="B4367">
        <v>63</v>
      </c>
      <c r="C4367" t="s">
        <v>26</v>
      </c>
      <c r="D4367">
        <v>79.8</v>
      </c>
      <c r="E4367">
        <v>5034.05</v>
      </c>
      <c r="F4367" t="s">
        <v>27</v>
      </c>
      <c r="M4367" t="s">
        <v>4402</v>
      </c>
      <c r="N4367">
        <v>5034.05</v>
      </c>
    </row>
    <row r="4368" spans="1:14" x14ac:dyDescent="0.35">
      <c r="A4368" t="s">
        <v>4403</v>
      </c>
      <c r="B4368">
        <v>24</v>
      </c>
      <c r="C4368" t="s">
        <v>37</v>
      </c>
      <c r="D4368">
        <v>79.849999999999994</v>
      </c>
      <c r="E4368">
        <v>1857.75</v>
      </c>
      <c r="F4368" t="s">
        <v>27</v>
      </c>
      <c r="M4368" t="s">
        <v>4403</v>
      </c>
      <c r="N4368">
        <v>1857.75</v>
      </c>
    </row>
    <row r="4369" spans="1:14" x14ac:dyDescent="0.35">
      <c r="A4369" t="s">
        <v>4404</v>
      </c>
      <c r="B4369">
        <v>36</v>
      </c>
      <c r="C4369" t="s">
        <v>26</v>
      </c>
      <c r="D4369">
        <v>54.1</v>
      </c>
      <c r="E4369">
        <v>1992.85</v>
      </c>
      <c r="F4369" t="s">
        <v>27</v>
      </c>
      <c r="M4369" t="s">
        <v>4404</v>
      </c>
      <c r="N4369">
        <v>1992.85</v>
      </c>
    </row>
    <row r="4370" spans="1:14" x14ac:dyDescent="0.35">
      <c r="A4370" t="s">
        <v>4405</v>
      </c>
      <c r="B4370">
        <v>9</v>
      </c>
      <c r="C4370" t="s">
        <v>37</v>
      </c>
      <c r="D4370">
        <v>80.849999999999994</v>
      </c>
      <c r="E4370">
        <v>751.65</v>
      </c>
      <c r="F4370" t="s">
        <v>27</v>
      </c>
      <c r="M4370" t="s">
        <v>4405</v>
      </c>
      <c r="N4370">
        <v>751.65</v>
      </c>
    </row>
    <row r="4371" spans="1:14" x14ac:dyDescent="0.35">
      <c r="A4371" t="s">
        <v>4406</v>
      </c>
      <c r="B4371">
        <v>3</v>
      </c>
      <c r="C4371" t="s">
        <v>26</v>
      </c>
      <c r="D4371">
        <v>24.75</v>
      </c>
      <c r="E4371">
        <v>66.95</v>
      </c>
      <c r="F4371" t="s">
        <v>27</v>
      </c>
      <c r="M4371" t="s">
        <v>4406</v>
      </c>
      <c r="N4371">
        <v>66.95</v>
      </c>
    </row>
    <row r="4372" spans="1:14" x14ac:dyDescent="0.35">
      <c r="A4372" t="s">
        <v>4407</v>
      </c>
      <c r="B4372">
        <v>21</v>
      </c>
      <c r="C4372" t="s">
        <v>26</v>
      </c>
      <c r="D4372">
        <v>80.900000000000006</v>
      </c>
      <c r="E4372">
        <v>1714.95</v>
      </c>
      <c r="F4372" t="s">
        <v>27</v>
      </c>
      <c r="M4372" t="s">
        <v>4407</v>
      </c>
      <c r="N4372">
        <v>1714.95</v>
      </c>
    </row>
    <row r="4373" spans="1:14" x14ac:dyDescent="0.35">
      <c r="A4373" t="s">
        <v>4408</v>
      </c>
      <c r="B4373">
        <v>13</v>
      </c>
      <c r="C4373" t="s">
        <v>24</v>
      </c>
      <c r="D4373">
        <v>24.5</v>
      </c>
      <c r="E4373">
        <v>343.6</v>
      </c>
      <c r="F4373" t="s">
        <v>27</v>
      </c>
      <c r="M4373" t="s">
        <v>4408</v>
      </c>
      <c r="N4373">
        <v>343.6</v>
      </c>
    </row>
    <row r="4374" spans="1:14" x14ac:dyDescent="0.35">
      <c r="A4374" t="s">
        <v>4409</v>
      </c>
      <c r="B4374">
        <v>1</v>
      </c>
      <c r="C4374" t="s">
        <v>24</v>
      </c>
      <c r="D4374">
        <v>20.149999999999999</v>
      </c>
      <c r="E4374">
        <v>20.149999999999999</v>
      </c>
      <c r="F4374" t="s">
        <v>27</v>
      </c>
      <c r="M4374" t="s">
        <v>4409</v>
      </c>
      <c r="N4374">
        <v>20.149999999999999</v>
      </c>
    </row>
    <row r="4375" spans="1:14" x14ac:dyDescent="0.35">
      <c r="A4375" t="s">
        <v>4410</v>
      </c>
      <c r="B4375">
        <v>25</v>
      </c>
      <c r="C4375" t="s">
        <v>24</v>
      </c>
      <c r="D4375">
        <v>20.05</v>
      </c>
      <c r="E4375">
        <v>520.1</v>
      </c>
      <c r="F4375" t="s">
        <v>27</v>
      </c>
      <c r="M4375" t="s">
        <v>4410</v>
      </c>
      <c r="N4375">
        <v>520.1</v>
      </c>
    </row>
    <row r="4376" spans="1:14" x14ac:dyDescent="0.35">
      <c r="A4376" t="s">
        <v>4411</v>
      </c>
      <c r="B4376">
        <v>71</v>
      </c>
      <c r="C4376" t="s">
        <v>24</v>
      </c>
      <c r="D4376">
        <v>19.600000000000001</v>
      </c>
      <c r="E4376">
        <v>1387.45</v>
      </c>
      <c r="F4376" t="s">
        <v>27</v>
      </c>
      <c r="M4376" t="s">
        <v>4411</v>
      </c>
      <c r="N4376">
        <v>1387.45</v>
      </c>
    </row>
    <row r="4377" spans="1:14" x14ac:dyDescent="0.35">
      <c r="A4377" t="s">
        <v>4412</v>
      </c>
      <c r="B4377">
        <v>66</v>
      </c>
      <c r="C4377" t="s">
        <v>37</v>
      </c>
      <c r="D4377">
        <v>114.3</v>
      </c>
      <c r="E4377">
        <v>7383.7</v>
      </c>
      <c r="F4377" t="s">
        <v>27</v>
      </c>
      <c r="M4377" t="s">
        <v>4412</v>
      </c>
      <c r="N4377">
        <v>7383.7</v>
      </c>
    </row>
    <row r="4378" spans="1:14" x14ac:dyDescent="0.35">
      <c r="A4378" t="s">
        <v>4413</v>
      </c>
      <c r="B4378">
        <v>45</v>
      </c>
      <c r="C4378" t="s">
        <v>37</v>
      </c>
      <c r="D4378">
        <v>100.3</v>
      </c>
      <c r="E4378">
        <v>4483.95</v>
      </c>
      <c r="F4378" t="s">
        <v>27</v>
      </c>
      <c r="M4378" t="s">
        <v>4413</v>
      </c>
      <c r="N4378">
        <v>4483.95</v>
      </c>
    </row>
    <row r="4379" spans="1:14" x14ac:dyDescent="0.35">
      <c r="A4379" t="s">
        <v>4414</v>
      </c>
      <c r="B4379">
        <v>22</v>
      </c>
      <c r="C4379" t="s">
        <v>37</v>
      </c>
      <c r="D4379">
        <v>80</v>
      </c>
      <c r="E4379">
        <v>1706.45</v>
      </c>
      <c r="F4379" t="s">
        <v>27</v>
      </c>
      <c r="M4379" t="s">
        <v>4414</v>
      </c>
      <c r="N4379">
        <v>1706.45</v>
      </c>
    </row>
    <row r="4380" spans="1:14" x14ac:dyDescent="0.35">
      <c r="A4380" t="s">
        <v>4415</v>
      </c>
      <c r="B4380">
        <v>67</v>
      </c>
      <c r="C4380" t="s">
        <v>24</v>
      </c>
      <c r="D4380">
        <v>20.85</v>
      </c>
      <c r="E4380">
        <v>1327.4</v>
      </c>
      <c r="F4380" t="s">
        <v>27</v>
      </c>
      <c r="M4380" t="s">
        <v>4415</v>
      </c>
      <c r="N4380">
        <v>1327.4</v>
      </c>
    </row>
    <row r="4381" spans="1:14" x14ac:dyDescent="0.35">
      <c r="A4381" t="s">
        <v>4416</v>
      </c>
      <c r="B4381">
        <v>68</v>
      </c>
      <c r="C4381" t="s">
        <v>37</v>
      </c>
      <c r="D4381">
        <v>89.95</v>
      </c>
      <c r="E4381">
        <v>5974.3</v>
      </c>
      <c r="F4381" t="s">
        <v>27</v>
      </c>
      <c r="M4381" t="s">
        <v>4416</v>
      </c>
      <c r="N4381">
        <v>5974.3</v>
      </c>
    </row>
    <row r="4382" spans="1:14" x14ac:dyDescent="0.35">
      <c r="A4382" t="s">
        <v>4417</v>
      </c>
      <c r="B4382">
        <v>0</v>
      </c>
      <c r="C4382" t="s">
        <v>24</v>
      </c>
      <c r="D4382">
        <v>20</v>
      </c>
      <c r="E4382" t="s">
        <v>525</v>
      </c>
      <c r="F4382" t="s">
        <v>27</v>
      </c>
      <c r="M4382" t="s">
        <v>4417</v>
      </c>
      <c r="N4382" t="s">
        <v>525</v>
      </c>
    </row>
    <row r="4383" spans="1:14" x14ac:dyDescent="0.35">
      <c r="A4383" t="s">
        <v>4418</v>
      </c>
      <c r="B4383">
        <v>49</v>
      </c>
      <c r="C4383" t="s">
        <v>37</v>
      </c>
      <c r="D4383">
        <v>90.85</v>
      </c>
      <c r="E4383">
        <v>4515.8500000000004</v>
      </c>
      <c r="F4383" t="s">
        <v>27</v>
      </c>
      <c r="M4383" t="s">
        <v>4418</v>
      </c>
      <c r="N4383">
        <v>4515.8500000000004</v>
      </c>
    </row>
    <row r="4384" spans="1:14" x14ac:dyDescent="0.35">
      <c r="A4384" t="s">
        <v>4419</v>
      </c>
      <c r="B4384">
        <v>4</v>
      </c>
      <c r="C4384" t="s">
        <v>26</v>
      </c>
      <c r="D4384">
        <v>48.75</v>
      </c>
      <c r="E4384">
        <v>179.85</v>
      </c>
      <c r="F4384" t="s">
        <v>27</v>
      </c>
      <c r="M4384" t="s">
        <v>4419</v>
      </c>
      <c r="N4384">
        <v>179.85</v>
      </c>
    </row>
    <row r="4385" spans="1:14" x14ac:dyDescent="0.35">
      <c r="A4385" t="s">
        <v>4420</v>
      </c>
      <c r="B4385">
        <v>63</v>
      </c>
      <c r="C4385" t="s">
        <v>26</v>
      </c>
      <c r="D4385">
        <v>80</v>
      </c>
      <c r="E4385">
        <v>5040.2</v>
      </c>
      <c r="F4385" t="s">
        <v>27</v>
      </c>
      <c r="M4385" t="s">
        <v>4420</v>
      </c>
      <c r="N4385">
        <v>5040.2</v>
      </c>
    </row>
    <row r="4386" spans="1:14" x14ac:dyDescent="0.35">
      <c r="A4386" t="s">
        <v>4421</v>
      </c>
      <c r="B4386">
        <v>2</v>
      </c>
      <c r="C4386" t="s">
        <v>37</v>
      </c>
      <c r="D4386">
        <v>79.7</v>
      </c>
      <c r="E4386">
        <v>165</v>
      </c>
      <c r="F4386" t="s">
        <v>27</v>
      </c>
      <c r="M4386" t="s">
        <v>4421</v>
      </c>
      <c r="N4386">
        <v>165</v>
      </c>
    </row>
    <row r="4387" spans="1:14" x14ac:dyDescent="0.35">
      <c r="A4387" t="s">
        <v>4422</v>
      </c>
      <c r="B4387">
        <v>21</v>
      </c>
      <c r="C4387" t="s">
        <v>24</v>
      </c>
      <c r="D4387">
        <v>20.350000000000001</v>
      </c>
      <c r="E4387">
        <v>422.7</v>
      </c>
      <c r="F4387" t="s">
        <v>27</v>
      </c>
      <c r="M4387" t="s">
        <v>4422</v>
      </c>
      <c r="N4387">
        <v>422.7</v>
      </c>
    </row>
    <row r="4388" spans="1:14" x14ac:dyDescent="0.35">
      <c r="A4388" t="s">
        <v>4423</v>
      </c>
      <c r="B4388">
        <v>55</v>
      </c>
      <c r="C4388" t="s">
        <v>26</v>
      </c>
      <c r="D4388">
        <v>57.55</v>
      </c>
      <c r="E4388">
        <v>3046.4</v>
      </c>
      <c r="F4388" t="s">
        <v>27</v>
      </c>
      <c r="M4388" t="s">
        <v>4423</v>
      </c>
      <c r="N4388">
        <v>3046.4</v>
      </c>
    </row>
    <row r="4389" spans="1:14" x14ac:dyDescent="0.35">
      <c r="A4389" t="s">
        <v>4424</v>
      </c>
      <c r="B4389">
        <v>1</v>
      </c>
      <c r="C4389" t="s">
        <v>24</v>
      </c>
      <c r="D4389">
        <v>20.25</v>
      </c>
      <c r="E4389">
        <v>20.25</v>
      </c>
      <c r="F4389" t="s">
        <v>27</v>
      </c>
      <c r="M4389" t="s">
        <v>4424</v>
      </c>
      <c r="N4389">
        <v>20.25</v>
      </c>
    </row>
    <row r="4390" spans="1:14" x14ac:dyDescent="0.35">
      <c r="A4390" t="s">
        <v>4425</v>
      </c>
      <c r="B4390">
        <v>17</v>
      </c>
      <c r="C4390" t="s">
        <v>24</v>
      </c>
      <c r="D4390">
        <v>19.399999999999999</v>
      </c>
      <c r="E4390">
        <v>358.05</v>
      </c>
      <c r="F4390" t="s">
        <v>27</v>
      </c>
      <c r="M4390" t="s">
        <v>4425</v>
      </c>
      <c r="N4390">
        <v>358.05</v>
      </c>
    </row>
    <row r="4391" spans="1:14" x14ac:dyDescent="0.35">
      <c r="A4391" t="s">
        <v>4426</v>
      </c>
      <c r="B4391">
        <v>30</v>
      </c>
      <c r="C4391" t="s">
        <v>37</v>
      </c>
      <c r="D4391">
        <v>100.4</v>
      </c>
      <c r="E4391">
        <v>2936.25</v>
      </c>
      <c r="F4391" t="s">
        <v>27</v>
      </c>
      <c r="M4391" t="s">
        <v>4426</v>
      </c>
      <c r="N4391">
        <v>2936.25</v>
      </c>
    </row>
    <row r="4392" spans="1:14" x14ac:dyDescent="0.35">
      <c r="A4392" t="s">
        <v>4427</v>
      </c>
      <c r="B4392">
        <v>22</v>
      </c>
      <c r="C4392" t="s">
        <v>26</v>
      </c>
      <c r="D4392">
        <v>57.95</v>
      </c>
      <c r="E4392">
        <v>1271.8</v>
      </c>
      <c r="F4392" t="s">
        <v>27</v>
      </c>
      <c r="M4392" t="s">
        <v>4427</v>
      </c>
      <c r="N4392">
        <v>1271.8</v>
      </c>
    </row>
    <row r="4393" spans="1:14" x14ac:dyDescent="0.35">
      <c r="A4393" t="s">
        <v>4428</v>
      </c>
      <c r="B4393">
        <v>9</v>
      </c>
      <c r="C4393" t="s">
        <v>26</v>
      </c>
      <c r="D4393">
        <v>59.5</v>
      </c>
      <c r="E4393">
        <v>530.04999999999995</v>
      </c>
      <c r="F4393" t="s">
        <v>27</v>
      </c>
      <c r="M4393" t="s">
        <v>4428</v>
      </c>
      <c r="N4393">
        <v>530.04999999999995</v>
      </c>
    </row>
    <row r="4394" spans="1:14" x14ac:dyDescent="0.35">
      <c r="A4394" t="s">
        <v>4429</v>
      </c>
      <c r="B4394">
        <v>1</v>
      </c>
      <c r="C4394" t="s">
        <v>24</v>
      </c>
      <c r="D4394">
        <v>19.2</v>
      </c>
      <c r="E4394">
        <v>19.2</v>
      </c>
      <c r="F4394" t="s">
        <v>27</v>
      </c>
      <c r="M4394" t="s">
        <v>4429</v>
      </c>
      <c r="N4394">
        <v>19.2</v>
      </c>
    </row>
    <row r="4395" spans="1:14" x14ac:dyDescent="0.35">
      <c r="A4395" t="s">
        <v>4430</v>
      </c>
      <c r="B4395">
        <v>21</v>
      </c>
      <c r="C4395" t="s">
        <v>37</v>
      </c>
      <c r="D4395">
        <v>86.5</v>
      </c>
      <c r="E4395">
        <v>1808.7</v>
      </c>
      <c r="F4395" t="s">
        <v>27</v>
      </c>
      <c r="M4395" t="s">
        <v>4430</v>
      </c>
      <c r="N4395">
        <v>1808.7</v>
      </c>
    </row>
    <row r="4396" spans="1:14" x14ac:dyDescent="0.35">
      <c r="A4396" t="s">
        <v>4431</v>
      </c>
      <c r="B4396">
        <v>19</v>
      </c>
      <c r="C4396" t="s">
        <v>26</v>
      </c>
      <c r="D4396">
        <v>59.55</v>
      </c>
      <c r="E4396">
        <v>1144.5999999999999</v>
      </c>
      <c r="F4396" t="s">
        <v>27</v>
      </c>
      <c r="M4396" t="s">
        <v>4431</v>
      </c>
      <c r="N4396">
        <v>1144.5999999999999</v>
      </c>
    </row>
    <row r="4397" spans="1:14" x14ac:dyDescent="0.35">
      <c r="A4397" t="s">
        <v>4432</v>
      </c>
      <c r="B4397">
        <v>69</v>
      </c>
      <c r="C4397" t="s">
        <v>37</v>
      </c>
      <c r="D4397">
        <v>103.95</v>
      </c>
      <c r="E4397">
        <v>7446.9</v>
      </c>
      <c r="F4397" t="s">
        <v>27</v>
      </c>
      <c r="M4397" t="s">
        <v>4432</v>
      </c>
      <c r="N4397">
        <v>7446.9</v>
      </c>
    </row>
    <row r="4398" spans="1:14" x14ac:dyDescent="0.35">
      <c r="A4398" t="s">
        <v>4433</v>
      </c>
      <c r="B4398">
        <v>1</v>
      </c>
      <c r="C4398" t="s">
        <v>26</v>
      </c>
      <c r="D4398">
        <v>25.1</v>
      </c>
      <c r="E4398">
        <v>25.1</v>
      </c>
      <c r="F4398" t="s">
        <v>27</v>
      </c>
      <c r="M4398" t="s">
        <v>4433</v>
      </c>
      <c r="N4398">
        <v>25.1</v>
      </c>
    </row>
    <row r="4399" spans="1:14" x14ac:dyDescent="0.35">
      <c r="A4399" t="s">
        <v>4434</v>
      </c>
      <c r="B4399">
        <v>72</v>
      </c>
      <c r="C4399" t="s">
        <v>37</v>
      </c>
      <c r="D4399">
        <v>103.95</v>
      </c>
      <c r="E4399">
        <v>7556.9</v>
      </c>
      <c r="F4399" t="s">
        <v>27</v>
      </c>
      <c r="M4399" t="s">
        <v>4434</v>
      </c>
      <c r="N4399">
        <v>7556.9</v>
      </c>
    </row>
    <row r="4400" spans="1:14" x14ac:dyDescent="0.35">
      <c r="A4400" t="s">
        <v>4435</v>
      </c>
      <c r="B4400">
        <v>70</v>
      </c>
      <c r="C4400" t="s">
        <v>26</v>
      </c>
      <c r="D4400">
        <v>68.95</v>
      </c>
      <c r="E4400">
        <v>4858.7</v>
      </c>
      <c r="F4400" t="s">
        <v>27</v>
      </c>
      <c r="M4400" t="s">
        <v>4435</v>
      </c>
      <c r="N4400">
        <v>4858.7</v>
      </c>
    </row>
    <row r="4401" spans="1:14" x14ac:dyDescent="0.35">
      <c r="A4401" t="s">
        <v>4436</v>
      </c>
      <c r="B4401">
        <v>66</v>
      </c>
      <c r="C4401" t="s">
        <v>37</v>
      </c>
      <c r="D4401">
        <v>103.1</v>
      </c>
      <c r="E4401">
        <v>6595</v>
      </c>
      <c r="F4401" t="s">
        <v>27</v>
      </c>
      <c r="M4401" t="s">
        <v>4436</v>
      </c>
      <c r="N4401">
        <v>6595</v>
      </c>
    </row>
    <row r="4402" spans="1:14" x14ac:dyDescent="0.35">
      <c r="A4402" t="s">
        <v>4437</v>
      </c>
      <c r="B4402">
        <v>7</v>
      </c>
      <c r="C4402" t="s">
        <v>26</v>
      </c>
      <c r="D4402">
        <v>24.7</v>
      </c>
      <c r="E4402">
        <v>149.05000000000001</v>
      </c>
      <c r="F4402" t="s">
        <v>27</v>
      </c>
      <c r="M4402" t="s">
        <v>4437</v>
      </c>
      <c r="N4402">
        <v>149.05000000000001</v>
      </c>
    </row>
    <row r="4403" spans="1:14" x14ac:dyDescent="0.35">
      <c r="A4403" t="s">
        <v>4438</v>
      </c>
      <c r="B4403">
        <v>46</v>
      </c>
      <c r="C4403" t="s">
        <v>37</v>
      </c>
      <c r="D4403">
        <v>110.2</v>
      </c>
      <c r="E4403">
        <v>4972.1000000000004</v>
      </c>
      <c r="F4403" t="s">
        <v>27</v>
      </c>
      <c r="M4403" t="s">
        <v>4438</v>
      </c>
      <c r="N4403">
        <v>4972.1000000000004</v>
      </c>
    </row>
    <row r="4404" spans="1:14" x14ac:dyDescent="0.35">
      <c r="A4404" t="s">
        <v>4439</v>
      </c>
      <c r="B4404">
        <v>39</v>
      </c>
      <c r="C4404" t="s">
        <v>26</v>
      </c>
      <c r="D4404">
        <v>48.95</v>
      </c>
      <c r="E4404">
        <v>1880.85</v>
      </c>
      <c r="F4404" t="s">
        <v>27</v>
      </c>
      <c r="M4404" t="s">
        <v>4439</v>
      </c>
      <c r="N4404">
        <v>1880.85</v>
      </c>
    </row>
    <row r="4405" spans="1:14" x14ac:dyDescent="0.35">
      <c r="A4405" t="s">
        <v>4440</v>
      </c>
      <c r="B4405">
        <v>32</v>
      </c>
      <c r="C4405" t="s">
        <v>26</v>
      </c>
      <c r="D4405">
        <v>62.45</v>
      </c>
      <c r="E4405">
        <v>2045.55</v>
      </c>
      <c r="F4405" t="s">
        <v>27</v>
      </c>
      <c r="M4405" t="s">
        <v>4440</v>
      </c>
      <c r="N4405">
        <v>2045.55</v>
      </c>
    </row>
    <row r="4406" spans="1:14" x14ac:dyDescent="0.35">
      <c r="A4406" t="s">
        <v>4441</v>
      </c>
      <c r="B4406">
        <v>24</v>
      </c>
      <c r="C4406" t="s">
        <v>37</v>
      </c>
      <c r="D4406">
        <v>89.55</v>
      </c>
      <c r="E4406">
        <v>2187.15</v>
      </c>
      <c r="F4406" t="s">
        <v>27</v>
      </c>
      <c r="M4406" t="s">
        <v>4441</v>
      </c>
      <c r="N4406">
        <v>2187.15</v>
      </c>
    </row>
    <row r="4407" spans="1:14" x14ac:dyDescent="0.35">
      <c r="A4407" t="s">
        <v>4442</v>
      </c>
      <c r="B4407">
        <v>6</v>
      </c>
      <c r="C4407" t="s">
        <v>37</v>
      </c>
      <c r="D4407">
        <v>83.55</v>
      </c>
      <c r="E4407">
        <v>477.55</v>
      </c>
      <c r="F4407" t="s">
        <v>27</v>
      </c>
      <c r="M4407" t="s">
        <v>4442</v>
      </c>
      <c r="N4407">
        <v>477.55</v>
      </c>
    </row>
    <row r="4408" spans="1:14" x14ac:dyDescent="0.35">
      <c r="A4408" t="s">
        <v>4443</v>
      </c>
      <c r="B4408">
        <v>37</v>
      </c>
      <c r="C4408" t="s">
        <v>26</v>
      </c>
      <c r="D4408">
        <v>78.900000000000006</v>
      </c>
      <c r="E4408">
        <v>2976.95</v>
      </c>
      <c r="F4408" t="s">
        <v>27</v>
      </c>
      <c r="M4408" t="s">
        <v>4443</v>
      </c>
      <c r="N4408">
        <v>2976.95</v>
      </c>
    </row>
    <row r="4409" spans="1:14" x14ac:dyDescent="0.35">
      <c r="A4409" t="s">
        <v>4444</v>
      </c>
      <c r="B4409">
        <v>8</v>
      </c>
      <c r="C4409" t="s">
        <v>24</v>
      </c>
      <c r="D4409">
        <v>20.350000000000001</v>
      </c>
      <c r="E4409">
        <v>178.7</v>
      </c>
      <c r="F4409" t="s">
        <v>27</v>
      </c>
      <c r="M4409" t="s">
        <v>4444</v>
      </c>
      <c r="N4409">
        <v>178.7</v>
      </c>
    </row>
    <row r="4410" spans="1:14" x14ac:dyDescent="0.35">
      <c r="A4410" t="s">
        <v>4445</v>
      </c>
      <c r="B4410">
        <v>72</v>
      </c>
      <c r="C4410" t="s">
        <v>26</v>
      </c>
      <c r="D4410">
        <v>71.45</v>
      </c>
      <c r="E4410">
        <v>5025.8500000000004</v>
      </c>
      <c r="F4410" t="s">
        <v>27</v>
      </c>
      <c r="M4410" t="s">
        <v>4445</v>
      </c>
      <c r="N4410">
        <v>5025.8500000000004</v>
      </c>
    </row>
    <row r="4411" spans="1:14" x14ac:dyDescent="0.35">
      <c r="A4411" t="s">
        <v>4446</v>
      </c>
      <c r="B4411">
        <v>71</v>
      </c>
      <c r="C4411" t="s">
        <v>26</v>
      </c>
      <c r="D4411">
        <v>46.35</v>
      </c>
      <c r="E4411">
        <v>3353.4</v>
      </c>
      <c r="F4411" t="s">
        <v>27</v>
      </c>
      <c r="M4411" t="s">
        <v>4446</v>
      </c>
      <c r="N4411">
        <v>3353.4</v>
      </c>
    </row>
    <row r="4412" spans="1:14" x14ac:dyDescent="0.35">
      <c r="A4412" t="s">
        <v>4447</v>
      </c>
      <c r="B4412">
        <v>16</v>
      </c>
      <c r="C4412" t="s">
        <v>37</v>
      </c>
      <c r="D4412">
        <v>94.65</v>
      </c>
      <c r="E4412">
        <v>1461.15</v>
      </c>
      <c r="F4412" t="s">
        <v>27</v>
      </c>
      <c r="M4412" t="s">
        <v>4447</v>
      </c>
      <c r="N4412">
        <v>1461.15</v>
      </c>
    </row>
    <row r="4413" spans="1:14" x14ac:dyDescent="0.35">
      <c r="A4413" t="s">
        <v>4448</v>
      </c>
      <c r="B4413">
        <v>57</v>
      </c>
      <c r="C4413" t="s">
        <v>26</v>
      </c>
      <c r="D4413">
        <v>49.9</v>
      </c>
      <c r="E4413">
        <v>2782.4</v>
      </c>
      <c r="F4413" t="s">
        <v>27</v>
      </c>
      <c r="M4413" t="s">
        <v>4448</v>
      </c>
      <c r="N4413">
        <v>2782.4</v>
      </c>
    </row>
    <row r="4414" spans="1:14" x14ac:dyDescent="0.35">
      <c r="A4414" t="s">
        <v>4449</v>
      </c>
      <c r="B4414">
        <v>66</v>
      </c>
      <c r="C4414" t="s">
        <v>24</v>
      </c>
      <c r="D4414">
        <v>25.45</v>
      </c>
      <c r="E4414">
        <v>1699.15</v>
      </c>
      <c r="F4414" t="s">
        <v>27</v>
      </c>
      <c r="M4414" t="s">
        <v>4449</v>
      </c>
      <c r="N4414">
        <v>1699.15</v>
      </c>
    </row>
    <row r="4415" spans="1:14" x14ac:dyDescent="0.35">
      <c r="A4415" t="s">
        <v>4450</v>
      </c>
      <c r="B4415">
        <v>17</v>
      </c>
      <c r="C4415" t="s">
        <v>37</v>
      </c>
      <c r="D4415">
        <v>89.15</v>
      </c>
      <c r="E4415">
        <v>1496.9</v>
      </c>
      <c r="F4415" t="s">
        <v>27</v>
      </c>
      <c r="M4415" t="s">
        <v>4450</v>
      </c>
      <c r="N4415">
        <v>1496.9</v>
      </c>
    </row>
    <row r="4416" spans="1:14" x14ac:dyDescent="0.35">
      <c r="A4416" t="s">
        <v>4451</v>
      </c>
      <c r="B4416">
        <v>21</v>
      </c>
      <c r="C4416" t="s">
        <v>24</v>
      </c>
      <c r="D4416">
        <v>20.75</v>
      </c>
      <c r="E4416">
        <v>452.2</v>
      </c>
      <c r="F4416" t="s">
        <v>27</v>
      </c>
      <c r="M4416" t="s">
        <v>4451</v>
      </c>
      <c r="N4416">
        <v>452.2</v>
      </c>
    </row>
    <row r="4417" spans="1:14" x14ac:dyDescent="0.35">
      <c r="A4417" t="s">
        <v>4452</v>
      </c>
      <c r="B4417">
        <v>66</v>
      </c>
      <c r="C4417" t="s">
        <v>26</v>
      </c>
      <c r="D4417">
        <v>66.099999999999994</v>
      </c>
      <c r="E4417">
        <v>4428.45</v>
      </c>
      <c r="F4417" t="s">
        <v>27</v>
      </c>
      <c r="M4417" t="s">
        <v>4452</v>
      </c>
      <c r="N4417">
        <v>4428.45</v>
      </c>
    </row>
    <row r="4418" spans="1:14" x14ac:dyDescent="0.35">
      <c r="A4418" t="s">
        <v>4453</v>
      </c>
      <c r="B4418">
        <v>17</v>
      </c>
      <c r="C4418" t="s">
        <v>26</v>
      </c>
      <c r="D4418">
        <v>75.400000000000006</v>
      </c>
      <c r="E4418">
        <v>1322.55</v>
      </c>
      <c r="F4418" t="s">
        <v>27</v>
      </c>
      <c r="M4418" t="s">
        <v>4453</v>
      </c>
      <c r="N4418">
        <v>1322.55</v>
      </c>
    </row>
    <row r="4419" spans="1:14" x14ac:dyDescent="0.35">
      <c r="A4419" t="s">
        <v>4454</v>
      </c>
      <c r="B4419">
        <v>1</v>
      </c>
      <c r="C4419" t="s">
        <v>37</v>
      </c>
      <c r="D4419">
        <v>70.45</v>
      </c>
      <c r="E4419">
        <v>70.45</v>
      </c>
      <c r="F4419" t="s">
        <v>27</v>
      </c>
      <c r="M4419" t="s">
        <v>4454</v>
      </c>
      <c r="N4419">
        <v>70.45</v>
      </c>
    </row>
    <row r="4420" spans="1:14" x14ac:dyDescent="0.35">
      <c r="A4420" t="s">
        <v>4455</v>
      </c>
      <c r="B4420">
        <v>58</v>
      </c>
      <c r="C4420" t="s">
        <v>26</v>
      </c>
      <c r="D4420">
        <v>60.3</v>
      </c>
      <c r="E4420">
        <v>3563.8</v>
      </c>
      <c r="F4420" t="s">
        <v>27</v>
      </c>
      <c r="M4420" t="s">
        <v>4455</v>
      </c>
      <c r="N4420">
        <v>3563.8</v>
      </c>
    </row>
    <row r="4421" spans="1:14" x14ac:dyDescent="0.35">
      <c r="A4421" t="s">
        <v>4456</v>
      </c>
      <c r="B4421">
        <v>8</v>
      </c>
      <c r="C4421" t="s">
        <v>24</v>
      </c>
      <c r="D4421">
        <v>21.05</v>
      </c>
      <c r="E4421">
        <v>139.75</v>
      </c>
      <c r="F4421" t="s">
        <v>27</v>
      </c>
      <c r="M4421" t="s">
        <v>4456</v>
      </c>
      <c r="N4421">
        <v>139.75</v>
      </c>
    </row>
    <row r="4422" spans="1:14" x14ac:dyDescent="0.35">
      <c r="A4422" t="s">
        <v>4457</v>
      </c>
      <c r="B4422">
        <v>27</v>
      </c>
      <c r="C4422" t="s">
        <v>26</v>
      </c>
      <c r="D4422">
        <v>69.349999999999994</v>
      </c>
      <c r="E4422">
        <v>1927.3</v>
      </c>
      <c r="F4422" t="s">
        <v>27</v>
      </c>
      <c r="M4422" t="s">
        <v>4457</v>
      </c>
      <c r="N4422">
        <v>1927.3</v>
      </c>
    </row>
    <row r="4423" spans="1:14" x14ac:dyDescent="0.35">
      <c r="A4423" t="s">
        <v>4458</v>
      </c>
      <c r="B4423">
        <v>34</v>
      </c>
      <c r="C4423" t="s">
        <v>37</v>
      </c>
      <c r="D4423">
        <v>88.85</v>
      </c>
      <c r="E4423">
        <v>3000.25</v>
      </c>
      <c r="F4423" t="s">
        <v>27</v>
      </c>
      <c r="M4423" t="s">
        <v>4458</v>
      </c>
      <c r="N4423">
        <v>3000.25</v>
      </c>
    </row>
    <row r="4424" spans="1:14" x14ac:dyDescent="0.35">
      <c r="A4424" t="s">
        <v>4459</v>
      </c>
      <c r="B4424">
        <v>30</v>
      </c>
      <c r="C4424" t="s">
        <v>37</v>
      </c>
      <c r="D4424">
        <v>97</v>
      </c>
      <c r="E4424">
        <v>3021.3</v>
      </c>
      <c r="F4424" t="s">
        <v>27</v>
      </c>
      <c r="M4424" t="s">
        <v>4459</v>
      </c>
      <c r="N4424">
        <v>3021.3</v>
      </c>
    </row>
    <row r="4425" spans="1:14" x14ac:dyDescent="0.35">
      <c r="A4425" t="s">
        <v>4460</v>
      </c>
      <c r="B4425">
        <v>33</v>
      </c>
      <c r="C4425" t="s">
        <v>26</v>
      </c>
      <c r="D4425">
        <v>66.400000000000006</v>
      </c>
      <c r="E4425">
        <v>2245.4</v>
      </c>
      <c r="F4425" t="s">
        <v>27</v>
      </c>
      <c r="M4425" t="s">
        <v>4460</v>
      </c>
      <c r="N4425">
        <v>2245.4</v>
      </c>
    </row>
    <row r="4426" spans="1:14" x14ac:dyDescent="0.35">
      <c r="A4426" t="s">
        <v>4461</v>
      </c>
      <c r="B4426">
        <v>1</v>
      </c>
      <c r="C4426" t="s">
        <v>26</v>
      </c>
      <c r="D4426">
        <v>24.75</v>
      </c>
      <c r="E4426">
        <v>24.75</v>
      </c>
      <c r="F4426" t="s">
        <v>27</v>
      </c>
      <c r="M4426" t="s">
        <v>4461</v>
      </c>
      <c r="N4426">
        <v>24.75</v>
      </c>
    </row>
    <row r="4427" spans="1:14" x14ac:dyDescent="0.35">
      <c r="A4427" t="s">
        <v>4462</v>
      </c>
      <c r="B4427">
        <v>14</v>
      </c>
      <c r="C4427" t="s">
        <v>26</v>
      </c>
      <c r="D4427">
        <v>69.2</v>
      </c>
      <c r="E4427">
        <v>944.65</v>
      </c>
      <c r="F4427" t="s">
        <v>27</v>
      </c>
      <c r="M4427" t="s">
        <v>4462</v>
      </c>
      <c r="N4427">
        <v>944.65</v>
      </c>
    </row>
    <row r="4428" spans="1:14" x14ac:dyDescent="0.35">
      <c r="A4428" t="s">
        <v>4463</v>
      </c>
      <c r="B4428">
        <v>16</v>
      </c>
      <c r="C4428" t="s">
        <v>37</v>
      </c>
      <c r="D4428">
        <v>79.5</v>
      </c>
      <c r="E4428">
        <v>1264.2</v>
      </c>
      <c r="F4428" t="s">
        <v>27</v>
      </c>
      <c r="M4428" t="s">
        <v>4463</v>
      </c>
      <c r="N4428">
        <v>1264.2</v>
      </c>
    </row>
    <row r="4429" spans="1:14" x14ac:dyDescent="0.35">
      <c r="A4429" t="s">
        <v>4464</v>
      </c>
      <c r="B4429">
        <v>49</v>
      </c>
      <c r="C4429" t="s">
        <v>37</v>
      </c>
      <c r="D4429">
        <v>100.65</v>
      </c>
      <c r="E4429">
        <v>4917.75</v>
      </c>
      <c r="F4429" t="s">
        <v>27</v>
      </c>
      <c r="M4429" t="s">
        <v>4464</v>
      </c>
      <c r="N4429">
        <v>4917.75</v>
      </c>
    </row>
    <row r="4430" spans="1:14" x14ac:dyDescent="0.35">
      <c r="A4430" t="s">
        <v>4465</v>
      </c>
      <c r="B4430">
        <v>19</v>
      </c>
      <c r="C4430" t="s">
        <v>37</v>
      </c>
      <c r="D4430">
        <v>103.3</v>
      </c>
      <c r="E4430">
        <v>2012.7</v>
      </c>
      <c r="F4430" t="s">
        <v>27</v>
      </c>
      <c r="M4430" t="s">
        <v>4465</v>
      </c>
      <c r="N4430">
        <v>2012.7</v>
      </c>
    </row>
    <row r="4431" spans="1:14" x14ac:dyDescent="0.35">
      <c r="A4431" t="s">
        <v>4466</v>
      </c>
      <c r="B4431">
        <v>70</v>
      </c>
      <c r="C4431" t="s">
        <v>26</v>
      </c>
      <c r="D4431">
        <v>79.7</v>
      </c>
      <c r="E4431">
        <v>5743.3</v>
      </c>
      <c r="F4431" t="s">
        <v>27</v>
      </c>
      <c r="M4431" t="s">
        <v>4466</v>
      </c>
      <c r="N4431">
        <v>5743.3</v>
      </c>
    </row>
    <row r="4432" spans="1:14" x14ac:dyDescent="0.35">
      <c r="A4432" t="s">
        <v>4467</v>
      </c>
      <c r="B4432">
        <v>32</v>
      </c>
      <c r="C4432" t="s">
        <v>26</v>
      </c>
      <c r="D4432">
        <v>61.4</v>
      </c>
      <c r="E4432">
        <v>1864.65</v>
      </c>
      <c r="F4432" t="s">
        <v>27</v>
      </c>
      <c r="M4432" t="s">
        <v>4467</v>
      </c>
      <c r="N4432">
        <v>1864.65</v>
      </c>
    </row>
    <row r="4433" spans="1:14" x14ac:dyDescent="0.35">
      <c r="A4433" t="s">
        <v>4468</v>
      </c>
      <c r="B4433">
        <v>18</v>
      </c>
      <c r="C4433" t="s">
        <v>37</v>
      </c>
      <c r="D4433">
        <v>69.8</v>
      </c>
      <c r="E4433">
        <v>1221.6500000000001</v>
      </c>
      <c r="F4433" t="s">
        <v>27</v>
      </c>
      <c r="M4433" t="s">
        <v>4468</v>
      </c>
      <c r="N4433">
        <v>1221.6500000000001</v>
      </c>
    </row>
    <row r="4434" spans="1:14" x14ac:dyDescent="0.35">
      <c r="A4434" t="s">
        <v>4469</v>
      </c>
      <c r="B4434">
        <v>37</v>
      </c>
      <c r="C4434" t="s">
        <v>26</v>
      </c>
      <c r="D4434">
        <v>40.549999999999997</v>
      </c>
      <c r="E4434">
        <v>1390.85</v>
      </c>
      <c r="F4434" t="s">
        <v>27</v>
      </c>
      <c r="M4434" t="s">
        <v>4469</v>
      </c>
      <c r="N4434">
        <v>1390.85</v>
      </c>
    </row>
    <row r="4435" spans="1:14" x14ac:dyDescent="0.35">
      <c r="A4435" t="s">
        <v>4470</v>
      </c>
      <c r="B4435">
        <v>4</v>
      </c>
      <c r="C4435" t="s">
        <v>37</v>
      </c>
      <c r="D4435">
        <v>75.650000000000006</v>
      </c>
      <c r="E4435">
        <v>302.35000000000002</v>
      </c>
      <c r="F4435" t="s">
        <v>27</v>
      </c>
      <c r="M4435" t="s">
        <v>4470</v>
      </c>
      <c r="N4435">
        <v>302.35000000000002</v>
      </c>
    </row>
    <row r="4436" spans="1:14" x14ac:dyDescent="0.35">
      <c r="A4436" t="s">
        <v>4471</v>
      </c>
      <c r="B4436">
        <v>16</v>
      </c>
      <c r="C4436" t="s">
        <v>37</v>
      </c>
      <c r="D4436">
        <v>90.7</v>
      </c>
      <c r="E4436">
        <v>1374.9</v>
      </c>
      <c r="F4436" t="s">
        <v>27</v>
      </c>
      <c r="M4436" t="s">
        <v>4471</v>
      </c>
      <c r="N4436">
        <v>1374.9</v>
      </c>
    </row>
    <row r="4437" spans="1:14" x14ac:dyDescent="0.35">
      <c r="A4437" t="s">
        <v>4472</v>
      </c>
      <c r="B4437">
        <v>17</v>
      </c>
      <c r="C4437" t="s">
        <v>37</v>
      </c>
      <c r="D4437">
        <v>80.5</v>
      </c>
      <c r="E4437">
        <v>1336.9</v>
      </c>
      <c r="F4437" t="s">
        <v>27</v>
      </c>
      <c r="M4437" t="s">
        <v>4472</v>
      </c>
      <c r="N4437">
        <v>1336.9</v>
      </c>
    </row>
    <row r="4438" spans="1:14" x14ac:dyDescent="0.35">
      <c r="A4438" t="s">
        <v>4473</v>
      </c>
      <c r="B4438">
        <v>19</v>
      </c>
      <c r="C4438" t="s">
        <v>26</v>
      </c>
      <c r="D4438">
        <v>60.6</v>
      </c>
      <c r="E4438">
        <v>1297.8</v>
      </c>
      <c r="F4438" t="s">
        <v>27</v>
      </c>
      <c r="M4438" t="s">
        <v>4473</v>
      </c>
      <c r="N4438">
        <v>1297.8</v>
      </c>
    </row>
    <row r="4439" spans="1:14" x14ac:dyDescent="0.35">
      <c r="A4439" t="s">
        <v>4474</v>
      </c>
      <c r="B4439">
        <v>60</v>
      </c>
      <c r="C4439" t="s">
        <v>37</v>
      </c>
      <c r="D4439">
        <v>101.15</v>
      </c>
      <c r="E4439">
        <v>6067.4</v>
      </c>
      <c r="F4439" t="s">
        <v>27</v>
      </c>
      <c r="M4439" t="s">
        <v>4474</v>
      </c>
      <c r="N4439">
        <v>6067.4</v>
      </c>
    </row>
    <row r="4440" spans="1:14" x14ac:dyDescent="0.35">
      <c r="A4440" t="s">
        <v>4475</v>
      </c>
      <c r="B4440">
        <v>51</v>
      </c>
      <c r="C4440" t="s">
        <v>24</v>
      </c>
      <c r="D4440">
        <v>24.95</v>
      </c>
      <c r="E4440">
        <v>1222.25</v>
      </c>
      <c r="F4440" t="s">
        <v>27</v>
      </c>
      <c r="M4440" t="s">
        <v>4475</v>
      </c>
      <c r="N4440">
        <v>1222.25</v>
      </c>
    </row>
    <row r="4441" spans="1:14" x14ac:dyDescent="0.35">
      <c r="A4441" t="s">
        <v>4476</v>
      </c>
      <c r="B4441">
        <v>28</v>
      </c>
      <c r="C4441" t="s">
        <v>24</v>
      </c>
      <c r="D4441">
        <v>20.3</v>
      </c>
      <c r="E4441">
        <v>487.95</v>
      </c>
      <c r="F4441" t="s">
        <v>27</v>
      </c>
      <c r="M4441" t="s">
        <v>4476</v>
      </c>
      <c r="N4441">
        <v>487.95</v>
      </c>
    </row>
    <row r="4442" spans="1:14" x14ac:dyDescent="0.35">
      <c r="A4442" t="s">
        <v>4477</v>
      </c>
      <c r="B4442">
        <v>43</v>
      </c>
      <c r="C4442" t="s">
        <v>26</v>
      </c>
      <c r="D4442">
        <v>60</v>
      </c>
      <c r="E4442">
        <v>2548.5500000000002</v>
      </c>
      <c r="F4442" t="s">
        <v>27</v>
      </c>
      <c r="M4442" t="s">
        <v>4477</v>
      </c>
      <c r="N4442">
        <v>2548.5500000000002</v>
      </c>
    </row>
    <row r="4443" spans="1:14" x14ac:dyDescent="0.35">
      <c r="A4443" t="s">
        <v>4478</v>
      </c>
      <c r="B4443">
        <v>42</v>
      </c>
      <c r="C4443" t="s">
        <v>24</v>
      </c>
      <c r="D4443">
        <v>20.25</v>
      </c>
      <c r="E4443">
        <v>835.5</v>
      </c>
      <c r="F4443" t="s">
        <v>27</v>
      </c>
      <c r="M4443" t="s">
        <v>4478</v>
      </c>
      <c r="N4443">
        <v>835.5</v>
      </c>
    </row>
    <row r="4444" spans="1:14" x14ac:dyDescent="0.35">
      <c r="A4444" t="s">
        <v>4479</v>
      </c>
      <c r="B4444">
        <v>3</v>
      </c>
      <c r="C4444" t="s">
        <v>37</v>
      </c>
      <c r="D4444">
        <v>78.5</v>
      </c>
      <c r="E4444">
        <v>242.05</v>
      </c>
      <c r="F4444" t="s">
        <v>27</v>
      </c>
      <c r="M4444" t="s">
        <v>4479</v>
      </c>
      <c r="N4444">
        <v>242.05</v>
      </c>
    </row>
    <row r="4445" spans="1:14" x14ac:dyDescent="0.35">
      <c r="A4445" t="s">
        <v>4480</v>
      </c>
      <c r="B4445">
        <v>1</v>
      </c>
      <c r="C4445" t="s">
        <v>26</v>
      </c>
      <c r="D4445">
        <v>44.75</v>
      </c>
      <c r="E4445">
        <v>44.75</v>
      </c>
      <c r="F4445" t="s">
        <v>27</v>
      </c>
      <c r="M4445" t="s">
        <v>4480</v>
      </c>
      <c r="N4445">
        <v>44.75</v>
      </c>
    </row>
    <row r="4446" spans="1:14" x14ac:dyDescent="0.35">
      <c r="A4446" t="s">
        <v>4481</v>
      </c>
      <c r="B4446">
        <v>3</v>
      </c>
      <c r="C4446" t="s">
        <v>24</v>
      </c>
      <c r="D4446">
        <v>19.850000000000001</v>
      </c>
      <c r="E4446">
        <v>63.75</v>
      </c>
      <c r="F4446" t="s">
        <v>27</v>
      </c>
      <c r="M4446" t="s">
        <v>4481</v>
      </c>
      <c r="N4446">
        <v>63.75</v>
      </c>
    </row>
    <row r="4447" spans="1:14" x14ac:dyDescent="0.35">
      <c r="A4447" t="s">
        <v>4482</v>
      </c>
      <c r="B4447">
        <v>63</v>
      </c>
      <c r="C4447" t="s">
        <v>37</v>
      </c>
      <c r="D4447">
        <v>98</v>
      </c>
      <c r="E4447">
        <v>6218.45</v>
      </c>
      <c r="F4447" t="s">
        <v>27</v>
      </c>
      <c r="M4447" t="s">
        <v>4482</v>
      </c>
      <c r="N4447">
        <v>6218.45</v>
      </c>
    </row>
    <row r="4448" spans="1:14" x14ac:dyDescent="0.35">
      <c r="A4448" t="s">
        <v>4483</v>
      </c>
      <c r="B4448">
        <v>3</v>
      </c>
      <c r="C4448" t="s">
        <v>37</v>
      </c>
      <c r="D4448">
        <v>79.900000000000006</v>
      </c>
      <c r="E4448">
        <v>260.89999999999998</v>
      </c>
      <c r="F4448" t="s">
        <v>27</v>
      </c>
      <c r="M4448" t="s">
        <v>4483</v>
      </c>
      <c r="N4448">
        <v>260.89999999999998</v>
      </c>
    </row>
    <row r="4449" spans="1:14" x14ac:dyDescent="0.35">
      <c r="A4449" t="s">
        <v>4484</v>
      </c>
      <c r="B4449">
        <v>68</v>
      </c>
      <c r="C4449" t="s">
        <v>37</v>
      </c>
      <c r="D4449">
        <v>107.7</v>
      </c>
      <c r="E4449">
        <v>7320.9</v>
      </c>
      <c r="F4449" t="s">
        <v>27</v>
      </c>
      <c r="M4449" t="s">
        <v>4484</v>
      </c>
      <c r="N4449">
        <v>7320.9</v>
      </c>
    </row>
    <row r="4450" spans="1:14" x14ac:dyDescent="0.35">
      <c r="A4450" t="s">
        <v>4485</v>
      </c>
      <c r="B4450">
        <v>30</v>
      </c>
      <c r="C4450" t="s">
        <v>37</v>
      </c>
      <c r="D4450">
        <v>99.7</v>
      </c>
      <c r="E4450">
        <v>2967.35</v>
      </c>
      <c r="F4450" t="s">
        <v>27</v>
      </c>
      <c r="M4450" t="s">
        <v>4485</v>
      </c>
      <c r="N4450">
        <v>2967.35</v>
      </c>
    </row>
    <row r="4451" spans="1:14" x14ac:dyDescent="0.35">
      <c r="A4451" t="s">
        <v>4486</v>
      </c>
      <c r="B4451">
        <v>60</v>
      </c>
      <c r="C4451" t="s">
        <v>37</v>
      </c>
      <c r="D4451">
        <v>104.7</v>
      </c>
      <c r="E4451">
        <v>6333.8</v>
      </c>
      <c r="F4451" t="s">
        <v>27</v>
      </c>
      <c r="M4451" t="s">
        <v>4486</v>
      </c>
      <c r="N4451">
        <v>6333.8</v>
      </c>
    </row>
    <row r="4452" spans="1:14" x14ac:dyDescent="0.35">
      <c r="A4452" t="s">
        <v>4487</v>
      </c>
      <c r="B4452">
        <v>15</v>
      </c>
      <c r="C4452" t="s">
        <v>26</v>
      </c>
      <c r="D4452">
        <v>58.6</v>
      </c>
      <c r="E4452">
        <v>939.7</v>
      </c>
      <c r="F4452" t="s">
        <v>27</v>
      </c>
      <c r="M4452" t="s">
        <v>4487</v>
      </c>
      <c r="N4452">
        <v>939.7</v>
      </c>
    </row>
    <row r="4453" spans="1:14" x14ac:dyDescent="0.35">
      <c r="A4453" t="s">
        <v>4488</v>
      </c>
      <c r="B4453">
        <v>45</v>
      </c>
      <c r="C4453" t="s">
        <v>37</v>
      </c>
      <c r="D4453">
        <v>93.9</v>
      </c>
      <c r="E4453">
        <v>4200.25</v>
      </c>
      <c r="F4453" t="s">
        <v>27</v>
      </c>
      <c r="M4453" t="s">
        <v>4488</v>
      </c>
      <c r="N4453">
        <v>4200.25</v>
      </c>
    </row>
    <row r="4454" spans="1:14" x14ac:dyDescent="0.35">
      <c r="A4454" t="s">
        <v>4489</v>
      </c>
      <c r="B4454">
        <v>70</v>
      </c>
      <c r="C4454" t="s">
        <v>26</v>
      </c>
      <c r="D4454">
        <v>86.45</v>
      </c>
      <c r="E4454">
        <v>5950.2</v>
      </c>
      <c r="F4454" t="s">
        <v>27</v>
      </c>
      <c r="M4454" t="s">
        <v>4489</v>
      </c>
      <c r="N4454">
        <v>5950.2</v>
      </c>
    </row>
    <row r="4455" spans="1:14" x14ac:dyDescent="0.35">
      <c r="A4455" t="s">
        <v>4490</v>
      </c>
      <c r="B4455">
        <v>10</v>
      </c>
      <c r="C4455" t="s">
        <v>37</v>
      </c>
      <c r="D4455">
        <v>98.5</v>
      </c>
      <c r="E4455">
        <v>1037.75</v>
      </c>
      <c r="F4455" t="s">
        <v>27</v>
      </c>
      <c r="M4455" t="s">
        <v>4490</v>
      </c>
      <c r="N4455">
        <v>1037.75</v>
      </c>
    </row>
    <row r="4456" spans="1:14" x14ac:dyDescent="0.35">
      <c r="A4456" t="s">
        <v>4491</v>
      </c>
      <c r="B4456">
        <v>4</v>
      </c>
      <c r="C4456" t="s">
        <v>24</v>
      </c>
      <c r="D4456">
        <v>19.399999999999999</v>
      </c>
      <c r="E4456">
        <v>93.4</v>
      </c>
      <c r="F4456" t="s">
        <v>27</v>
      </c>
      <c r="M4456" t="s">
        <v>4491</v>
      </c>
      <c r="N4456">
        <v>93.4</v>
      </c>
    </row>
    <row r="4457" spans="1:14" x14ac:dyDescent="0.35">
      <c r="A4457" t="s">
        <v>4492</v>
      </c>
      <c r="B4457">
        <v>1</v>
      </c>
      <c r="C4457" t="s">
        <v>26</v>
      </c>
      <c r="D4457">
        <v>50.45</v>
      </c>
      <c r="E4457">
        <v>50.45</v>
      </c>
      <c r="F4457" t="s">
        <v>27</v>
      </c>
      <c r="M4457" t="s">
        <v>4492</v>
      </c>
      <c r="N4457">
        <v>50.45</v>
      </c>
    </row>
    <row r="4458" spans="1:14" x14ac:dyDescent="0.35">
      <c r="A4458" t="s">
        <v>4493</v>
      </c>
      <c r="B4458">
        <v>68</v>
      </c>
      <c r="C4458" t="s">
        <v>24</v>
      </c>
      <c r="D4458">
        <v>24.95</v>
      </c>
      <c r="E4458">
        <v>1614.9</v>
      </c>
      <c r="F4458" t="s">
        <v>27</v>
      </c>
      <c r="M4458" t="s">
        <v>4493</v>
      </c>
      <c r="N4458">
        <v>1614.9</v>
      </c>
    </row>
    <row r="4459" spans="1:14" x14ac:dyDescent="0.35">
      <c r="A4459" t="s">
        <v>4494</v>
      </c>
      <c r="B4459">
        <v>22</v>
      </c>
      <c r="C4459" t="s">
        <v>37</v>
      </c>
      <c r="D4459">
        <v>75</v>
      </c>
      <c r="E4459">
        <v>1573.95</v>
      </c>
      <c r="F4459" t="s">
        <v>27</v>
      </c>
      <c r="M4459" t="s">
        <v>4494</v>
      </c>
      <c r="N4459">
        <v>1573.95</v>
      </c>
    </row>
    <row r="4460" spans="1:14" x14ac:dyDescent="0.35">
      <c r="A4460" t="s">
        <v>4495</v>
      </c>
      <c r="B4460">
        <v>38</v>
      </c>
      <c r="C4460" t="s">
        <v>37</v>
      </c>
      <c r="D4460">
        <v>94.65</v>
      </c>
      <c r="E4460">
        <v>3624.3</v>
      </c>
      <c r="F4460" t="s">
        <v>27</v>
      </c>
      <c r="M4460" t="s">
        <v>4495</v>
      </c>
      <c r="N4460">
        <v>3624.3</v>
      </c>
    </row>
    <row r="4461" spans="1:14" x14ac:dyDescent="0.35">
      <c r="A4461" t="s">
        <v>4496</v>
      </c>
      <c r="B4461">
        <v>1</v>
      </c>
      <c r="C4461" t="s">
        <v>37</v>
      </c>
      <c r="D4461">
        <v>100.25</v>
      </c>
      <c r="E4461">
        <v>100.25</v>
      </c>
      <c r="F4461" t="s">
        <v>27</v>
      </c>
      <c r="M4461" t="s">
        <v>4496</v>
      </c>
      <c r="N4461">
        <v>100.25</v>
      </c>
    </row>
    <row r="4462" spans="1:14" x14ac:dyDescent="0.35">
      <c r="A4462" t="s">
        <v>4497</v>
      </c>
      <c r="B4462">
        <v>18</v>
      </c>
      <c r="C4462" t="s">
        <v>37</v>
      </c>
      <c r="D4462">
        <v>78.2</v>
      </c>
      <c r="E4462">
        <v>1468.75</v>
      </c>
      <c r="F4462" t="s">
        <v>27</v>
      </c>
      <c r="M4462" t="s">
        <v>4497</v>
      </c>
      <c r="N4462">
        <v>1468.75</v>
      </c>
    </row>
    <row r="4463" spans="1:14" x14ac:dyDescent="0.35">
      <c r="A4463" t="s">
        <v>4498</v>
      </c>
      <c r="B4463">
        <v>29</v>
      </c>
      <c r="C4463" t="s">
        <v>37</v>
      </c>
      <c r="D4463">
        <v>94.2</v>
      </c>
      <c r="E4463">
        <v>2607.6</v>
      </c>
      <c r="F4463" t="s">
        <v>27</v>
      </c>
      <c r="M4463" t="s">
        <v>4498</v>
      </c>
      <c r="N4463">
        <v>2607.6</v>
      </c>
    </row>
    <row r="4464" spans="1:14" x14ac:dyDescent="0.35">
      <c r="A4464" t="s">
        <v>4499</v>
      </c>
      <c r="B4464">
        <v>16</v>
      </c>
      <c r="C4464" t="s">
        <v>37</v>
      </c>
      <c r="D4464">
        <v>88.45</v>
      </c>
      <c r="E4464">
        <v>1422.1</v>
      </c>
      <c r="F4464" t="s">
        <v>27</v>
      </c>
      <c r="M4464" t="s">
        <v>4499</v>
      </c>
      <c r="N4464">
        <v>1422.1</v>
      </c>
    </row>
    <row r="4465" spans="1:14" x14ac:dyDescent="0.35">
      <c r="A4465" t="s">
        <v>4500</v>
      </c>
      <c r="B4465">
        <v>1</v>
      </c>
      <c r="C4465" t="s">
        <v>37</v>
      </c>
      <c r="D4465">
        <v>69.849999999999994</v>
      </c>
      <c r="E4465">
        <v>69.849999999999994</v>
      </c>
      <c r="F4465" t="s">
        <v>27</v>
      </c>
      <c r="M4465" t="s">
        <v>4500</v>
      </c>
      <c r="N4465">
        <v>69.849999999999994</v>
      </c>
    </row>
    <row r="4466" spans="1:14" x14ac:dyDescent="0.35">
      <c r="A4466" t="s">
        <v>4501</v>
      </c>
      <c r="B4466">
        <v>12</v>
      </c>
      <c r="C4466" t="s">
        <v>37</v>
      </c>
      <c r="D4466">
        <v>81.7</v>
      </c>
      <c r="E4466">
        <v>858.6</v>
      </c>
      <c r="F4466" t="s">
        <v>27</v>
      </c>
      <c r="M4466" t="s">
        <v>4501</v>
      </c>
      <c r="N4466">
        <v>858.6</v>
      </c>
    </row>
    <row r="4467" spans="1:14" x14ac:dyDescent="0.35">
      <c r="A4467" t="s">
        <v>4502</v>
      </c>
      <c r="B4467">
        <v>31</v>
      </c>
      <c r="C4467" t="s">
        <v>26</v>
      </c>
      <c r="D4467">
        <v>50.05</v>
      </c>
      <c r="E4467">
        <v>1523.4</v>
      </c>
      <c r="F4467" t="s">
        <v>27</v>
      </c>
      <c r="M4467" t="s">
        <v>4502</v>
      </c>
      <c r="N4467">
        <v>1523.4</v>
      </c>
    </row>
    <row r="4468" spans="1:14" x14ac:dyDescent="0.35">
      <c r="A4468" t="s">
        <v>4503</v>
      </c>
      <c r="B4468">
        <v>4</v>
      </c>
      <c r="C4468" t="s">
        <v>37</v>
      </c>
      <c r="D4468">
        <v>79.900000000000006</v>
      </c>
      <c r="E4468">
        <v>324.3</v>
      </c>
      <c r="F4468" t="s">
        <v>27</v>
      </c>
      <c r="M4468" t="s">
        <v>4503</v>
      </c>
      <c r="N4468">
        <v>324.3</v>
      </c>
    </row>
    <row r="4469" spans="1:14" x14ac:dyDescent="0.35">
      <c r="A4469" t="s">
        <v>4504</v>
      </c>
      <c r="B4469">
        <v>48</v>
      </c>
      <c r="C4469" t="s">
        <v>26</v>
      </c>
      <c r="D4469">
        <v>69.55</v>
      </c>
      <c r="E4469">
        <v>3435.6</v>
      </c>
      <c r="F4469" t="s">
        <v>27</v>
      </c>
      <c r="M4469" t="s">
        <v>4504</v>
      </c>
      <c r="N4469">
        <v>3435.6</v>
      </c>
    </row>
    <row r="4470" spans="1:14" x14ac:dyDescent="0.35">
      <c r="A4470" t="s">
        <v>4505</v>
      </c>
      <c r="B4470">
        <v>15</v>
      </c>
      <c r="C4470" t="s">
        <v>24</v>
      </c>
      <c r="D4470">
        <v>25.4</v>
      </c>
      <c r="E4470">
        <v>399.6</v>
      </c>
      <c r="F4470" t="s">
        <v>27</v>
      </c>
      <c r="M4470" t="s">
        <v>4505</v>
      </c>
      <c r="N4470">
        <v>399.6</v>
      </c>
    </row>
    <row r="4471" spans="1:14" x14ac:dyDescent="0.35">
      <c r="A4471" t="s">
        <v>4506</v>
      </c>
      <c r="B4471">
        <v>50</v>
      </c>
      <c r="C4471" t="s">
        <v>37</v>
      </c>
      <c r="D4471">
        <v>90.1</v>
      </c>
      <c r="E4471">
        <v>4549.45</v>
      </c>
      <c r="F4471" t="s">
        <v>27</v>
      </c>
      <c r="M4471" t="s">
        <v>4506</v>
      </c>
      <c r="N4471">
        <v>4549.45</v>
      </c>
    </row>
    <row r="4472" spans="1:14" x14ac:dyDescent="0.35">
      <c r="A4472" t="s">
        <v>4507</v>
      </c>
      <c r="B4472">
        <v>7</v>
      </c>
      <c r="C4472" t="s">
        <v>26</v>
      </c>
      <c r="D4472">
        <v>44.65</v>
      </c>
      <c r="E4472">
        <v>322.5</v>
      </c>
      <c r="F4472" t="s">
        <v>27</v>
      </c>
      <c r="M4472" t="s">
        <v>4507</v>
      </c>
      <c r="N4472">
        <v>322.5</v>
      </c>
    </row>
    <row r="4473" spans="1:14" x14ac:dyDescent="0.35">
      <c r="A4473" t="s">
        <v>4508</v>
      </c>
      <c r="B4473">
        <v>41</v>
      </c>
      <c r="C4473" t="s">
        <v>37</v>
      </c>
      <c r="D4473">
        <v>83.75</v>
      </c>
      <c r="E4473">
        <v>3273.55</v>
      </c>
      <c r="F4473" t="s">
        <v>27</v>
      </c>
      <c r="M4473" t="s">
        <v>4508</v>
      </c>
      <c r="N4473">
        <v>3273.55</v>
      </c>
    </row>
    <row r="4474" spans="1:14" x14ac:dyDescent="0.35">
      <c r="A4474" t="s">
        <v>4509</v>
      </c>
      <c r="B4474">
        <v>68</v>
      </c>
      <c r="C4474" t="s">
        <v>37</v>
      </c>
      <c r="D4474">
        <v>80.349999999999994</v>
      </c>
      <c r="E4474">
        <v>5375.15</v>
      </c>
      <c r="F4474" t="s">
        <v>27</v>
      </c>
      <c r="M4474" t="s">
        <v>4509</v>
      </c>
      <c r="N4474">
        <v>5375.15</v>
      </c>
    </row>
    <row r="4475" spans="1:14" x14ac:dyDescent="0.35">
      <c r="A4475" t="s">
        <v>4510</v>
      </c>
      <c r="B4475">
        <v>26</v>
      </c>
      <c r="C4475" t="s">
        <v>37</v>
      </c>
      <c r="D4475">
        <v>98.1</v>
      </c>
      <c r="E4475">
        <v>2510.6999999999998</v>
      </c>
      <c r="F4475" t="s">
        <v>27</v>
      </c>
      <c r="M4475" t="s">
        <v>4510</v>
      </c>
      <c r="N4475">
        <v>2510.6999999999998</v>
      </c>
    </row>
    <row r="4476" spans="1:14" x14ac:dyDescent="0.35">
      <c r="A4476" t="s">
        <v>4511</v>
      </c>
      <c r="B4476">
        <v>57</v>
      </c>
      <c r="C4476" t="s">
        <v>26</v>
      </c>
      <c r="D4476">
        <v>53.35</v>
      </c>
      <c r="E4476">
        <v>3090.05</v>
      </c>
      <c r="F4476" t="s">
        <v>27</v>
      </c>
      <c r="M4476" t="s">
        <v>4511</v>
      </c>
      <c r="N4476">
        <v>3090.05</v>
      </c>
    </row>
    <row r="4477" spans="1:14" x14ac:dyDescent="0.35">
      <c r="A4477" t="s">
        <v>4512</v>
      </c>
      <c r="B4477">
        <v>3</v>
      </c>
      <c r="C4477" t="s">
        <v>24</v>
      </c>
      <c r="D4477">
        <v>19.55</v>
      </c>
      <c r="E4477">
        <v>61.05</v>
      </c>
      <c r="F4477" t="s">
        <v>27</v>
      </c>
      <c r="M4477" t="s">
        <v>4512</v>
      </c>
      <c r="N4477">
        <v>61.05</v>
      </c>
    </row>
    <row r="4478" spans="1:14" x14ac:dyDescent="0.35">
      <c r="A4478" t="s">
        <v>4513</v>
      </c>
      <c r="B4478">
        <v>1</v>
      </c>
      <c r="C4478" t="s">
        <v>24</v>
      </c>
      <c r="D4478">
        <v>20.9</v>
      </c>
      <c r="E4478">
        <v>20.9</v>
      </c>
      <c r="F4478" t="s">
        <v>27</v>
      </c>
      <c r="M4478" t="s">
        <v>4513</v>
      </c>
      <c r="N4478">
        <v>20.9</v>
      </c>
    </row>
    <row r="4479" spans="1:14" x14ac:dyDescent="0.35">
      <c r="A4479" t="s">
        <v>4514</v>
      </c>
      <c r="B4479">
        <v>19</v>
      </c>
      <c r="C4479" t="s">
        <v>26</v>
      </c>
      <c r="D4479">
        <v>48.95</v>
      </c>
      <c r="E4479">
        <v>955.6</v>
      </c>
      <c r="F4479" t="s">
        <v>27</v>
      </c>
      <c r="M4479" t="s">
        <v>4514</v>
      </c>
      <c r="N4479">
        <v>955.6</v>
      </c>
    </row>
    <row r="4480" spans="1:14" x14ac:dyDescent="0.35">
      <c r="A4480" t="s">
        <v>4515</v>
      </c>
      <c r="B4480">
        <v>3</v>
      </c>
      <c r="C4480" t="s">
        <v>26</v>
      </c>
      <c r="D4480">
        <v>54.2</v>
      </c>
      <c r="E4480">
        <v>140.4</v>
      </c>
      <c r="F4480" t="s">
        <v>27</v>
      </c>
      <c r="M4480" t="s">
        <v>4515</v>
      </c>
      <c r="N4480">
        <v>140.4</v>
      </c>
    </row>
    <row r="4481" spans="1:14" x14ac:dyDescent="0.35">
      <c r="A4481" t="s">
        <v>4516</v>
      </c>
      <c r="B4481">
        <v>59</v>
      </c>
      <c r="C4481" t="s">
        <v>24</v>
      </c>
      <c r="D4481">
        <v>24.45</v>
      </c>
      <c r="E4481">
        <v>1493.1</v>
      </c>
      <c r="F4481" t="s">
        <v>27</v>
      </c>
      <c r="M4481" t="s">
        <v>4516</v>
      </c>
      <c r="N4481">
        <v>1493.1</v>
      </c>
    </row>
    <row r="4482" spans="1:14" x14ac:dyDescent="0.35">
      <c r="A4482" t="s">
        <v>4517</v>
      </c>
      <c r="B4482">
        <v>1</v>
      </c>
      <c r="C4482" t="s">
        <v>37</v>
      </c>
      <c r="D4482">
        <v>69.400000000000006</v>
      </c>
      <c r="E4482">
        <v>69.400000000000006</v>
      </c>
      <c r="F4482" t="s">
        <v>27</v>
      </c>
      <c r="M4482" t="s">
        <v>4517</v>
      </c>
      <c r="N4482">
        <v>69.400000000000006</v>
      </c>
    </row>
    <row r="4483" spans="1:14" x14ac:dyDescent="0.35">
      <c r="A4483" t="s">
        <v>4518</v>
      </c>
      <c r="B4483">
        <v>42</v>
      </c>
      <c r="C4483" t="s">
        <v>26</v>
      </c>
      <c r="D4483">
        <v>40.15</v>
      </c>
      <c r="E4483">
        <v>1626.05</v>
      </c>
      <c r="F4483" t="s">
        <v>27</v>
      </c>
      <c r="M4483" t="s">
        <v>4518</v>
      </c>
      <c r="N4483">
        <v>1626.05</v>
      </c>
    </row>
    <row r="4484" spans="1:14" x14ac:dyDescent="0.35">
      <c r="A4484" t="s">
        <v>4519</v>
      </c>
      <c r="B4484">
        <v>7</v>
      </c>
      <c r="C4484" t="s">
        <v>37</v>
      </c>
      <c r="D4484">
        <v>74.900000000000006</v>
      </c>
      <c r="E4484">
        <v>541.15</v>
      </c>
      <c r="F4484" t="s">
        <v>27</v>
      </c>
      <c r="M4484" t="s">
        <v>4519</v>
      </c>
      <c r="N4484">
        <v>541.15</v>
      </c>
    </row>
    <row r="4485" spans="1:14" x14ac:dyDescent="0.35">
      <c r="A4485" t="s">
        <v>4520</v>
      </c>
      <c r="B4485">
        <v>67</v>
      </c>
      <c r="C4485" t="s">
        <v>24</v>
      </c>
      <c r="D4485">
        <v>25.6</v>
      </c>
      <c r="E4485">
        <v>1784.9</v>
      </c>
      <c r="F4485" t="s">
        <v>27</v>
      </c>
      <c r="M4485" t="s">
        <v>4520</v>
      </c>
      <c r="N4485">
        <v>1784.9</v>
      </c>
    </row>
    <row r="4486" spans="1:14" x14ac:dyDescent="0.35">
      <c r="A4486" t="s">
        <v>4521</v>
      </c>
      <c r="B4486">
        <v>1</v>
      </c>
      <c r="C4486" t="s">
        <v>37</v>
      </c>
      <c r="D4486">
        <v>70.349999999999994</v>
      </c>
      <c r="E4486">
        <v>70.349999999999994</v>
      </c>
      <c r="F4486" t="s">
        <v>27</v>
      </c>
      <c r="M4486" t="s">
        <v>4521</v>
      </c>
      <c r="N4486">
        <v>70.349999999999994</v>
      </c>
    </row>
    <row r="4487" spans="1:14" x14ac:dyDescent="0.35">
      <c r="A4487" t="s">
        <v>4522</v>
      </c>
      <c r="B4487">
        <v>66</v>
      </c>
      <c r="C4487" t="s">
        <v>26</v>
      </c>
      <c r="D4487">
        <v>91.7</v>
      </c>
      <c r="E4487">
        <v>6075.9</v>
      </c>
      <c r="F4487" t="s">
        <v>27</v>
      </c>
      <c r="M4487" t="s">
        <v>4522</v>
      </c>
      <c r="N4487">
        <v>6075.9</v>
      </c>
    </row>
    <row r="4488" spans="1:14" x14ac:dyDescent="0.35">
      <c r="A4488" t="s">
        <v>4523</v>
      </c>
      <c r="B4488">
        <v>61</v>
      </c>
      <c r="C4488" t="s">
        <v>37</v>
      </c>
      <c r="D4488">
        <v>89.2</v>
      </c>
      <c r="E4488">
        <v>5500.6</v>
      </c>
      <c r="F4488" t="s">
        <v>27</v>
      </c>
      <c r="M4488" t="s">
        <v>4523</v>
      </c>
      <c r="N4488">
        <v>5500.6</v>
      </c>
    </row>
    <row r="4489" spans="1:14" x14ac:dyDescent="0.35">
      <c r="A4489" t="s">
        <v>4524</v>
      </c>
      <c r="B4489">
        <v>4</v>
      </c>
      <c r="C4489" t="s">
        <v>24</v>
      </c>
      <c r="D4489">
        <v>24.1</v>
      </c>
      <c r="E4489">
        <v>73.099999999999994</v>
      </c>
      <c r="F4489" t="s">
        <v>27</v>
      </c>
      <c r="M4489" t="s">
        <v>4524</v>
      </c>
      <c r="N4489">
        <v>73.099999999999994</v>
      </c>
    </row>
    <row r="4490" spans="1:14" x14ac:dyDescent="0.35">
      <c r="A4490" t="s">
        <v>4525</v>
      </c>
      <c r="B4490">
        <v>42</v>
      </c>
      <c r="C4490" t="s">
        <v>37</v>
      </c>
      <c r="D4490">
        <v>74.150000000000006</v>
      </c>
      <c r="E4490">
        <v>3229.4</v>
      </c>
      <c r="F4490" t="s">
        <v>27</v>
      </c>
      <c r="M4490" t="s">
        <v>4525</v>
      </c>
      <c r="N4490">
        <v>3229.4</v>
      </c>
    </row>
    <row r="4491" spans="1:14" x14ac:dyDescent="0.35">
      <c r="A4491" t="s">
        <v>4526</v>
      </c>
      <c r="B4491">
        <v>64</v>
      </c>
      <c r="C4491" t="s">
        <v>26</v>
      </c>
      <c r="D4491">
        <v>53.85</v>
      </c>
      <c r="E4491">
        <v>3399.85</v>
      </c>
      <c r="F4491" t="s">
        <v>27</v>
      </c>
      <c r="M4491" t="s">
        <v>4526</v>
      </c>
      <c r="N4491">
        <v>3399.85</v>
      </c>
    </row>
    <row r="4492" spans="1:14" x14ac:dyDescent="0.35">
      <c r="A4492" t="s">
        <v>4527</v>
      </c>
      <c r="B4492">
        <v>54</v>
      </c>
      <c r="C4492" t="s">
        <v>37</v>
      </c>
      <c r="D4492">
        <v>115.6</v>
      </c>
      <c r="E4492">
        <v>6431.05</v>
      </c>
      <c r="F4492" t="s">
        <v>27</v>
      </c>
      <c r="M4492" t="s">
        <v>4527</v>
      </c>
      <c r="N4492">
        <v>6431.05</v>
      </c>
    </row>
    <row r="4493" spans="1:14" x14ac:dyDescent="0.35">
      <c r="A4493" t="s">
        <v>4528</v>
      </c>
      <c r="B4493">
        <v>1</v>
      </c>
      <c r="C4493" t="s">
        <v>24</v>
      </c>
      <c r="D4493">
        <v>19.75</v>
      </c>
      <c r="E4493">
        <v>19.75</v>
      </c>
      <c r="F4493" t="s">
        <v>27</v>
      </c>
      <c r="M4493" t="s">
        <v>4528</v>
      </c>
      <c r="N4493">
        <v>19.75</v>
      </c>
    </row>
    <row r="4494" spans="1:14" x14ac:dyDescent="0.35">
      <c r="A4494" t="s">
        <v>4529</v>
      </c>
      <c r="B4494">
        <v>54</v>
      </c>
      <c r="C4494" t="s">
        <v>24</v>
      </c>
      <c r="D4494">
        <v>24.05</v>
      </c>
      <c r="E4494">
        <v>1230.9000000000001</v>
      </c>
      <c r="F4494" t="s">
        <v>27</v>
      </c>
      <c r="M4494" t="s">
        <v>4529</v>
      </c>
      <c r="N4494">
        <v>1230.9000000000001</v>
      </c>
    </row>
    <row r="4495" spans="1:14" x14ac:dyDescent="0.35">
      <c r="A4495" t="s">
        <v>4530</v>
      </c>
      <c r="B4495">
        <v>18</v>
      </c>
      <c r="C4495" t="s">
        <v>24</v>
      </c>
      <c r="D4495">
        <v>25.3</v>
      </c>
      <c r="E4495">
        <v>454.65</v>
      </c>
      <c r="F4495" t="s">
        <v>27</v>
      </c>
      <c r="M4495" t="s">
        <v>4530</v>
      </c>
      <c r="N4495">
        <v>454.65</v>
      </c>
    </row>
    <row r="4496" spans="1:14" x14ac:dyDescent="0.35">
      <c r="A4496" t="s">
        <v>4531</v>
      </c>
      <c r="B4496">
        <v>3</v>
      </c>
      <c r="C4496" t="s">
        <v>37</v>
      </c>
      <c r="D4496">
        <v>84.3</v>
      </c>
      <c r="E4496">
        <v>235.05</v>
      </c>
      <c r="F4496" t="s">
        <v>27</v>
      </c>
      <c r="M4496" t="s">
        <v>4531</v>
      </c>
      <c r="N4496">
        <v>235.05</v>
      </c>
    </row>
    <row r="4497" spans="1:14" x14ac:dyDescent="0.35">
      <c r="A4497" t="s">
        <v>4532</v>
      </c>
      <c r="B4497">
        <v>1</v>
      </c>
      <c r="C4497" t="s">
        <v>37</v>
      </c>
      <c r="D4497">
        <v>70.099999999999994</v>
      </c>
      <c r="E4497">
        <v>70.099999999999994</v>
      </c>
      <c r="F4497" t="s">
        <v>27</v>
      </c>
      <c r="M4497" t="s">
        <v>4532</v>
      </c>
      <c r="N4497">
        <v>70.099999999999994</v>
      </c>
    </row>
    <row r="4498" spans="1:14" x14ac:dyDescent="0.35">
      <c r="A4498" t="s">
        <v>4533</v>
      </c>
      <c r="B4498">
        <v>72</v>
      </c>
      <c r="C4498" t="s">
        <v>26</v>
      </c>
      <c r="D4498">
        <v>89.75</v>
      </c>
      <c r="E4498">
        <v>6595.9</v>
      </c>
      <c r="F4498" t="s">
        <v>27</v>
      </c>
      <c r="M4498" t="s">
        <v>4533</v>
      </c>
      <c r="N4498">
        <v>6595.9</v>
      </c>
    </row>
    <row r="4499" spans="1:14" x14ac:dyDescent="0.35">
      <c r="A4499" t="s">
        <v>4534</v>
      </c>
      <c r="B4499">
        <v>60</v>
      </c>
      <c r="C4499" t="s">
        <v>37</v>
      </c>
      <c r="D4499">
        <v>97.95</v>
      </c>
      <c r="E4499">
        <v>5867</v>
      </c>
      <c r="F4499" t="s">
        <v>27</v>
      </c>
      <c r="M4499" t="s">
        <v>4534</v>
      </c>
      <c r="N4499">
        <v>5867</v>
      </c>
    </row>
    <row r="4500" spans="1:14" x14ac:dyDescent="0.35">
      <c r="A4500" t="s">
        <v>4535</v>
      </c>
      <c r="B4500">
        <v>11</v>
      </c>
      <c r="C4500" t="s">
        <v>24</v>
      </c>
      <c r="D4500">
        <v>20</v>
      </c>
      <c r="E4500">
        <v>196.35</v>
      </c>
      <c r="F4500" t="s">
        <v>27</v>
      </c>
      <c r="M4500" t="s">
        <v>4535</v>
      </c>
      <c r="N4500">
        <v>196.35</v>
      </c>
    </row>
    <row r="4501" spans="1:14" x14ac:dyDescent="0.35">
      <c r="A4501" t="s">
        <v>4536</v>
      </c>
      <c r="B4501">
        <v>12</v>
      </c>
      <c r="C4501" t="s">
        <v>37</v>
      </c>
      <c r="D4501">
        <v>78.3</v>
      </c>
      <c r="E4501">
        <v>909.25</v>
      </c>
      <c r="F4501" t="s">
        <v>27</v>
      </c>
      <c r="M4501" t="s">
        <v>4536</v>
      </c>
      <c r="N4501">
        <v>909.25</v>
      </c>
    </row>
    <row r="4502" spans="1:14" x14ac:dyDescent="0.35">
      <c r="A4502" t="s">
        <v>4537</v>
      </c>
      <c r="B4502">
        <v>61</v>
      </c>
      <c r="C4502" t="s">
        <v>37</v>
      </c>
      <c r="D4502">
        <v>103.9</v>
      </c>
      <c r="E4502">
        <v>6449.15</v>
      </c>
      <c r="F4502" t="s">
        <v>27</v>
      </c>
      <c r="M4502" t="s">
        <v>4537</v>
      </c>
      <c r="N4502">
        <v>6449.15</v>
      </c>
    </row>
    <row r="4503" spans="1:14" x14ac:dyDescent="0.35">
      <c r="A4503" t="s">
        <v>4538</v>
      </c>
      <c r="B4503">
        <v>39</v>
      </c>
      <c r="C4503" t="s">
        <v>24</v>
      </c>
      <c r="D4503">
        <v>20.7</v>
      </c>
      <c r="E4503">
        <v>762.45</v>
      </c>
      <c r="F4503" t="s">
        <v>27</v>
      </c>
      <c r="M4503" t="s">
        <v>4538</v>
      </c>
      <c r="N4503">
        <v>762.45</v>
      </c>
    </row>
    <row r="4504" spans="1:14" x14ac:dyDescent="0.35">
      <c r="A4504" t="s">
        <v>4539</v>
      </c>
      <c r="B4504">
        <v>55</v>
      </c>
      <c r="C4504" t="s">
        <v>37</v>
      </c>
      <c r="D4504">
        <v>96.8</v>
      </c>
      <c r="E4504">
        <v>5283.95</v>
      </c>
      <c r="F4504" t="s">
        <v>27</v>
      </c>
      <c r="M4504" t="s">
        <v>4539</v>
      </c>
      <c r="N4504">
        <v>5283.95</v>
      </c>
    </row>
    <row r="4505" spans="1:14" x14ac:dyDescent="0.35">
      <c r="A4505" t="s">
        <v>4540</v>
      </c>
      <c r="B4505">
        <v>17</v>
      </c>
      <c r="C4505" t="s">
        <v>37</v>
      </c>
      <c r="D4505">
        <v>94.4</v>
      </c>
      <c r="E4505">
        <v>1617.5</v>
      </c>
      <c r="F4505" t="s">
        <v>27</v>
      </c>
      <c r="M4505" t="s">
        <v>4540</v>
      </c>
      <c r="N4505">
        <v>1617.5</v>
      </c>
    </row>
    <row r="4506" spans="1:14" x14ac:dyDescent="0.35">
      <c r="A4506" t="s">
        <v>4541</v>
      </c>
      <c r="B4506">
        <v>37</v>
      </c>
      <c r="C4506" t="s">
        <v>24</v>
      </c>
      <c r="D4506">
        <v>20.149999999999999</v>
      </c>
      <c r="E4506">
        <v>785.75</v>
      </c>
      <c r="F4506" t="s">
        <v>27</v>
      </c>
      <c r="M4506" t="s">
        <v>4541</v>
      </c>
      <c r="N4506">
        <v>785.75</v>
      </c>
    </row>
    <row r="4507" spans="1:14" x14ac:dyDescent="0.35">
      <c r="A4507" t="s">
        <v>4542</v>
      </c>
      <c r="B4507">
        <v>72</v>
      </c>
      <c r="C4507" t="s">
        <v>24</v>
      </c>
      <c r="D4507">
        <v>26</v>
      </c>
      <c r="E4507">
        <v>1776</v>
      </c>
      <c r="F4507" t="s">
        <v>27</v>
      </c>
      <c r="M4507" t="s">
        <v>4542</v>
      </c>
      <c r="N4507">
        <v>1776</v>
      </c>
    </row>
    <row r="4508" spans="1:14" x14ac:dyDescent="0.35">
      <c r="A4508" t="s">
        <v>4543</v>
      </c>
      <c r="B4508">
        <v>72</v>
      </c>
      <c r="C4508" t="s">
        <v>26</v>
      </c>
      <c r="D4508">
        <v>77.349999999999994</v>
      </c>
      <c r="E4508">
        <v>5396.25</v>
      </c>
      <c r="F4508" t="s">
        <v>27</v>
      </c>
      <c r="M4508" t="s">
        <v>4543</v>
      </c>
      <c r="N4508">
        <v>5396.25</v>
      </c>
    </row>
    <row r="4509" spans="1:14" x14ac:dyDescent="0.35">
      <c r="A4509" t="s">
        <v>4544</v>
      </c>
      <c r="B4509">
        <v>8</v>
      </c>
      <c r="C4509" t="s">
        <v>26</v>
      </c>
      <c r="D4509">
        <v>66.05</v>
      </c>
      <c r="E4509">
        <v>574.5</v>
      </c>
      <c r="F4509" t="s">
        <v>27</v>
      </c>
      <c r="M4509" t="s">
        <v>4544</v>
      </c>
      <c r="N4509">
        <v>574.5</v>
      </c>
    </row>
    <row r="4510" spans="1:14" x14ac:dyDescent="0.35">
      <c r="A4510" t="s">
        <v>4545</v>
      </c>
      <c r="B4510">
        <v>22</v>
      </c>
      <c r="C4510" t="s">
        <v>24</v>
      </c>
      <c r="D4510">
        <v>19.899999999999999</v>
      </c>
      <c r="E4510">
        <v>400.3</v>
      </c>
      <c r="F4510" t="s">
        <v>27</v>
      </c>
      <c r="M4510" t="s">
        <v>4545</v>
      </c>
      <c r="N4510">
        <v>400.3</v>
      </c>
    </row>
    <row r="4511" spans="1:14" x14ac:dyDescent="0.35">
      <c r="A4511" t="s">
        <v>4546</v>
      </c>
      <c r="B4511">
        <v>1</v>
      </c>
      <c r="C4511" t="s">
        <v>37</v>
      </c>
      <c r="D4511">
        <v>84.3</v>
      </c>
      <c r="E4511">
        <v>84.3</v>
      </c>
      <c r="F4511" t="s">
        <v>27</v>
      </c>
      <c r="M4511" t="s">
        <v>4546</v>
      </c>
      <c r="N4511">
        <v>84.3</v>
      </c>
    </row>
    <row r="4512" spans="1:14" x14ac:dyDescent="0.35">
      <c r="A4512" t="s">
        <v>4547</v>
      </c>
      <c r="B4512">
        <v>38</v>
      </c>
      <c r="C4512" t="s">
        <v>26</v>
      </c>
      <c r="D4512">
        <v>68.150000000000006</v>
      </c>
      <c r="E4512">
        <v>2656.3</v>
      </c>
      <c r="F4512" t="s">
        <v>27</v>
      </c>
      <c r="M4512" t="s">
        <v>4547</v>
      </c>
      <c r="N4512">
        <v>2656.3</v>
      </c>
    </row>
    <row r="4513" spans="1:14" x14ac:dyDescent="0.35">
      <c r="A4513" t="s">
        <v>4548</v>
      </c>
      <c r="B4513">
        <v>17</v>
      </c>
      <c r="C4513" t="s">
        <v>26</v>
      </c>
      <c r="D4513">
        <v>80.849999999999994</v>
      </c>
      <c r="E4513">
        <v>1445.95</v>
      </c>
      <c r="F4513" t="s">
        <v>27</v>
      </c>
      <c r="M4513" t="s">
        <v>4548</v>
      </c>
      <c r="N4513">
        <v>1445.95</v>
      </c>
    </row>
    <row r="4514" spans="1:14" x14ac:dyDescent="0.35">
      <c r="A4514" t="s">
        <v>4549</v>
      </c>
      <c r="B4514">
        <v>70</v>
      </c>
      <c r="C4514" t="s">
        <v>26</v>
      </c>
      <c r="D4514">
        <v>75.5</v>
      </c>
      <c r="E4514">
        <v>5212.6499999999996</v>
      </c>
      <c r="F4514" t="s">
        <v>27</v>
      </c>
      <c r="M4514" t="s">
        <v>4549</v>
      </c>
      <c r="N4514">
        <v>5212.6499999999996</v>
      </c>
    </row>
    <row r="4515" spans="1:14" x14ac:dyDescent="0.35">
      <c r="A4515" t="s">
        <v>4550</v>
      </c>
      <c r="B4515">
        <v>72</v>
      </c>
      <c r="C4515" t="s">
        <v>26</v>
      </c>
      <c r="D4515">
        <v>92.45</v>
      </c>
      <c r="E4515">
        <v>6440.25</v>
      </c>
      <c r="F4515" t="s">
        <v>27</v>
      </c>
      <c r="M4515" t="s">
        <v>4550</v>
      </c>
      <c r="N4515">
        <v>6440.25</v>
      </c>
    </row>
    <row r="4516" spans="1:14" x14ac:dyDescent="0.35">
      <c r="A4516" t="s">
        <v>4551</v>
      </c>
      <c r="B4516">
        <v>28</v>
      </c>
      <c r="C4516" t="s">
        <v>37</v>
      </c>
      <c r="D4516">
        <v>80.599999999999994</v>
      </c>
      <c r="E4516">
        <v>2244.9499999999998</v>
      </c>
      <c r="F4516" t="s">
        <v>27</v>
      </c>
      <c r="M4516" t="s">
        <v>4551</v>
      </c>
      <c r="N4516">
        <v>2244.9499999999998</v>
      </c>
    </row>
    <row r="4517" spans="1:14" x14ac:dyDescent="0.35">
      <c r="A4517" t="s">
        <v>4552</v>
      </c>
      <c r="B4517">
        <v>15</v>
      </c>
      <c r="C4517" t="s">
        <v>37</v>
      </c>
      <c r="D4517">
        <v>83.2</v>
      </c>
      <c r="E4517">
        <v>1130</v>
      </c>
      <c r="F4517" t="s">
        <v>27</v>
      </c>
      <c r="M4517" t="s">
        <v>4552</v>
      </c>
      <c r="N4517">
        <v>1130</v>
      </c>
    </row>
    <row r="4518" spans="1:14" x14ac:dyDescent="0.35">
      <c r="A4518" t="s">
        <v>4553</v>
      </c>
      <c r="B4518">
        <v>72</v>
      </c>
      <c r="C4518" t="s">
        <v>26</v>
      </c>
      <c r="D4518">
        <v>87.55</v>
      </c>
      <c r="E4518">
        <v>6463.15</v>
      </c>
      <c r="F4518" t="s">
        <v>27</v>
      </c>
      <c r="M4518" t="s">
        <v>4553</v>
      </c>
      <c r="N4518">
        <v>6463.15</v>
      </c>
    </row>
    <row r="4519" spans="1:14" x14ac:dyDescent="0.35">
      <c r="A4519" t="s">
        <v>4554</v>
      </c>
      <c r="B4519">
        <v>11</v>
      </c>
      <c r="C4519" t="s">
        <v>37</v>
      </c>
      <c r="D4519">
        <v>99.55</v>
      </c>
      <c r="E4519">
        <v>1131.2</v>
      </c>
      <c r="F4519" t="s">
        <v>27</v>
      </c>
      <c r="M4519" t="s">
        <v>4554</v>
      </c>
      <c r="N4519">
        <v>1131.2</v>
      </c>
    </row>
    <row r="4520" spans="1:14" x14ac:dyDescent="0.35">
      <c r="A4520" t="s">
        <v>4555</v>
      </c>
      <c r="B4520">
        <v>8</v>
      </c>
      <c r="C4520" t="s">
        <v>37</v>
      </c>
      <c r="D4520">
        <v>81.25</v>
      </c>
      <c r="E4520">
        <v>585.95000000000005</v>
      </c>
      <c r="F4520" t="s">
        <v>27</v>
      </c>
      <c r="M4520" t="s">
        <v>4555</v>
      </c>
      <c r="N4520">
        <v>585.95000000000005</v>
      </c>
    </row>
    <row r="4521" spans="1:14" x14ac:dyDescent="0.35">
      <c r="A4521" t="s">
        <v>4556</v>
      </c>
      <c r="B4521">
        <v>57</v>
      </c>
      <c r="C4521" t="s">
        <v>37</v>
      </c>
      <c r="D4521">
        <v>109.4</v>
      </c>
      <c r="E4521">
        <v>6252.7</v>
      </c>
      <c r="F4521" t="s">
        <v>27</v>
      </c>
      <c r="M4521" t="s">
        <v>4556</v>
      </c>
      <c r="N4521">
        <v>6252.7</v>
      </c>
    </row>
    <row r="4522" spans="1:14" x14ac:dyDescent="0.35">
      <c r="A4522" t="s">
        <v>4557</v>
      </c>
      <c r="B4522">
        <v>1</v>
      </c>
      <c r="C4522" t="s">
        <v>24</v>
      </c>
      <c r="D4522">
        <v>19.95</v>
      </c>
      <c r="E4522">
        <v>19.95</v>
      </c>
      <c r="F4522" t="s">
        <v>27</v>
      </c>
      <c r="M4522" t="s">
        <v>4557</v>
      </c>
      <c r="N4522">
        <v>19.95</v>
      </c>
    </row>
    <row r="4523" spans="1:14" x14ac:dyDescent="0.35">
      <c r="A4523" t="s">
        <v>4558</v>
      </c>
      <c r="B4523">
        <v>46</v>
      </c>
      <c r="C4523" t="s">
        <v>26</v>
      </c>
      <c r="D4523">
        <v>45.55</v>
      </c>
      <c r="E4523">
        <v>2062.15</v>
      </c>
      <c r="F4523" t="s">
        <v>27</v>
      </c>
      <c r="M4523" t="s">
        <v>4558</v>
      </c>
      <c r="N4523">
        <v>2062.15</v>
      </c>
    </row>
    <row r="4524" spans="1:14" x14ac:dyDescent="0.35">
      <c r="A4524" t="s">
        <v>4559</v>
      </c>
      <c r="B4524">
        <v>30</v>
      </c>
      <c r="C4524" t="s">
        <v>24</v>
      </c>
      <c r="D4524">
        <v>20.7</v>
      </c>
      <c r="E4524">
        <v>587.1</v>
      </c>
      <c r="F4524" t="s">
        <v>27</v>
      </c>
      <c r="M4524" t="s">
        <v>4559</v>
      </c>
      <c r="N4524">
        <v>587.1</v>
      </c>
    </row>
    <row r="4525" spans="1:14" x14ac:dyDescent="0.35">
      <c r="A4525" t="s">
        <v>4560</v>
      </c>
      <c r="B4525">
        <v>10</v>
      </c>
      <c r="C4525" t="s">
        <v>37</v>
      </c>
      <c r="D4525">
        <v>75.3</v>
      </c>
      <c r="E4525">
        <v>720.45</v>
      </c>
      <c r="F4525" t="s">
        <v>27</v>
      </c>
      <c r="M4525" t="s">
        <v>4560</v>
      </c>
      <c r="N4525">
        <v>720.45</v>
      </c>
    </row>
    <row r="4526" spans="1:14" x14ac:dyDescent="0.35">
      <c r="A4526" t="s">
        <v>4561</v>
      </c>
      <c r="B4526">
        <v>23</v>
      </c>
      <c r="C4526" t="s">
        <v>37</v>
      </c>
      <c r="D4526">
        <v>99.25</v>
      </c>
      <c r="E4526">
        <v>2186.4</v>
      </c>
      <c r="F4526" t="s">
        <v>27</v>
      </c>
      <c r="M4526" t="s">
        <v>4561</v>
      </c>
      <c r="N4526">
        <v>2186.4</v>
      </c>
    </row>
    <row r="4527" spans="1:14" x14ac:dyDescent="0.35">
      <c r="A4527" t="s">
        <v>4562</v>
      </c>
      <c r="B4527">
        <v>32</v>
      </c>
      <c r="C4527" t="s">
        <v>37</v>
      </c>
      <c r="D4527">
        <v>93.4</v>
      </c>
      <c r="E4527">
        <v>2979.3</v>
      </c>
      <c r="F4527" t="s">
        <v>27</v>
      </c>
      <c r="M4527" t="s">
        <v>4562</v>
      </c>
      <c r="N4527">
        <v>2979.3</v>
      </c>
    </row>
    <row r="4528" spans="1:14" x14ac:dyDescent="0.35">
      <c r="A4528" t="s">
        <v>4563</v>
      </c>
      <c r="B4528">
        <v>13</v>
      </c>
      <c r="C4528" t="s">
        <v>37</v>
      </c>
      <c r="D4528">
        <v>73.75</v>
      </c>
      <c r="E4528">
        <v>956.65</v>
      </c>
      <c r="F4528" t="s">
        <v>27</v>
      </c>
      <c r="M4528" t="s">
        <v>4563</v>
      </c>
      <c r="N4528">
        <v>956.65</v>
      </c>
    </row>
    <row r="4529" spans="1:14" x14ac:dyDescent="0.35">
      <c r="A4529" t="s">
        <v>4564</v>
      </c>
      <c r="B4529">
        <v>39</v>
      </c>
      <c r="C4529" t="s">
        <v>37</v>
      </c>
      <c r="D4529">
        <v>80.45</v>
      </c>
      <c r="E4529">
        <v>3201.55</v>
      </c>
      <c r="F4529" t="s">
        <v>27</v>
      </c>
      <c r="M4529" t="s">
        <v>4564</v>
      </c>
      <c r="N4529">
        <v>3201.55</v>
      </c>
    </row>
    <row r="4530" spans="1:14" x14ac:dyDescent="0.35">
      <c r="A4530" t="s">
        <v>4565</v>
      </c>
      <c r="B4530">
        <v>44</v>
      </c>
      <c r="C4530" t="s">
        <v>37</v>
      </c>
      <c r="D4530">
        <v>88.15</v>
      </c>
      <c r="E4530">
        <v>3973.2</v>
      </c>
      <c r="F4530" t="s">
        <v>27</v>
      </c>
      <c r="M4530" t="s">
        <v>4565</v>
      </c>
      <c r="N4530">
        <v>3973.2</v>
      </c>
    </row>
    <row r="4531" spans="1:14" x14ac:dyDescent="0.35">
      <c r="A4531" t="s">
        <v>4566</v>
      </c>
      <c r="B4531">
        <v>9</v>
      </c>
      <c r="C4531" t="s">
        <v>26</v>
      </c>
      <c r="D4531">
        <v>49.2</v>
      </c>
      <c r="E4531">
        <v>447.9</v>
      </c>
      <c r="F4531" t="s">
        <v>27</v>
      </c>
      <c r="M4531" t="s">
        <v>4566</v>
      </c>
      <c r="N4531">
        <v>447.9</v>
      </c>
    </row>
    <row r="4532" spans="1:14" x14ac:dyDescent="0.35">
      <c r="A4532" t="s">
        <v>4567</v>
      </c>
      <c r="B4532">
        <v>67</v>
      </c>
      <c r="C4532" t="s">
        <v>24</v>
      </c>
      <c r="D4532">
        <v>19.649999999999999</v>
      </c>
      <c r="E4532">
        <v>1335.2</v>
      </c>
      <c r="F4532" t="s">
        <v>27</v>
      </c>
      <c r="M4532" t="s">
        <v>4567</v>
      </c>
      <c r="N4532">
        <v>1335.2</v>
      </c>
    </row>
    <row r="4533" spans="1:14" x14ac:dyDescent="0.35">
      <c r="A4533" t="s">
        <v>4568</v>
      </c>
      <c r="B4533">
        <v>9</v>
      </c>
      <c r="C4533" t="s">
        <v>37</v>
      </c>
      <c r="D4533">
        <v>79.349999999999994</v>
      </c>
      <c r="E4533">
        <v>661.25</v>
      </c>
      <c r="F4533" t="s">
        <v>27</v>
      </c>
      <c r="M4533" t="s">
        <v>4568</v>
      </c>
      <c r="N4533">
        <v>661.25</v>
      </c>
    </row>
    <row r="4534" spans="1:14" x14ac:dyDescent="0.35">
      <c r="A4534" t="s">
        <v>4569</v>
      </c>
      <c r="B4534">
        <v>15</v>
      </c>
      <c r="C4534" t="s">
        <v>37</v>
      </c>
      <c r="D4534">
        <v>79.75</v>
      </c>
      <c r="E4534">
        <v>1111.8499999999999</v>
      </c>
      <c r="F4534" t="s">
        <v>27</v>
      </c>
      <c r="M4534" t="s">
        <v>4569</v>
      </c>
      <c r="N4534">
        <v>1111.8499999999999</v>
      </c>
    </row>
    <row r="4535" spans="1:14" x14ac:dyDescent="0.35">
      <c r="A4535" t="s">
        <v>4570</v>
      </c>
      <c r="B4535">
        <v>71</v>
      </c>
      <c r="C4535" t="s">
        <v>37</v>
      </c>
      <c r="D4535">
        <v>105.15</v>
      </c>
      <c r="E4535">
        <v>7555</v>
      </c>
      <c r="F4535" t="s">
        <v>27</v>
      </c>
      <c r="M4535" t="s">
        <v>4570</v>
      </c>
      <c r="N4535">
        <v>7555</v>
      </c>
    </row>
    <row r="4536" spans="1:14" x14ac:dyDescent="0.35">
      <c r="A4536" t="s">
        <v>4571</v>
      </c>
      <c r="B4536">
        <v>1</v>
      </c>
      <c r="C4536" t="s">
        <v>26</v>
      </c>
      <c r="D4536">
        <v>49</v>
      </c>
      <c r="E4536">
        <v>49</v>
      </c>
      <c r="F4536" t="s">
        <v>27</v>
      </c>
      <c r="M4536" t="s">
        <v>4571</v>
      </c>
      <c r="N4536">
        <v>49</v>
      </c>
    </row>
    <row r="4537" spans="1:14" x14ac:dyDescent="0.35">
      <c r="A4537" t="s">
        <v>4572</v>
      </c>
      <c r="B4537">
        <v>30</v>
      </c>
      <c r="C4537" t="s">
        <v>37</v>
      </c>
      <c r="D4537">
        <v>100.05</v>
      </c>
      <c r="E4537">
        <v>3046.15</v>
      </c>
      <c r="F4537" t="s">
        <v>27</v>
      </c>
      <c r="M4537" t="s">
        <v>4572</v>
      </c>
      <c r="N4537">
        <v>3046.15</v>
      </c>
    </row>
    <row r="4538" spans="1:14" x14ac:dyDescent="0.35">
      <c r="A4538" t="s">
        <v>4573</v>
      </c>
      <c r="B4538">
        <v>1</v>
      </c>
      <c r="C4538" t="s">
        <v>37</v>
      </c>
      <c r="D4538">
        <v>69.349999999999994</v>
      </c>
      <c r="E4538">
        <v>69.349999999999994</v>
      </c>
      <c r="F4538" t="s">
        <v>27</v>
      </c>
      <c r="M4538" t="s">
        <v>4573</v>
      </c>
      <c r="N4538">
        <v>69.349999999999994</v>
      </c>
    </row>
    <row r="4539" spans="1:14" x14ac:dyDescent="0.35">
      <c r="A4539" t="s">
        <v>4574</v>
      </c>
      <c r="B4539">
        <v>17</v>
      </c>
      <c r="C4539" t="s">
        <v>26</v>
      </c>
      <c r="D4539">
        <v>49.8</v>
      </c>
      <c r="E4539">
        <v>836.35</v>
      </c>
      <c r="F4539" t="s">
        <v>27</v>
      </c>
      <c r="M4539" t="s">
        <v>4574</v>
      </c>
      <c r="N4539">
        <v>836.35</v>
      </c>
    </row>
    <row r="4540" spans="1:14" x14ac:dyDescent="0.35">
      <c r="A4540" t="s">
        <v>4575</v>
      </c>
      <c r="B4540">
        <v>3</v>
      </c>
      <c r="C4540" t="s">
        <v>37</v>
      </c>
      <c r="D4540">
        <v>85.8</v>
      </c>
      <c r="E4540">
        <v>272.2</v>
      </c>
      <c r="F4540" t="s">
        <v>27</v>
      </c>
      <c r="M4540" t="s">
        <v>4575</v>
      </c>
      <c r="N4540">
        <v>272.2</v>
      </c>
    </row>
    <row r="4541" spans="1:14" x14ac:dyDescent="0.35">
      <c r="A4541" t="s">
        <v>4576</v>
      </c>
      <c r="B4541">
        <v>67</v>
      </c>
      <c r="C4541" t="s">
        <v>26</v>
      </c>
      <c r="D4541">
        <v>79.7</v>
      </c>
      <c r="E4541">
        <v>5293.4</v>
      </c>
      <c r="F4541" t="s">
        <v>27</v>
      </c>
      <c r="M4541" t="s">
        <v>4576</v>
      </c>
      <c r="N4541">
        <v>5293.4</v>
      </c>
    </row>
    <row r="4542" spans="1:14" x14ac:dyDescent="0.35">
      <c r="A4542" t="s">
        <v>4577</v>
      </c>
      <c r="B4542">
        <v>1</v>
      </c>
      <c r="C4542" t="s">
        <v>24</v>
      </c>
      <c r="D4542">
        <v>20.95</v>
      </c>
      <c r="E4542">
        <v>20.95</v>
      </c>
      <c r="F4542" t="s">
        <v>27</v>
      </c>
      <c r="M4542" t="s">
        <v>4577</v>
      </c>
      <c r="N4542">
        <v>20.95</v>
      </c>
    </row>
    <row r="4543" spans="1:14" x14ac:dyDescent="0.35">
      <c r="A4543" t="s">
        <v>4578</v>
      </c>
      <c r="B4543">
        <v>1</v>
      </c>
      <c r="C4543" t="s">
        <v>26</v>
      </c>
      <c r="D4543">
        <v>50.55</v>
      </c>
      <c r="E4543">
        <v>50.55</v>
      </c>
      <c r="F4543" t="s">
        <v>27</v>
      </c>
      <c r="M4543" t="s">
        <v>4578</v>
      </c>
      <c r="N4543">
        <v>50.55</v>
      </c>
    </row>
    <row r="4544" spans="1:14" x14ac:dyDescent="0.35">
      <c r="A4544" t="s">
        <v>4579</v>
      </c>
      <c r="B4544">
        <v>32</v>
      </c>
      <c r="C4544" t="s">
        <v>37</v>
      </c>
      <c r="D4544">
        <v>79.3</v>
      </c>
      <c r="E4544">
        <v>2570</v>
      </c>
      <c r="F4544" t="s">
        <v>27</v>
      </c>
      <c r="M4544" t="s">
        <v>4579</v>
      </c>
      <c r="N4544">
        <v>2570</v>
      </c>
    </row>
    <row r="4545" spans="1:14" x14ac:dyDescent="0.35">
      <c r="A4545" t="s">
        <v>4580</v>
      </c>
      <c r="B4545">
        <v>41</v>
      </c>
      <c r="C4545" t="s">
        <v>24</v>
      </c>
      <c r="D4545">
        <v>19.5</v>
      </c>
      <c r="E4545">
        <v>798.2</v>
      </c>
      <c r="F4545" t="s">
        <v>27</v>
      </c>
      <c r="M4545" t="s">
        <v>4580</v>
      </c>
      <c r="N4545">
        <v>798.2</v>
      </c>
    </row>
    <row r="4546" spans="1:14" x14ac:dyDescent="0.35">
      <c r="A4546" t="s">
        <v>4581</v>
      </c>
      <c r="B4546">
        <v>1</v>
      </c>
      <c r="C4546" t="s">
        <v>37</v>
      </c>
      <c r="D4546">
        <v>80.55</v>
      </c>
      <c r="E4546">
        <v>80.55</v>
      </c>
      <c r="F4546" t="s">
        <v>27</v>
      </c>
      <c r="M4546" t="s">
        <v>4581</v>
      </c>
      <c r="N4546">
        <v>80.55</v>
      </c>
    </row>
    <row r="4547" spans="1:14" x14ac:dyDescent="0.35">
      <c r="A4547" t="s">
        <v>4582</v>
      </c>
      <c r="B4547">
        <v>1</v>
      </c>
      <c r="C4547" t="s">
        <v>26</v>
      </c>
      <c r="D4547">
        <v>44.15</v>
      </c>
      <c r="E4547">
        <v>44.15</v>
      </c>
      <c r="F4547" t="s">
        <v>27</v>
      </c>
      <c r="M4547" t="s">
        <v>4582</v>
      </c>
      <c r="N4547">
        <v>44.15</v>
      </c>
    </row>
    <row r="4548" spans="1:14" x14ac:dyDescent="0.35">
      <c r="A4548" t="s">
        <v>4583</v>
      </c>
      <c r="B4548">
        <v>12</v>
      </c>
      <c r="C4548" t="s">
        <v>37</v>
      </c>
      <c r="D4548">
        <v>84.5</v>
      </c>
      <c r="E4548">
        <v>916.9</v>
      </c>
      <c r="F4548" t="s">
        <v>27</v>
      </c>
      <c r="M4548" t="s">
        <v>4583</v>
      </c>
      <c r="N4548">
        <v>916.9</v>
      </c>
    </row>
    <row r="4549" spans="1:14" x14ac:dyDescent="0.35">
      <c r="A4549" t="s">
        <v>4584</v>
      </c>
      <c r="B4549">
        <v>62</v>
      </c>
      <c r="C4549" t="s">
        <v>37</v>
      </c>
      <c r="D4549">
        <v>105.5</v>
      </c>
      <c r="E4549">
        <v>6487.2</v>
      </c>
      <c r="F4549" t="s">
        <v>27</v>
      </c>
      <c r="M4549" t="s">
        <v>4584</v>
      </c>
      <c r="N4549">
        <v>6487.2</v>
      </c>
    </row>
    <row r="4550" spans="1:14" x14ac:dyDescent="0.35">
      <c r="A4550" t="s">
        <v>4585</v>
      </c>
      <c r="B4550">
        <v>22</v>
      </c>
      <c r="C4550" t="s">
        <v>37</v>
      </c>
      <c r="D4550">
        <v>84.3</v>
      </c>
      <c r="E4550">
        <v>1855.65</v>
      </c>
      <c r="F4550" t="s">
        <v>27</v>
      </c>
      <c r="M4550" t="s">
        <v>4585</v>
      </c>
      <c r="N4550">
        <v>1855.65</v>
      </c>
    </row>
    <row r="4551" spans="1:14" x14ac:dyDescent="0.35">
      <c r="A4551" t="s">
        <v>4586</v>
      </c>
      <c r="B4551">
        <v>17</v>
      </c>
      <c r="C4551" t="s">
        <v>37</v>
      </c>
      <c r="D4551">
        <v>92.7</v>
      </c>
      <c r="E4551">
        <v>1556.85</v>
      </c>
      <c r="F4551" t="s">
        <v>27</v>
      </c>
      <c r="M4551" t="s">
        <v>4586</v>
      </c>
      <c r="N4551">
        <v>1556.85</v>
      </c>
    </row>
    <row r="4552" spans="1:14" x14ac:dyDescent="0.35">
      <c r="A4552" t="s">
        <v>4587</v>
      </c>
      <c r="B4552">
        <v>72</v>
      </c>
      <c r="C4552" t="s">
        <v>24</v>
      </c>
      <c r="D4552">
        <v>26.25</v>
      </c>
      <c r="E4552">
        <v>1988.05</v>
      </c>
      <c r="F4552" t="s">
        <v>27</v>
      </c>
      <c r="M4552" t="s">
        <v>4587</v>
      </c>
      <c r="N4552">
        <v>1988.05</v>
      </c>
    </row>
    <row r="4553" spans="1:14" x14ac:dyDescent="0.35">
      <c r="A4553" t="s">
        <v>4588</v>
      </c>
      <c r="B4553">
        <v>56</v>
      </c>
      <c r="C4553" t="s">
        <v>37</v>
      </c>
      <c r="D4553">
        <v>96.95</v>
      </c>
      <c r="E4553">
        <v>5432.2</v>
      </c>
      <c r="F4553" t="s">
        <v>27</v>
      </c>
      <c r="M4553" t="s">
        <v>4588</v>
      </c>
      <c r="N4553">
        <v>5432.2</v>
      </c>
    </row>
    <row r="4554" spans="1:14" x14ac:dyDescent="0.35">
      <c r="A4554" t="s">
        <v>4589</v>
      </c>
      <c r="B4554">
        <v>9</v>
      </c>
      <c r="C4554" t="s">
        <v>24</v>
      </c>
      <c r="D4554">
        <v>20.45</v>
      </c>
      <c r="E4554">
        <v>147.55000000000001</v>
      </c>
      <c r="F4554" t="s">
        <v>27</v>
      </c>
      <c r="M4554" t="s">
        <v>4589</v>
      </c>
      <c r="N4554">
        <v>147.55000000000001</v>
      </c>
    </row>
    <row r="4555" spans="1:14" x14ac:dyDescent="0.35">
      <c r="A4555" t="s">
        <v>4590</v>
      </c>
      <c r="B4555">
        <v>72</v>
      </c>
      <c r="C4555" t="s">
        <v>37</v>
      </c>
      <c r="D4555">
        <v>115.8</v>
      </c>
      <c r="E4555">
        <v>8424.9</v>
      </c>
      <c r="F4555" t="s">
        <v>27</v>
      </c>
      <c r="M4555" t="s">
        <v>4590</v>
      </c>
      <c r="N4555">
        <v>8424.9</v>
      </c>
    </row>
    <row r="4556" spans="1:14" x14ac:dyDescent="0.35">
      <c r="A4556" t="s">
        <v>4591</v>
      </c>
      <c r="B4556">
        <v>20</v>
      </c>
      <c r="C4556" t="s">
        <v>37</v>
      </c>
      <c r="D4556">
        <v>108.2</v>
      </c>
      <c r="E4556">
        <v>2203.6999999999998</v>
      </c>
      <c r="F4556" t="s">
        <v>27</v>
      </c>
      <c r="M4556" t="s">
        <v>4591</v>
      </c>
      <c r="N4556">
        <v>2203.6999999999998</v>
      </c>
    </row>
    <row r="4557" spans="1:14" x14ac:dyDescent="0.35">
      <c r="A4557" t="s">
        <v>4592</v>
      </c>
      <c r="B4557">
        <v>19</v>
      </c>
      <c r="C4557" t="s">
        <v>24</v>
      </c>
      <c r="D4557">
        <v>20.2</v>
      </c>
      <c r="E4557">
        <v>387.4</v>
      </c>
      <c r="F4557" t="s">
        <v>27</v>
      </c>
      <c r="M4557" t="s">
        <v>4592</v>
      </c>
      <c r="N4557">
        <v>387.4</v>
      </c>
    </row>
    <row r="4558" spans="1:14" x14ac:dyDescent="0.35">
      <c r="A4558" t="s">
        <v>4593</v>
      </c>
      <c r="B4558">
        <v>2</v>
      </c>
      <c r="C4558" t="s">
        <v>37</v>
      </c>
      <c r="D4558">
        <v>67.75</v>
      </c>
      <c r="E4558">
        <v>116.65</v>
      </c>
      <c r="F4558" t="s">
        <v>27</v>
      </c>
      <c r="M4558" t="s">
        <v>4593</v>
      </c>
      <c r="N4558">
        <v>116.65</v>
      </c>
    </row>
    <row r="4559" spans="1:14" x14ac:dyDescent="0.35">
      <c r="A4559" t="s">
        <v>4594</v>
      </c>
      <c r="B4559">
        <v>53</v>
      </c>
      <c r="C4559" t="s">
        <v>26</v>
      </c>
      <c r="D4559">
        <v>54.9</v>
      </c>
      <c r="E4559">
        <v>3045.75</v>
      </c>
      <c r="F4559" t="s">
        <v>27</v>
      </c>
      <c r="M4559" t="s">
        <v>4594</v>
      </c>
      <c r="N4559">
        <v>3045.75</v>
      </c>
    </row>
    <row r="4560" spans="1:14" x14ac:dyDescent="0.35">
      <c r="A4560" t="s">
        <v>4595</v>
      </c>
      <c r="B4560">
        <v>27</v>
      </c>
      <c r="C4560" t="s">
        <v>37</v>
      </c>
      <c r="D4560">
        <v>85.25</v>
      </c>
      <c r="E4560">
        <v>2287.25</v>
      </c>
      <c r="F4560" t="s">
        <v>27</v>
      </c>
      <c r="M4560" t="s">
        <v>4595</v>
      </c>
      <c r="N4560">
        <v>2287.25</v>
      </c>
    </row>
    <row r="4561" spans="1:14" x14ac:dyDescent="0.35">
      <c r="A4561" t="s">
        <v>4596</v>
      </c>
      <c r="B4561">
        <v>6</v>
      </c>
      <c r="C4561" t="s">
        <v>24</v>
      </c>
      <c r="D4561">
        <v>20.149999999999999</v>
      </c>
      <c r="E4561">
        <v>130.5</v>
      </c>
      <c r="F4561" t="s">
        <v>27</v>
      </c>
      <c r="M4561" t="s">
        <v>4596</v>
      </c>
      <c r="N4561">
        <v>130.5</v>
      </c>
    </row>
    <row r="4562" spans="1:14" x14ac:dyDescent="0.35">
      <c r="A4562" t="s">
        <v>4597</v>
      </c>
      <c r="B4562">
        <v>9</v>
      </c>
      <c r="C4562" t="s">
        <v>37</v>
      </c>
      <c r="D4562">
        <v>90.35</v>
      </c>
      <c r="E4562">
        <v>767.9</v>
      </c>
      <c r="F4562" t="s">
        <v>27</v>
      </c>
      <c r="M4562" t="s">
        <v>4597</v>
      </c>
      <c r="N4562">
        <v>767.9</v>
      </c>
    </row>
    <row r="4563" spans="1:14" x14ac:dyDescent="0.35">
      <c r="A4563" t="s">
        <v>4598</v>
      </c>
      <c r="B4563">
        <v>8</v>
      </c>
      <c r="C4563" t="s">
        <v>26</v>
      </c>
      <c r="D4563">
        <v>55.75</v>
      </c>
      <c r="E4563">
        <v>446.8</v>
      </c>
      <c r="F4563" t="s">
        <v>27</v>
      </c>
      <c r="M4563" t="s">
        <v>4598</v>
      </c>
      <c r="N4563">
        <v>446.8</v>
      </c>
    </row>
    <row r="4564" spans="1:14" x14ac:dyDescent="0.35">
      <c r="A4564" t="s">
        <v>4599</v>
      </c>
      <c r="B4564">
        <v>71</v>
      </c>
      <c r="C4564" t="s">
        <v>37</v>
      </c>
      <c r="D4564">
        <v>114.6</v>
      </c>
      <c r="E4564">
        <v>8100.25</v>
      </c>
      <c r="F4564" t="s">
        <v>27</v>
      </c>
      <c r="M4564" t="s">
        <v>4599</v>
      </c>
      <c r="N4564">
        <v>8100.25</v>
      </c>
    </row>
    <row r="4565" spans="1:14" x14ac:dyDescent="0.35">
      <c r="A4565" t="s">
        <v>4600</v>
      </c>
      <c r="B4565">
        <v>10</v>
      </c>
      <c r="C4565" t="s">
        <v>37</v>
      </c>
      <c r="D4565">
        <v>80.05</v>
      </c>
      <c r="E4565">
        <v>830.7</v>
      </c>
      <c r="F4565" t="s">
        <v>27</v>
      </c>
      <c r="M4565" t="s">
        <v>4600</v>
      </c>
      <c r="N4565">
        <v>830.7</v>
      </c>
    </row>
    <row r="4566" spans="1:14" x14ac:dyDescent="0.35">
      <c r="A4566" t="s">
        <v>4601</v>
      </c>
      <c r="B4566">
        <v>1</v>
      </c>
      <c r="C4566" t="s">
        <v>24</v>
      </c>
      <c r="D4566">
        <v>20</v>
      </c>
      <c r="E4566">
        <v>20</v>
      </c>
      <c r="F4566" t="s">
        <v>27</v>
      </c>
      <c r="M4566" t="s">
        <v>4601</v>
      </c>
      <c r="N4566">
        <v>20</v>
      </c>
    </row>
    <row r="4567" spans="1:14" x14ac:dyDescent="0.35">
      <c r="A4567" t="s">
        <v>4602</v>
      </c>
      <c r="B4567">
        <v>71</v>
      </c>
      <c r="C4567" t="s">
        <v>26</v>
      </c>
      <c r="D4567">
        <v>66.8</v>
      </c>
      <c r="E4567">
        <v>4689.1499999999996</v>
      </c>
      <c r="F4567" t="s">
        <v>27</v>
      </c>
      <c r="M4567" t="s">
        <v>4602</v>
      </c>
      <c r="N4567">
        <v>4689.1499999999996</v>
      </c>
    </row>
    <row r="4568" spans="1:14" x14ac:dyDescent="0.35">
      <c r="A4568" t="s">
        <v>4603</v>
      </c>
      <c r="B4568">
        <v>68</v>
      </c>
      <c r="C4568" t="s">
        <v>37</v>
      </c>
      <c r="D4568">
        <v>100.3</v>
      </c>
      <c r="E4568">
        <v>6754.35</v>
      </c>
      <c r="F4568" t="s">
        <v>27</v>
      </c>
      <c r="M4568" t="s">
        <v>4603</v>
      </c>
      <c r="N4568">
        <v>6754.35</v>
      </c>
    </row>
    <row r="4569" spans="1:14" x14ac:dyDescent="0.35">
      <c r="A4569" t="s">
        <v>4604</v>
      </c>
      <c r="B4569">
        <v>34</v>
      </c>
      <c r="C4569" t="s">
        <v>37</v>
      </c>
      <c r="D4569">
        <v>105.35</v>
      </c>
      <c r="E4569">
        <v>3540.65</v>
      </c>
      <c r="F4569" t="s">
        <v>27</v>
      </c>
      <c r="M4569" t="s">
        <v>4604</v>
      </c>
      <c r="N4569">
        <v>3540.65</v>
      </c>
    </row>
    <row r="4570" spans="1:14" x14ac:dyDescent="0.35">
      <c r="A4570" t="s">
        <v>4605</v>
      </c>
      <c r="B4570">
        <v>26</v>
      </c>
      <c r="C4570" t="s">
        <v>37</v>
      </c>
      <c r="D4570">
        <v>85.2</v>
      </c>
      <c r="E4570">
        <v>2184.6</v>
      </c>
      <c r="F4570" t="s">
        <v>27</v>
      </c>
      <c r="M4570" t="s">
        <v>4605</v>
      </c>
      <c r="N4570">
        <v>2184.6</v>
      </c>
    </row>
    <row r="4571" spans="1:14" x14ac:dyDescent="0.35">
      <c r="A4571" t="s">
        <v>4606</v>
      </c>
      <c r="B4571">
        <v>22</v>
      </c>
      <c r="C4571" t="s">
        <v>26</v>
      </c>
      <c r="D4571">
        <v>48.8</v>
      </c>
      <c r="E4571">
        <v>1054.5999999999999</v>
      </c>
      <c r="F4571" t="s">
        <v>27</v>
      </c>
      <c r="M4571" t="s">
        <v>4606</v>
      </c>
      <c r="N4571">
        <v>1054.5999999999999</v>
      </c>
    </row>
    <row r="4572" spans="1:14" x14ac:dyDescent="0.35">
      <c r="A4572" t="s">
        <v>4607</v>
      </c>
      <c r="B4572">
        <v>7</v>
      </c>
      <c r="C4572" t="s">
        <v>24</v>
      </c>
      <c r="D4572">
        <v>18.95</v>
      </c>
      <c r="E4572">
        <v>130.55000000000001</v>
      </c>
      <c r="F4572" t="s">
        <v>27</v>
      </c>
      <c r="M4572" t="s">
        <v>4607</v>
      </c>
      <c r="N4572">
        <v>130.55000000000001</v>
      </c>
    </row>
    <row r="4573" spans="1:14" x14ac:dyDescent="0.35">
      <c r="A4573" t="s">
        <v>4608</v>
      </c>
      <c r="B4573">
        <v>20</v>
      </c>
      <c r="C4573" t="s">
        <v>37</v>
      </c>
      <c r="D4573">
        <v>69.8</v>
      </c>
      <c r="E4573">
        <v>1540.35</v>
      </c>
      <c r="F4573" t="s">
        <v>27</v>
      </c>
      <c r="M4573" t="s">
        <v>4608</v>
      </c>
      <c r="N4573">
        <v>1540.35</v>
      </c>
    </row>
    <row r="4574" spans="1:14" x14ac:dyDescent="0.35">
      <c r="A4574" t="s">
        <v>4609</v>
      </c>
      <c r="B4574">
        <v>60</v>
      </c>
      <c r="C4574" t="s">
        <v>37</v>
      </c>
      <c r="D4574">
        <v>106.15</v>
      </c>
      <c r="E4574">
        <v>6411.25</v>
      </c>
      <c r="F4574" t="s">
        <v>27</v>
      </c>
      <c r="M4574" t="s">
        <v>4609</v>
      </c>
      <c r="N4574">
        <v>6411.25</v>
      </c>
    </row>
    <row r="4575" spans="1:14" x14ac:dyDescent="0.35">
      <c r="A4575" t="s">
        <v>4610</v>
      </c>
      <c r="B4575">
        <v>72</v>
      </c>
      <c r="C4575" t="s">
        <v>24</v>
      </c>
      <c r="D4575">
        <v>20.55</v>
      </c>
      <c r="E4575">
        <v>1432.55</v>
      </c>
      <c r="F4575" t="s">
        <v>27</v>
      </c>
      <c r="M4575" t="s">
        <v>4610</v>
      </c>
      <c r="N4575">
        <v>1432.55</v>
      </c>
    </row>
    <row r="4576" spans="1:14" x14ac:dyDescent="0.35">
      <c r="A4576" t="s">
        <v>4611</v>
      </c>
      <c r="B4576">
        <v>72</v>
      </c>
      <c r="C4576" t="s">
        <v>37</v>
      </c>
      <c r="D4576">
        <v>105.75</v>
      </c>
      <c r="E4576">
        <v>7629.85</v>
      </c>
      <c r="F4576" t="s">
        <v>27</v>
      </c>
      <c r="M4576" t="s">
        <v>4611</v>
      </c>
      <c r="N4576">
        <v>7629.85</v>
      </c>
    </row>
    <row r="4577" spans="1:14" x14ac:dyDescent="0.35">
      <c r="A4577" t="s">
        <v>4612</v>
      </c>
      <c r="B4577">
        <v>4</v>
      </c>
      <c r="C4577" t="s">
        <v>24</v>
      </c>
      <c r="D4577">
        <v>25.25</v>
      </c>
      <c r="E4577">
        <v>101.9</v>
      </c>
      <c r="F4577" t="s">
        <v>27</v>
      </c>
      <c r="M4577" t="s">
        <v>4612</v>
      </c>
      <c r="N4577">
        <v>101.9</v>
      </c>
    </row>
    <row r="4578" spans="1:14" x14ac:dyDescent="0.35">
      <c r="A4578" t="s">
        <v>4613</v>
      </c>
      <c r="B4578">
        <v>16</v>
      </c>
      <c r="C4578" t="s">
        <v>24</v>
      </c>
      <c r="D4578">
        <v>19.75</v>
      </c>
      <c r="E4578">
        <v>313.39999999999998</v>
      </c>
      <c r="F4578" t="s">
        <v>27</v>
      </c>
      <c r="M4578" t="s">
        <v>4613</v>
      </c>
      <c r="N4578">
        <v>313.39999999999998</v>
      </c>
    </row>
    <row r="4579" spans="1:14" x14ac:dyDescent="0.35">
      <c r="A4579" t="s">
        <v>4614</v>
      </c>
      <c r="B4579">
        <v>62</v>
      </c>
      <c r="C4579" t="s">
        <v>37</v>
      </c>
      <c r="D4579">
        <v>104.85</v>
      </c>
      <c r="E4579">
        <v>6312.9</v>
      </c>
      <c r="F4579" t="s">
        <v>27</v>
      </c>
      <c r="M4579" t="s">
        <v>4614</v>
      </c>
      <c r="N4579">
        <v>6312.9</v>
      </c>
    </row>
    <row r="4580" spans="1:14" x14ac:dyDescent="0.35">
      <c r="A4580" t="s">
        <v>4615</v>
      </c>
      <c r="B4580">
        <v>10</v>
      </c>
      <c r="C4580" t="s">
        <v>26</v>
      </c>
      <c r="D4580">
        <v>60.95</v>
      </c>
      <c r="E4580">
        <v>629.54999999999995</v>
      </c>
      <c r="F4580" t="s">
        <v>27</v>
      </c>
      <c r="M4580" t="s">
        <v>4615</v>
      </c>
      <c r="N4580">
        <v>629.54999999999995</v>
      </c>
    </row>
    <row r="4581" spans="1:14" x14ac:dyDescent="0.35">
      <c r="A4581" t="s">
        <v>4616</v>
      </c>
      <c r="B4581">
        <v>31</v>
      </c>
      <c r="C4581" t="s">
        <v>37</v>
      </c>
      <c r="D4581">
        <v>81.150000000000006</v>
      </c>
      <c r="E4581">
        <v>2640.55</v>
      </c>
      <c r="F4581" t="s">
        <v>27</v>
      </c>
      <c r="M4581" t="s">
        <v>4616</v>
      </c>
      <c r="N4581">
        <v>2640.55</v>
      </c>
    </row>
    <row r="4582" spans="1:14" x14ac:dyDescent="0.35">
      <c r="A4582" t="s">
        <v>4617</v>
      </c>
      <c r="B4582">
        <v>71</v>
      </c>
      <c r="C4582" t="s">
        <v>24</v>
      </c>
      <c r="D4582">
        <v>19.100000000000001</v>
      </c>
      <c r="E4582">
        <v>1372.45</v>
      </c>
      <c r="F4582" t="s">
        <v>27</v>
      </c>
      <c r="M4582" t="s">
        <v>4617</v>
      </c>
      <c r="N4582">
        <v>1372.45</v>
      </c>
    </row>
    <row r="4583" spans="1:14" x14ac:dyDescent="0.35">
      <c r="A4583" t="s">
        <v>4618</v>
      </c>
      <c r="B4583">
        <v>58</v>
      </c>
      <c r="C4583" t="s">
        <v>24</v>
      </c>
      <c r="D4583">
        <v>20.8</v>
      </c>
      <c r="E4583">
        <v>1212.25</v>
      </c>
      <c r="F4583" t="s">
        <v>27</v>
      </c>
      <c r="M4583" t="s">
        <v>4618</v>
      </c>
      <c r="N4583">
        <v>1212.25</v>
      </c>
    </row>
    <row r="4584" spans="1:14" x14ac:dyDescent="0.35">
      <c r="A4584" t="s">
        <v>4619</v>
      </c>
      <c r="B4584">
        <v>70</v>
      </c>
      <c r="C4584" t="s">
        <v>26</v>
      </c>
      <c r="D4584">
        <v>90.15</v>
      </c>
      <c r="E4584">
        <v>6237.05</v>
      </c>
      <c r="F4584" t="s">
        <v>27</v>
      </c>
      <c r="M4584" t="s">
        <v>4619</v>
      </c>
      <c r="N4584">
        <v>6237.05</v>
      </c>
    </row>
    <row r="4585" spans="1:14" x14ac:dyDescent="0.35">
      <c r="A4585" t="s">
        <v>4620</v>
      </c>
      <c r="B4585">
        <v>71</v>
      </c>
      <c r="C4585" t="s">
        <v>26</v>
      </c>
      <c r="D4585">
        <v>90.1</v>
      </c>
      <c r="E4585">
        <v>6310.9</v>
      </c>
      <c r="F4585" t="s">
        <v>27</v>
      </c>
      <c r="M4585" t="s">
        <v>4620</v>
      </c>
      <c r="N4585">
        <v>6310.9</v>
      </c>
    </row>
    <row r="4586" spans="1:14" x14ac:dyDescent="0.35">
      <c r="A4586" t="s">
        <v>4621</v>
      </c>
      <c r="B4586">
        <v>69</v>
      </c>
      <c r="C4586" t="s">
        <v>26</v>
      </c>
      <c r="D4586">
        <v>74.099999999999994</v>
      </c>
      <c r="E4586">
        <v>5031</v>
      </c>
      <c r="F4586" t="s">
        <v>27</v>
      </c>
      <c r="M4586" t="s">
        <v>4621</v>
      </c>
      <c r="N4586">
        <v>5031</v>
      </c>
    </row>
    <row r="4587" spans="1:14" x14ac:dyDescent="0.35">
      <c r="A4587" t="s">
        <v>4622</v>
      </c>
      <c r="B4587">
        <v>1</v>
      </c>
      <c r="C4587" t="s">
        <v>37</v>
      </c>
      <c r="D4587">
        <v>85.05</v>
      </c>
      <c r="E4587">
        <v>85.05</v>
      </c>
      <c r="F4587" t="s">
        <v>27</v>
      </c>
      <c r="M4587" t="s">
        <v>4622</v>
      </c>
      <c r="N4587">
        <v>85.05</v>
      </c>
    </row>
    <row r="4588" spans="1:14" x14ac:dyDescent="0.35">
      <c r="A4588" t="s">
        <v>4623</v>
      </c>
      <c r="B4588">
        <v>72</v>
      </c>
      <c r="C4588" t="s">
        <v>37</v>
      </c>
      <c r="D4588">
        <v>118.75</v>
      </c>
      <c r="E4588">
        <v>8672.4500000000007</v>
      </c>
      <c r="F4588" t="s">
        <v>27</v>
      </c>
      <c r="M4588" t="s">
        <v>4623</v>
      </c>
      <c r="N4588">
        <v>8672.4500000000007</v>
      </c>
    </row>
    <row r="4589" spans="1:14" x14ac:dyDescent="0.35">
      <c r="A4589" t="s">
        <v>4624</v>
      </c>
      <c r="B4589">
        <v>26</v>
      </c>
      <c r="C4589" t="s">
        <v>37</v>
      </c>
      <c r="D4589">
        <v>85.9</v>
      </c>
      <c r="E4589">
        <v>2196.4499999999998</v>
      </c>
      <c r="F4589" t="s">
        <v>27</v>
      </c>
      <c r="M4589" t="s">
        <v>4624</v>
      </c>
      <c r="N4589">
        <v>2196.4499999999998</v>
      </c>
    </row>
    <row r="4590" spans="1:14" x14ac:dyDescent="0.35">
      <c r="A4590" t="s">
        <v>4625</v>
      </c>
      <c r="B4590">
        <v>33</v>
      </c>
      <c r="C4590" t="s">
        <v>37</v>
      </c>
      <c r="D4590">
        <v>95</v>
      </c>
      <c r="E4590">
        <v>3008.15</v>
      </c>
      <c r="F4590" t="s">
        <v>27</v>
      </c>
      <c r="M4590" t="s">
        <v>4625</v>
      </c>
      <c r="N4590">
        <v>3008.15</v>
      </c>
    </row>
    <row r="4591" spans="1:14" x14ac:dyDescent="0.35">
      <c r="A4591" t="s">
        <v>4626</v>
      </c>
      <c r="B4591">
        <v>10</v>
      </c>
      <c r="C4591" t="s">
        <v>24</v>
      </c>
      <c r="D4591">
        <v>20.149999999999999</v>
      </c>
      <c r="E4591">
        <v>220.8</v>
      </c>
      <c r="F4591" t="s">
        <v>27</v>
      </c>
      <c r="M4591" t="s">
        <v>4626</v>
      </c>
      <c r="N4591">
        <v>220.8</v>
      </c>
    </row>
    <row r="4592" spans="1:14" x14ac:dyDescent="0.35">
      <c r="A4592" t="s">
        <v>4627</v>
      </c>
      <c r="B4592">
        <v>57</v>
      </c>
      <c r="C4592" t="s">
        <v>37</v>
      </c>
      <c r="D4592">
        <v>101.3</v>
      </c>
      <c r="E4592">
        <v>5779.6</v>
      </c>
      <c r="F4592" t="s">
        <v>27</v>
      </c>
      <c r="M4592" t="s">
        <v>4627</v>
      </c>
      <c r="N4592">
        <v>5779.6</v>
      </c>
    </row>
    <row r="4593" spans="1:14" x14ac:dyDescent="0.35">
      <c r="A4593" t="s">
        <v>4628</v>
      </c>
      <c r="B4593">
        <v>10</v>
      </c>
      <c r="C4593" t="s">
        <v>24</v>
      </c>
      <c r="D4593">
        <v>21.2</v>
      </c>
      <c r="E4593">
        <v>222.65</v>
      </c>
      <c r="F4593" t="s">
        <v>27</v>
      </c>
      <c r="M4593" t="s">
        <v>4628</v>
      </c>
      <c r="N4593">
        <v>222.65</v>
      </c>
    </row>
    <row r="4594" spans="1:14" x14ac:dyDescent="0.35">
      <c r="A4594" t="s">
        <v>4629</v>
      </c>
      <c r="B4594">
        <v>39</v>
      </c>
      <c r="C4594" t="s">
        <v>24</v>
      </c>
      <c r="D4594">
        <v>24.2</v>
      </c>
      <c r="E4594">
        <v>914.6</v>
      </c>
      <c r="F4594" t="s">
        <v>27</v>
      </c>
      <c r="M4594" t="s">
        <v>4629</v>
      </c>
      <c r="N4594">
        <v>914.6</v>
      </c>
    </row>
    <row r="4595" spans="1:14" x14ac:dyDescent="0.35">
      <c r="A4595" t="s">
        <v>4630</v>
      </c>
      <c r="B4595">
        <v>11</v>
      </c>
      <c r="C4595" t="s">
        <v>24</v>
      </c>
      <c r="D4595">
        <v>20.3</v>
      </c>
      <c r="E4595">
        <v>246.3</v>
      </c>
      <c r="F4595" t="s">
        <v>27</v>
      </c>
      <c r="M4595" t="s">
        <v>4630</v>
      </c>
      <c r="N4595">
        <v>246.3</v>
      </c>
    </row>
    <row r="4596" spans="1:14" x14ac:dyDescent="0.35">
      <c r="A4596" t="s">
        <v>4631</v>
      </c>
      <c r="B4596">
        <v>21</v>
      </c>
      <c r="C4596" t="s">
        <v>37</v>
      </c>
      <c r="D4596">
        <v>102.8</v>
      </c>
      <c r="E4596">
        <v>2110.15</v>
      </c>
      <c r="F4596" t="s">
        <v>27</v>
      </c>
      <c r="M4596" t="s">
        <v>4631</v>
      </c>
      <c r="N4596">
        <v>2110.15</v>
      </c>
    </row>
    <row r="4597" spans="1:14" x14ac:dyDescent="0.35">
      <c r="A4597" t="s">
        <v>4632</v>
      </c>
      <c r="B4597">
        <v>68</v>
      </c>
      <c r="C4597" t="s">
        <v>26</v>
      </c>
      <c r="D4597">
        <v>85.3</v>
      </c>
      <c r="E4597">
        <v>5560</v>
      </c>
      <c r="F4597" t="s">
        <v>27</v>
      </c>
      <c r="M4597" t="s">
        <v>4632</v>
      </c>
      <c r="N4597">
        <v>5560</v>
      </c>
    </row>
    <row r="4598" spans="1:14" x14ac:dyDescent="0.35">
      <c r="A4598" t="s">
        <v>4633</v>
      </c>
      <c r="B4598">
        <v>18</v>
      </c>
      <c r="C4598" t="s">
        <v>37</v>
      </c>
      <c r="D4598">
        <v>89.6</v>
      </c>
      <c r="E4598">
        <v>1633</v>
      </c>
      <c r="F4598" t="s">
        <v>27</v>
      </c>
      <c r="M4598" t="s">
        <v>4633</v>
      </c>
      <c r="N4598">
        <v>1633</v>
      </c>
    </row>
    <row r="4599" spans="1:14" x14ac:dyDescent="0.35">
      <c r="A4599" t="s">
        <v>4634</v>
      </c>
      <c r="B4599">
        <v>6</v>
      </c>
      <c r="C4599" t="s">
        <v>37</v>
      </c>
      <c r="D4599">
        <v>99.95</v>
      </c>
      <c r="E4599">
        <v>547.65</v>
      </c>
      <c r="F4599" t="s">
        <v>27</v>
      </c>
      <c r="M4599" t="s">
        <v>4634</v>
      </c>
      <c r="N4599">
        <v>547.65</v>
      </c>
    </row>
    <row r="4600" spans="1:14" x14ac:dyDescent="0.35">
      <c r="A4600" t="s">
        <v>4635</v>
      </c>
      <c r="B4600">
        <v>18</v>
      </c>
      <c r="C4600" t="s">
        <v>26</v>
      </c>
      <c r="D4600">
        <v>56.25</v>
      </c>
      <c r="E4600">
        <v>969.85</v>
      </c>
      <c r="F4600" t="s">
        <v>27</v>
      </c>
      <c r="M4600" t="s">
        <v>4635</v>
      </c>
      <c r="N4600">
        <v>969.85</v>
      </c>
    </row>
    <row r="4601" spans="1:14" x14ac:dyDescent="0.35">
      <c r="A4601" t="s">
        <v>4636</v>
      </c>
      <c r="B4601">
        <v>52</v>
      </c>
      <c r="C4601" t="s">
        <v>26</v>
      </c>
      <c r="D4601">
        <v>50.95</v>
      </c>
      <c r="E4601">
        <v>2610.65</v>
      </c>
      <c r="F4601" t="s">
        <v>27</v>
      </c>
      <c r="M4601" t="s">
        <v>4636</v>
      </c>
      <c r="N4601">
        <v>2610.65</v>
      </c>
    </row>
    <row r="4602" spans="1:14" x14ac:dyDescent="0.35">
      <c r="A4602" t="s">
        <v>4637</v>
      </c>
      <c r="B4602">
        <v>56</v>
      </c>
      <c r="C4602" t="s">
        <v>37</v>
      </c>
      <c r="D4602">
        <v>115.85</v>
      </c>
      <c r="E4602">
        <v>6567.9</v>
      </c>
      <c r="F4602" t="s">
        <v>27</v>
      </c>
      <c r="M4602" t="s">
        <v>4637</v>
      </c>
      <c r="N4602">
        <v>6567.9</v>
      </c>
    </row>
    <row r="4603" spans="1:14" x14ac:dyDescent="0.35">
      <c r="A4603" t="s">
        <v>4638</v>
      </c>
      <c r="B4603">
        <v>45</v>
      </c>
      <c r="C4603" t="s">
        <v>37</v>
      </c>
      <c r="D4603">
        <v>103.65</v>
      </c>
      <c r="E4603">
        <v>4747.8500000000004</v>
      </c>
      <c r="F4603" t="s">
        <v>27</v>
      </c>
      <c r="M4603" t="s">
        <v>4638</v>
      </c>
      <c r="N4603">
        <v>4747.8500000000004</v>
      </c>
    </row>
    <row r="4604" spans="1:14" x14ac:dyDescent="0.35">
      <c r="A4604" t="s">
        <v>4639</v>
      </c>
      <c r="B4604">
        <v>67</v>
      </c>
      <c r="C4604" t="s">
        <v>24</v>
      </c>
      <c r="D4604">
        <v>26.1</v>
      </c>
      <c r="E4604">
        <v>1759.55</v>
      </c>
      <c r="F4604" t="s">
        <v>27</v>
      </c>
      <c r="M4604" t="s">
        <v>4639</v>
      </c>
      <c r="N4604">
        <v>1759.55</v>
      </c>
    </row>
    <row r="4605" spans="1:14" x14ac:dyDescent="0.35">
      <c r="A4605" t="s">
        <v>4640</v>
      </c>
      <c r="B4605">
        <v>3</v>
      </c>
      <c r="C4605" t="s">
        <v>26</v>
      </c>
      <c r="D4605">
        <v>35.1</v>
      </c>
      <c r="E4605">
        <v>101.1</v>
      </c>
      <c r="F4605" t="s">
        <v>27</v>
      </c>
      <c r="M4605" t="s">
        <v>4640</v>
      </c>
      <c r="N4605">
        <v>101.1</v>
      </c>
    </row>
    <row r="4606" spans="1:14" x14ac:dyDescent="0.35">
      <c r="A4606" t="s">
        <v>4641</v>
      </c>
      <c r="B4606">
        <v>65</v>
      </c>
      <c r="C4606" t="s">
        <v>37</v>
      </c>
      <c r="D4606">
        <v>99.1</v>
      </c>
      <c r="E4606">
        <v>6496.15</v>
      </c>
      <c r="F4606" t="s">
        <v>27</v>
      </c>
      <c r="M4606" t="s">
        <v>4641</v>
      </c>
      <c r="N4606">
        <v>6496.15</v>
      </c>
    </row>
    <row r="4607" spans="1:14" x14ac:dyDescent="0.35">
      <c r="A4607" t="s">
        <v>4642</v>
      </c>
      <c r="B4607">
        <v>63</v>
      </c>
      <c r="C4607" t="s">
        <v>26</v>
      </c>
      <c r="D4607">
        <v>67.25</v>
      </c>
      <c r="E4607">
        <v>4234.1499999999996</v>
      </c>
      <c r="F4607" t="s">
        <v>27</v>
      </c>
      <c r="M4607" t="s">
        <v>4642</v>
      </c>
      <c r="N4607">
        <v>4234.1499999999996</v>
      </c>
    </row>
    <row r="4608" spans="1:14" x14ac:dyDescent="0.35">
      <c r="A4608" t="s">
        <v>4643</v>
      </c>
      <c r="B4608">
        <v>11</v>
      </c>
      <c r="C4608" t="s">
        <v>24</v>
      </c>
      <c r="D4608">
        <v>25</v>
      </c>
      <c r="E4608">
        <v>300.7</v>
      </c>
      <c r="F4608" t="s">
        <v>27</v>
      </c>
      <c r="M4608" t="s">
        <v>4643</v>
      </c>
      <c r="N4608">
        <v>300.7</v>
      </c>
    </row>
    <row r="4609" spans="1:14" x14ac:dyDescent="0.35">
      <c r="A4609" t="s">
        <v>4644</v>
      </c>
      <c r="B4609">
        <v>1</v>
      </c>
      <c r="C4609" t="s">
        <v>26</v>
      </c>
      <c r="D4609">
        <v>59.55</v>
      </c>
      <c r="E4609">
        <v>59.55</v>
      </c>
      <c r="F4609" t="s">
        <v>27</v>
      </c>
      <c r="M4609" t="s">
        <v>4644</v>
      </c>
      <c r="N4609">
        <v>59.55</v>
      </c>
    </row>
    <row r="4610" spans="1:14" x14ac:dyDescent="0.35">
      <c r="A4610" t="s">
        <v>4645</v>
      </c>
      <c r="B4610">
        <v>55</v>
      </c>
      <c r="C4610" t="s">
        <v>26</v>
      </c>
      <c r="D4610">
        <v>77.8</v>
      </c>
      <c r="E4610">
        <v>4323.3500000000004</v>
      </c>
      <c r="F4610" t="s">
        <v>27</v>
      </c>
      <c r="M4610" t="s">
        <v>4645</v>
      </c>
      <c r="N4610">
        <v>4323.3500000000004</v>
      </c>
    </row>
    <row r="4611" spans="1:14" x14ac:dyDescent="0.35">
      <c r="A4611" t="s">
        <v>4646</v>
      </c>
      <c r="B4611">
        <v>25</v>
      </c>
      <c r="C4611" t="s">
        <v>26</v>
      </c>
      <c r="D4611">
        <v>55.1</v>
      </c>
      <c r="E4611">
        <v>1466.1</v>
      </c>
      <c r="F4611" t="s">
        <v>27</v>
      </c>
      <c r="M4611" t="s">
        <v>4646</v>
      </c>
      <c r="N4611">
        <v>1466.1</v>
      </c>
    </row>
    <row r="4612" spans="1:14" x14ac:dyDescent="0.35">
      <c r="A4612" t="s">
        <v>4647</v>
      </c>
      <c r="B4612">
        <v>72</v>
      </c>
      <c r="C4612" t="s">
        <v>37</v>
      </c>
      <c r="D4612">
        <v>117.8</v>
      </c>
      <c r="E4612">
        <v>8684.7999999999993</v>
      </c>
      <c r="F4612" t="s">
        <v>27</v>
      </c>
      <c r="M4612" t="s">
        <v>4647</v>
      </c>
      <c r="N4612">
        <v>8684.7999999999993</v>
      </c>
    </row>
    <row r="4613" spans="1:14" x14ac:dyDescent="0.35">
      <c r="A4613" t="s">
        <v>4648</v>
      </c>
      <c r="B4613">
        <v>72</v>
      </c>
      <c r="C4613" t="s">
        <v>24</v>
      </c>
      <c r="D4613">
        <v>24.15</v>
      </c>
      <c r="E4613">
        <v>1776.45</v>
      </c>
      <c r="F4613" t="s">
        <v>27</v>
      </c>
      <c r="M4613" t="s">
        <v>4648</v>
      </c>
      <c r="N4613">
        <v>1776.45</v>
      </c>
    </row>
    <row r="4614" spans="1:14" x14ac:dyDescent="0.35">
      <c r="A4614" t="s">
        <v>4649</v>
      </c>
      <c r="B4614">
        <v>65</v>
      </c>
      <c r="C4614" t="s">
        <v>26</v>
      </c>
      <c r="D4614">
        <v>45.25</v>
      </c>
      <c r="E4614">
        <v>2933.95</v>
      </c>
      <c r="F4614" t="s">
        <v>27</v>
      </c>
      <c r="M4614" t="s">
        <v>4649</v>
      </c>
      <c r="N4614">
        <v>2933.95</v>
      </c>
    </row>
    <row r="4615" spans="1:14" x14ac:dyDescent="0.35">
      <c r="A4615" t="s">
        <v>4650</v>
      </c>
      <c r="B4615">
        <v>54</v>
      </c>
      <c r="C4615" t="s">
        <v>37</v>
      </c>
      <c r="D4615">
        <v>79.5</v>
      </c>
      <c r="E4615">
        <v>4370.25</v>
      </c>
      <c r="F4615" t="s">
        <v>27</v>
      </c>
      <c r="M4615" t="s">
        <v>4650</v>
      </c>
      <c r="N4615">
        <v>4370.25</v>
      </c>
    </row>
    <row r="4616" spans="1:14" x14ac:dyDescent="0.35">
      <c r="A4616" t="s">
        <v>4651</v>
      </c>
      <c r="B4616">
        <v>7</v>
      </c>
      <c r="C4616" t="s">
        <v>24</v>
      </c>
      <c r="D4616">
        <v>20.25</v>
      </c>
      <c r="E4616">
        <v>144.35</v>
      </c>
      <c r="F4616" t="s">
        <v>27</v>
      </c>
      <c r="M4616" t="s">
        <v>4651</v>
      </c>
      <c r="N4616">
        <v>144.35</v>
      </c>
    </row>
    <row r="4617" spans="1:14" x14ac:dyDescent="0.35">
      <c r="A4617" t="s">
        <v>4652</v>
      </c>
      <c r="B4617">
        <v>72</v>
      </c>
      <c r="C4617" t="s">
        <v>26</v>
      </c>
      <c r="D4617">
        <v>64.75</v>
      </c>
      <c r="E4617">
        <v>4804.75</v>
      </c>
      <c r="F4617" t="s">
        <v>27</v>
      </c>
      <c r="M4617" t="s">
        <v>4652</v>
      </c>
      <c r="N4617">
        <v>4804.75</v>
      </c>
    </row>
    <row r="4618" spans="1:14" x14ac:dyDescent="0.35">
      <c r="A4618" t="s">
        <v>4653</v>
      </c>
      <c r="B4618">
        <v>21</v>
      </c>
      <c r="C4618" t="s">
        <v>26</v>
      </c>
      <c r="D4618">
        <v>54.6</v>
      </c>
      <c r="E4618">
        <v>1125.2</v>
      </c>
      <c r="F4618" t="s">
        <v>27</v>
      </c>
      <c r="M4618" t="s">
        <v>4653</v>
      </c>
      <c r="N4618">
        <v>1125.2</v>
      </c>
    </row>
    <row r="4619" spans="1:14" x14ac:dyDescent="0.35">
      <c r="A4619" t="s">
        <v>4654</v>
      </c>
      <c r="B4619">
        <v>2</v>
      </c>
      <c r="C4619" t="s">
        <v>24</v>
      </c>
      <c r="D4619">
        <v>20.7</v>
      </c>
      <c r="E4619">
        <v>39.85</v>
      </c>
      <c r="F4619" t="s">
        <v>27</v>
      </c>
      <c r="M4619" t="s">
        <v>4654</v>
      </c>
      <c r="N4619">
        <v>39.85</v>
      </c>
    </row>
    <row r="4620" spans="1:14" x14ac:dyDescent="0.35">
      <c r="A4620" t="s">
        <v>4655</v>
      </c>
      <c r="B4620">
        <v>4</v>
      </c>
      <c r="C4620" t="s">
        <v>37</v>
      </c>
      <c r="D4620">
        <v>94.75</v>
      </c>
      <c r="E4620">
        <v>422.4</v>
      </c>
      <c r="F4620" t="s">
        <v>27</v>
      </c>
      <c r="M4620" t="s">
        <v>4655</v>
      </c>
      <c r="N4620">
        <v>422.4</v>
      </c>
    </row>
    <row r="4621" spans="1:14" x14ac:dyDescent="0.35">
      <c r="A4621" t="s">
        <v>4656</v>
      </c>
      <c r="B4621">
        <v>3</v>
      </c>
      <c r="C4621" t="s">
        <v>37</v>
      </c>
      <c r="D4621">
        <v>79.650000000000006</v>
      </c>
      <c r="E4621">
        <v>251.75</v>
      </c>
      <c r="F4621" t="s">
        <v>27</v>
      </c>
      <c r="M4621" t="s">
        <v>4656</v>
      </c>
      <c r="N4621">
        <v>251.75</v>
      </c>
    </row>
    <row r="4622" spans="1:14" x14ac:dyDescent="0.35">
      <c r="A4622" t="s">
        <v>4657</v>
      </c>
      <c r="B4622">
        <v>72</v>
      </c>
      <c r="C4622" t="s">
        <v>37</v>
      </c>
      <c r="D4622">
        <v>115.8</v>
      </c>
      <c r="E4622">
        <v>8332.15</v>
      </c>
      <c r="F4622" t="s">
        <v>27</v>
      </c>
      <c r="M4622" t="s">
        <v>4657</v>
      </c>
      <c r="N4622">
        <v>8332.15</v>
      </c>
    </row>
    <row r="4623" spans="1:14" x14ac:dyDescent="0.35">
      <c r="A4623" t="s">
        <v>4658</v>
      </c>
      <c r="B4623">
        <v>6</v>
      </c>
      <c r="C4623" t="s">
        <v>26</v>
      </c>
      <c r="D4623">
        <v>49.45</v>
      </c>
      <c r="E4623">
        <v>314.60000000000002</v>
      </c>
      <c r="F4623" t="s">
        <v>27</v>
      </c>
      <c r="M4623" t="s">
        <v>4658</v>
      </c>
      <c r="N4623">
        <v>314.60000000000002</v>
      </c>
    </row>
    <row r="4624" spans="1:14" x14ac:dyDescent="0.35">
      <c r="A4624" t="s">
        <v>4659</v>
      </c>
      <c r="B4624">
        <v>52</v>
      </c>
      <c r="C4624" t="s">
        <v>37</v>
      </c>
      <c r="D4624">
        <v>83.8</v>
      </c>
      <c r="E4624">
        <v>4331.3999999999996</v>
      </c>
      <c r="F4624" t="s">
        <v>27</v>
      </c>
      <c r="M4624" t="s">
        <v>4659</v>
      </c>
      <c r="N4624">
        <v>4331.3999999999996</v>
      </c>
    </row>
    <row r="4625" spans="1:14" x14ac:dyDescent="0.35">
      <c r="A4625" t="s">
        <v>4660</v>
      </c>
      <c r="B4625">
        <v>69</v>
      </c>
      <c r="C4625" t="s">
        <v>37</v>
      </c>
      <c r="D4625">
        <v>95.35</v>
      </c>
      <c r="E4625">
        <v>6382</v>
      </c>
      <c r="F4625" t="s">
        <v>27</v>
      </c>
      <c r="M4625" t="s">
        <v>4660</v>
      </c>
      <c r="N4625">
        <v>6382</v>
      </c>
    </row>
    <row r="4626" spans="1:14" x14ac:dyDescent="0.35">
      <c r="A4626" t="s">
        <v>4661</v>
      </c>
      <c r="B4626">
        <v>8</v>
      </c>
      <c r="C4626" t="s">
        <v>37</v>
      </c>
      <c r="D4626">
        <v>94.7</v>
      </c>
      <c r="E4626">
        <v>740.3</v>
      </c>
      <c r="F4626" t="s">
        <v>27</v>
      </c>
      <c r="M4626" t="s">
        <v>4661</v>
      </c>
      <c r="N4626">
        <v>740.3</v>
      </c>
    </row>
    <row r="4627" spans="1:14" x14ac:dyDescent="0.35">
      <c r="A4627" t="s">
        <v>4662</v>
      </c>
      <c r="B4627">
        <v>8</v>
      </c>
      <c r="C4627" t="s">
        <v>37</v>
      </c>
      <c r="D4627">
        <v>74.05</v>
      </c>
      <c r="E4627">
        <v>600.15</v>
      </c>
      <c r="F4627" t="s">
        <v>27</v>
      </c>
      <c r="M4627" t="s">
        <v>4662</v>
      </c>
      <c r="N4627">
        <v>600.15</v>
      </c>
    </row>
    <row r="4628" spans="1:14" x14ac:dyDescent="0.35">
      <c r="A4628" t="s">
        <v>4663</v>
      </c>
      <c r="B4628">
        <v>63</v>
      </c>
      <c r="C4628" t="s">
        <v>37</v>
      </c>
      <c r="D4628">
        <v>89.6</v>
      </c>
      <c r="E4628">
        <v>5538.8</v>
      </c>
      <c r="F4628" t="s">
        <v>27</v>
      </c>
      <c r="M4628" t="s">
        <v>4663</v>
      </c>
      <c r="N4628">
        <v>5538.8</v>
      </c>
    </row>
    <row r="4629" spans="1:14" x14ac:dyDescent="0.35">
      <c r="A4629" t="s">
        <v>4664</v>
      </c>
      <c r="B4629">
        <v>60</v>
      </c>
      <c r="C4629" t="s">
        <v>37</v>
      </c>
      <c r="D4629">
        <v>116.6</v>
      </c>
      <c r="E4629">
        <v>7049.5</v>
      </c>
      <c r="F4629" t="s">
        <v>27</v>
      </c>
      <c r="M4629" t="s">
        <v>4664</v>
      </c>
      <c r="N4629">
        <v>7049.5</v>
      </c>
    </row>
    <row r="4630" spans="1:14" x14ac:dyDescent="0.35">
      <c r="A4630" t="s">
        <v>4665</v>
      </c>
      <c r="B4630">
        <v>12</v>
      </c>
      <c r="C4630" t="s">
        <v>26</v>
      </c>
      <c r="D4630">
        <v>54.2</v>
      </c>
      <c r="E4630">
        <v>690.5</v>
      </c>
      <c r="F4630" t="s">
        <v>27</v>
      </c>
      <c r="M4630" t="s">
        <v>4665</v>
      </c>
      <c r="N4630">
        <v>690.5</v>
      </c>
    </row>
    <row r="4631" spans="1:14" x14ac:dyDescent="0.35">
      <c r="A4631" t="s">
        <v>4666</v>
      </c>
      <c r="B4631">
        <v>13</v>
      </c>
      <c r="C4631" t="s">
        <v>24</v>
      </c>
      <c r="D4631">
        <v>19.3</v>
      </c>
      <c r="E4631">
        <v>279.3</v>
      </c>
      <c r="F4631" t="s">
        <v>27</v>
      </c>
      <c r="M4631" t="s">
        <v>4666</v>
      </c>
      <c r="N4631">
        <v>279.3</v>
      </c>
    </row>
    <row r="4632" spans="1:14" x14ac:dyDescent="0.35">
      <c r="A4632" t="s">
        <v>4667</v>
      </c>
      <c r="B4632">
        <v>22</v>
      </c>
      <c r="C4632" t="s">
        <v>26</v>
      </c>
      <c r="D4632">
        <v>65.05</v>
      </c>
      <c r="E4632">
        <v>1427.55</v>
      </c>
      <c r="F4632" t="s">
        <v>27</v>
      </c>
      <c r="M4632" t="s">
        <v>4667</v>
      </c>
      <c r="N4632">
        <v>1427.55</v>
      </c>
    </row>
    <row r="4633" spans="1:14" x14ac:dyDescent="0.35">
      <c r="A4633" t="s">
        <v>4668</v>
      </c>
      <c r="B4633">
        <v>5</v>
      </c>
      <c r="C4633" t="s">
        <v>37</v>
      </c>
      <c r="D4633">
        <v>92.5</v>
      </c>
      <c r="E4633">
        <v>452.7</v>
      </c>
      <c r="F4633" t="s">
        <v>27</v>
      </c>
      <c r="M4633" t="s">
        <v>4668</v>
      </c>
      <c r="N4633">
        <v>452.7</v>
      </c>
    </row>
    <row r="4634" spans="1:14" x14ac:dyDescent="0.35">
      <c r="A4634" t="s">
        <v>4669</v>
      </c>
      <c r="B4634">
        <v>1</v>
      </c>
      <c r="C4634" t="s">
        <v>24</v>
      </c>
      <c r="D4634">
        <v>19.45</v>
      </c>
      <c r="E4634">
        <v>19.45</v>
      </c>
      <c r="F4634" t="s">
        <v>27</v>
      </c>
      <c r="M4634" t="s">
        <v>4669</v>
      </c>
      <c r="N4634">
        <v>19.45</v>
      </c>
    </row>
    <row r="4635" spans="1:14" x14ac:dyDescent="0.35">
      <c r="A4635" t="s">
        <v>4670</v>
      </c>
      <c r="B4635">
        <v>72</v>
      </c>
      <c r="C4635" t="s">
        <v>24</v>
      </c>
      <c r="D4635">
        <v>24.05</v>
      </c>
      <c r="E4635">
        <v>1709.15</v>
      </c>
      <c r="F4635" t="s">
        <v>27</v>
      </c>
      <c r="M4635" t="s">
        <v>4670</v>
      </c>
      <c r="N4635">
        <v>1709.15</v>
      </c>
    </row>
    <row r="4636" spans="1:14" x14ac:dyDescent="0.35">
      <c r="A4636" t="s">
        <v>4671</v>
      </c>
      <c r="B4636">
        <v>2</v>
      </c>
      <c r="C4636" t="s">
        <v>24</v>
      </c>
      <c r="D4636">
        <v>18.75</v>
      </c>
      <c r="E4636">
        <v>53.15</v>
      </c>
      <c r="F4636" t="s">
        <v>27</v>
      </c>
      <c r="M4636" t="s">
        <v>4671</v>
      </c>
      <c r="N4636">
        <v>53.15</v>
      </c>
    </row>
    <row r="4637" spans="1:14" x14ac:dyDescent="0.35">
      <c r="A4637" t="s">
        <v>4672</v>
      </c>
      <c r="B4637">
        <v>40</v>
      </c>
      <c r="C4637" t="s">
        <v>24</v>
      </c>
      <c r="D4637">
        <v>20.149999999999999</v>
      </c>
      <c r="E4637">
        <v>777.35</v>
      </c>
      <c r="F4637" t="s">
        <v>27</v>
      </c>
      <c r="M4637" t="s">
        <v>4672</v>
      </c>
      <c r="N4637">
        <v>777.35</v>
      </c>
    </row>
    <row r="4638" spans="1:14" x14ac:dyDescent="0.35">
      <c r="A4638" t="s">
        <v>4673</v>
      </c>
      <c r="B4638">
        <v>44</v>
      </c>
      <c r="C4638" t="s">
        <v>24</v>
      </c>
      <c r="D4638">
        <v>20</v>
      </c>
      <c r="E4638">
        <v>860.85</v>
      </c>
      <c r="F4638" t="s">
        <v>27</v>
      </c>
      <c r="M4638" t="s">
        <v>4673</v>
      </c>
      <c r="N4638">
        <v>860.85</v>
      </c>
    </row>
    <row r="4639" spans="1:14" x14ac:dyDescent="0.35">
      <c r="A4639" t="s">
        <v>4674</v>
      </c>
      <c r="B4639">
        <v>71</v>
      </c>
      <c r="C4639" t="s">
        <v>26</v>
      </c>
      <c r="D4639">
        <v>71</v>
      </c>
      <c r="E4639">
        <v>5012.1000000000004</v>
      </c>
      <c r="F4639" t="s">
        <v>27</v>
      </c>
      <c r="M4639" t="s">
        <v>4674</v>
      </c>
      <c r="N4639">
        <v>5012.1000000000004</v>
      </c>
    </row>
    <row r="4640" spans="1:14" x14ac:dyDescent="0.35">
      <c r="A4640" t="s">
        <v>4675</v>
      </c>
      <c r="B4640">
        <v>2</v>
      </c>
      <c r="C4640" t="s">
        <v>37</v>
      </c>
      <c r="D4640">
        <v>75.55</v>
      </c>
      <c r="E4640">
        <v>166.3</v>
      </c>
      <c r="F4640" t="s">
        <v>27</v>
      </c>
      <c r="M4640" t="s">
        <v>4675</v>
      </c>
      <c r="N4640">
        <v>166.3</v>
      </c>
    </row>
    <row r="4641" spans="1:14" x14ac:dyDescent="0.35">
      <c r="A4641" t="s">
        <v>4676</v>
      </c>
      <c r="B4641">
        <v>26</v>
      </c>
      <c r="C4641" t="s">
        <v>37</v>
      </c>
      <c r="D4641">
        <v>93.6</v>
      </c>
      <c r="E4641">
        <v>2404.1</v>
      </c>
      <c r="F4641" t="s">
        <v>27</v>
      </c>
      <c r="M4641" t="s">
        <v>4676</v>
      </c>
      <c r="N4641">
        <v>2404.1</v>
      </c>
    </row>
    <row r="4642" spans="1:14" x14ac:dyDescent="0.35">
      <c r="A4642" t="s">
        <v>4677</v>
      </c>
      <c r="B4642">
        <v>1</v>
      </c>
      <c r="C4642" t="s">
        <v>37</v>
      </c>
      <c r="D4642">
        <v>70</v>
      </c>
      <c r="E4642">
        <v>70</v>
      </c>
      <c r="F4642" t="s">
        <v>27</v>
      </c>
      <c r="M4642" t="s">
        <v>4677</v>
      </c>
      <c r="N4642">
        <v>70</v>
      </c>
    </row>
    <row r="4643" spans="1:14" x14ac:dyDescent="0.35">
      <c r="A4643" t="s">
        <v>4678</v>
      </c>
      <c r="B4643">
        <v>1</v>
      </c>
      <c r="C4643" t="s">
        <v>26</v>
      </c>
      <c r="D4643">
        <v>24.4</v>
      </c>
      <c r="E4643">
        <v>24.4</v>
      </c>
      <c r="F4643" t="s">
        <v>27</v>
      </c>
      <c r="M4643" t="s">
        <v>4678</v>
      </c>
      <c r="N4643">
        <v>24.4</v>
      </c>
    </row>
    <row r="4644" spans="1:14" x14ac:dyDescent="0.35">
      <c r="A4644" t="s">
        <v>4679</v>
      </c>
      <c r="B4644">
        <v>65</v>
      </c>
      <c r="C4644" t="s">
        <v>26</v>
      </c>
      <c r="D4644">
        <v>74.8</v>
      </c>
      <c r="E4644">
        <v>4820.1499999999996</v>
      </c>
      <c r="F4644" t="s">
        <v>27</v>
      </c>
      <c r="M4644" t="s">
        <v>4679</v>
      </c>
      <c r="N4644">
        <v>4820.1499999999996</v>
      </c>
    </row>
    <row r="4645" spans="1:14" x14ac:dyDescent="0.35">
      <c r="A4645" t="s">
        <v>4680</v>
      </c>
      <c r="B4645">
        <v>3</v>
      </c>
      <c r="C4645" t="s">
        <v>26</v>
      </c>
      <c r="D4645">
        <v>65.25</v>
      </c>
      <c r="E4645">
        <v>209.9</v>
      </c>
      <c r="F4645" t="s">
        <v>27</v>
      </c>
      <c r="M4645" t="s">
        <v>4680</v>
      </c>
      <c r="N4645">
        <v>209.9</v>
      </c>
    </row>
    <row r="4646" spans="1:14" x14ac:dyDescent="0.35">
      <c r="A4646" t="s">
        <v>4681</v>
      </c>
      <c r="B4646">
        <v>13</v>
      </c>
      <c r="C4646" t="s">
        <v>26</v>
      </c>
      <c r="D4646">
        <v>50.55</v>
      </c>
      <c r="E4646">
        <v>610.75</v>
      </c>
      <c r="F4646" t="s">
        <v>27</v>
      </c>
      <c r="M4646" t="s">
        <v>4681</v>
      </c>
      <c r="N4646">
        <v>610.75</v>
      </c>
    </row>
    <row r="4647" spans="1:14" x14ac:dyDescent="0.35">
      <c r="A4647" t="s">
        <v>4682</v>
      </c>
      <c r="B4647">
        <v>33</v>
      </c>
      <c r="C4647" t="s">
        <v>37</v>
      </c>
      <c r="D4647">
        <v>104.4</v>
      </c>
      <c r="E4647">
        <v>3409.6</v>
      </c>
      <c r="F4647" t="s">
        <v>27</v>
      </c>
      <c r="M4647" t="s">
        <v>4682</v>
      </c>
      <c r="N4647">
        <v>3409.6</v>
      </c>
    </row>
    <row r="4648" spans="1:14" x14ac:dyDescent="0.35">
      <c r="A4648" t="s">
        <v>4683</v>
      </c>
      <c r="B4648">
        <v>1</v>
      </c>
      <c r="C4648" t="s">
        <v>37</v>
      </c>
      <c r="D4648">
        <v>70.7</v>
      </c>
      <c r="E4648">
        <v>70.7</v>
      </c>
      <c r="F4648" t="s">
        <v>27</v>
      </c>
      <c r="M4648" t="s">
        <v>4683</v>
      </c>
      <c r="N4648">
        <v>70.7</v>
      </c>
    </row>
    <row r="4649" spans="1:14" x14ac:dyDescent="0.35">
      <c r="A4649" t="s">
        <v>4684</v>
      </c>
      <c r="B4649">
        <v>4</v>
      </c>
      <c r="C4649" t="s">
        <v>26</v>
      </c>
      <c r="D4649">
        <v>45.25</v>
      </c>
      <c r="E4649">
        <v>155.35</v>
      </c>
      <c r="F4649" t="s">
        <v>27</v>
      </c>
      <c r="M4649" t="s">
        <v>4684</v>
      </c>
      <c r="N4649">
        <v>155.35</v>
      </c>
    </row>
    <row r="4650" spans="1:14" x14ac:dyDescent="0.35">
      <c r="A4650" t="s">
        <v>4685</v>
      </c>
      <c r="B4650">
        <v>2</v>
      </c>
      <c r="C4650" t="s">
        <v>37</v>
      </c>
      <c r="D4650">
        <v>70.3</v>
      </c>
      <c r="E4650">
        <v>144</v>
      </c>
      <c r="F4650" t="s">
        <v>27</v>
      </c>
      <c r="M4650" t="s">
        <v>4685</v>
      </c>
      <c r="N4650">
        <v>144</v>
      </c>
    </row>
    <row r="4651" spans="1:14" x14ac:dyDescent="0.35">
      <c r="A4651" t="s">
        <v>4686</v>
      </c>
      <c r="B4651">
        <v>72</v>
      </c>
      <c r="C4651" t="s">
        <v>37</v>
      </c>
      <c r="D4651">
        <v>108.95</v>
      </c>
      <c r="E4651">
        <v>7875</v>
      </c>
      <c r="F4651" t="s">
        <v>27</v>
      </c>
      <c r="M4651" t="s">
        <v>4686</v>
      </c>
      <c r="N4651">
        <v>7875</v>
      </c>
    </row>
    <row r="4652" spans="1:14" x14ac:dyDescent="0.35">
      <c r="A4652" t="s">
        <v>4687</v>
      </c>
      <c r="B4652">
        <v>37</v>
      </c>
      <c r="C4652" t="s">
        <v>24</v>
      </c>
      <c r="D4652">
        <v>26.45</v>
      </c>
      <c r="E4652">
        <v>911.6</v>
      </c>
      <c r="F4652" t="s">
        <v>27</v>
      </c>
      <c r="M4652" t="s">
        <v>4687</v>
      </c>
      <c r="N4652">
        <v>911.6</v>
      </c>
    </row>
    <row r="4653" spans="1:14" x14ac:dyDescent="0.35">
      <c r="A4653" t="s">
        <v>4688</v>
      </c>
      <c r="B4653">
        <v>15</v>
      </c>
      <c r="C4653" t="s">
        <v>37</v>
      </c>
      <c r="D4653">
        <v>86.2</v>
      </c>
      <c r="E4653">
        <v>1270.2</v>
      </c>
      <c r="F4653" t="s">
        <v>27</v>
      </c>
      <c r="M4653" t="s">
        <v>4688</v>
      </c>
      <c r="N4653">
        <v>1270.2</v>
      </c>
    </row>
    <row r="4654" spans="1:14" x14ac:dyDescent="0.35">
      <c r="A4654" t="s">
        <v>4689</v>
      </c>
      <c r="B4654">
        <v>23</v>
      </c>
      <c r="C4654" t="s">
        <v>24</v>
      </c>
      <c r="D4654">
        <v>19.649999999999999</v>
      </c>
      <c r="E4654">
        <v>478.1</v>
      </c>
      <c r="F4654" t="s">
        <v>27</v>
      </c>
      <c r="M4654" t="s">
        <v>4689</v>
      </c>
      <c r="N4654">
        <v>478.1</v>
      </c>
    </row>
    <row r="4655" spans="1:14" x14ac:dyDescent="0.35">
      <c r="A4655" t="s">
        <v>4690</v>
      </c>
      <c r="B4655">
        <v>30</v>
      </c>
      <c r="C4655" t="s">
        <v>26</v>
      </c>
      <c r="D4655">
        <v>51.2</v>
      </c>
      <c r="E4655">
        <v>1561.5</v>
      </c>
      <c r="F4655" t="s">
        <v>27</v>
      </c>
      <c r="M4655" t="s">
        <v>4690</v>
      </c>
      <c r="N4655">
        <v>1561.5</v>
      </c>
    </row>
    <row r="4656" spans="1:14" x14ac:dyDescent="0.35">
      <c r="A4656" t="s">
        <v>4691</v>
      </c>
      <c r="B4656">
        <v>42</v>
      </c>
      <c r="C4656" t="s">
        <v>24</v>
      </c>
      <c r="D4656">
        <v>19.05</v>
      </c>
      <c r="E4656">
        <v>761.85</v>
      </c>
      <c r="F4656" t="s">
        <v>27</v>
      </c>
      <c r="M4656" t="s">
        <v>4691</v>
      </c>
      <c r="N4656">
        <v>761.85</v>
      </c>
    </row>
    <row r="4657" spans="1:14" x14ac:dyDescent="0.35">
      <c r="A4657" t="s">
        <v>4692</v>
      </c>
      <c r="B4657">
        <v>32</v>
      </c>
      <c r="C4657" t="s">
        <v>26</v>
      </c>
      <c r="D4657">
        <v>74.75</v>
      </c>
      <c r="E4657">
        <v>2282.9499999999998</v>
      </c>
      <c r="F4657" t="s">
        <v>27</v>
      </c>
      <c r="M4657" t="s">
        <v>4692</v>
      </c>
      <c r="N4657">
        <v>2282.9499999999998</v>
      </c>
    </row>
    <row r="4658" spans="1:14" x14ac:dyDescent="0.35">
      <c r="A4658" t="s">
        <v>4693</v>
      </c>
      <c r="B4658">
        <v>22</v>
      </c>
      <c r="C4658" t="s">
        <v>37</v>
      </c>
      <c r="D4658">
        <v>75.8</v>
      </c>
      <c r="E4658">
        <v>1615.1</v>
      </c>
      <c r="F4658" t="s">
        <v>27</v>
      </c>
      <c r="M4658" t="s">
        <v>4693</v>
      </c>
      <c r="N4658">
        <v>1615.1</v>
      </c>
    </row>
    <row r="4659" spans="1:14" x14ac:dyDescent="0.35">
      <c r="A4659" t="s">
        <v>4694</v>
      </c>
      <c r="B4659">
        <v>42</v>
      </c>
      <c r="C4659" t="s">
        <v>26</v>
      </c>
      <c r="D4659">
        <v>25.1</v>
      </c>
      <c r="E4659">
        <v>1097.1500000000001</v>
      </c>
      <c r="F4659" t="s">
        <v>27</v>
      </c>
      <c r="M4659" t="s">
        <v>4694</v>
      </c>
      <c r="N4659">
        <v>1097.1500000000001</v>
      </c>
    </row>
    <row r="4660" spans="1:14" x14ac:dyDescent="0.35">
      <c r="A4660" t="s">
        <v>4695</v>
      </c>
      <c r="B4660">
        <v>8</v>
      </c>
      <c r="C4660" t="s">
        <v>26</v>
      </c>
      <c r="D4660">
        <v>44.45</v>
      </c>
      <c r="E4660">
        <v>369.3</v>
      </c>
      <c r="F4660" t="s">
        <v>27</v>
      </c>
      <c r="M4660" t="s">
        <v>4695</v>
      </c>
      <c r="N4660">
        <v>369.3</v>
      </c>
    </row>
    <row r="4661" spans="1:14" x14ac:dyDescent="0.35">
      <c r="A4661" t="s">
        <v>4696</v>
      </c>
      <c r="B4661">
        <v>65</v>
      </c>
      <c r="C4661" t="s">
        <v>37</v>
      </c>
      <c r="D4661">
        <v>104.3</v>
      </c>
      <c r="E4661">
        <v>6725.3</v>
      </c>
      <c r="F4661" t="s">
        <v>27</v>
      </c>
      <c r="M4661" t="s">
        <v>4696</v>
      </c>
      <c r="N4661">
        <v>6725.3</v>
      </c>
    </row>
    <row r="4662" spans="1:14" x14ac:dyDescent="0.35">
      <c r="A4662" t="s">
        <v>4697</v>
      </c>
      <c r="B4662">
        <v>2</v>
      </c>
      <c r="C4662" t="s">
        <v>24</v>
      </c>
      <c r="D4662">
        <v>19.5</v>
      </c>
      <c r="E4662">
        <v>31.55</v>
      </c>
      <c r="F4662" t="s">
        <v>27</v>
      </c>
      <c r="M4662" t="s">
        <v>4697</v>
      </c>
      <c r="N4662">
        <v>31.55</v>
      </c>
    </row>
    <row r="4663" spans="1:14" x14ac:dyDescent="0.35">
      <c r="A4663" t="s">
        <v>4698</v>
      </c>
      <c r="B4663">
        <v>70</v>
      </c>
      <c r="C4663" t="s">
        <v>26</v>
      </c>
      <c r="D4663">
        <v>89</v>
      </c>
      <c r="E4663">
        <v>6293.2</v>
      </c>
      <c r="F4663" t="s">
        <v>27</v>
      </c>
      <c r="M4663" t="s">
        <v>4698</v>
      </c>
      <c r="N4663">
        <v>6293.2</v>
      </c>
    </row>
    <row r="4664" spans="1:14" x14ac:dyDescent="0.35">
      <c r="A4664" t="s">
        <v>4699</v>
      </c>
      <c r="B4664">
        <v>22</v>
      </c>
      <c r="C4664" t="s">
        <v>24</v>
      </c>
      <c r="D4664">
        <v>20.149999999999999</v>
      </c>
      <c r="E4664">
        <v>432.5</v>
      </c>
      <c r="F4664" t="s">
        <v>27</v>
      </c>
      <c r="M4664" t="s">
        <v>4699</v>
      </c>
      <c r="N4664">
        <v>432.5</v>
      </c>
    </row>
    <row r="4665" spans="1:14" x14ac:dyDescent="0.35">
      <c r="A4665" t="s">
        <v>4700</v>
      </c>
      <c r="B4665">
        <v>4</v>
      </c>
      <c r="C4665" t="s">
        <v>37</v>
      </c>
      <c r="D4665">
        <v>74.900000000000006</v>
      </c>
      <c r="E4665">
        <v>321.75</v>
      </c>
      <c r="F4665" t="s">
        <v>27</v>
      </c>
      <c r="M4665" t="s">
        <v>4700</v>
      </c>
      <c r="N4665">
        <v>321.75</v>
      </c>
    </row>
    <row r="4666" spans="1:14" x14ac:dyDescent="0.35">
      <c r="A4666" t="s">
        <v>4701</v>
      </c>
      <c r="B4666">
        <v>2</v>
      </c>
      <c r="C4666" t="s">
        <v>37</v>
      </c>
      <c r="D4666">
        <v>74.900000000000006</v>
      </c>
      <c r="E4666">
        <v>147.15</v>
      </c>
      <c r="F4666" t="s">
        <v>27</v>
      </c>
      <c r="M4666" t="s">
        <v>4701</v>
      </c>
      <c r="N4666">
        <v>147.15</v>
      </c>
    </row>
    <row r="4667" spans="1:14" x14ac:dyDescent="0.35">
      <c r="A4667" t="s">
        <v>4702</v>
      </c>
      <c r="B4667">
        <v>67</v>
      </c>
      <c r="C4667" t="s">
        <v>26</v>
      </c>
      <c r="D4667">
        <v>36.15</v>
      </c>
      <c r="E4667">
        <v>2434.4499999999998</v>
      </c>
      <c r="F4667" t="s">
        <v>27</v>
      </c>
      <c r="M4667" t="s">
        <v>4702</v>
      </c>
      <c r="N4667">
        <v>2434.4499999999998</v>
      </c>
    </row>
    <row r="4668" spans="1:14" x14ac:dyDescent="0.35">
      <c r="A4668" t="s">
        <v>4703</v>
      </c>
      <c r="B4668">
        <v>25</v>
      </c>
      <c r="C4668" t="s">
        <v>24</v>
      </c>
      <c r="D4668">
        <v>19.2</v>
      </c>
      <c r="E4668">
        <v>532.1</v>
      </c>
      <c r="F4668" t="s">
        <v>27</v>
      </c>
      <c r="M4668" t="s">
        <v>4703</v>
      </c>
      <c r="N4668">
        <v>532.1</v>
      </c>
    </row>
    <row r="4669" spans="1:14" x14ac:dyDescent="0.35">
      <c r="A4669" t="s">
        <v>4704</v>
      </c>
      <c r="B4669">
        <v>20</v>
      </c>
      <c r="C4669" t="s">
        <v>24</v>
      </c>
      <c r="D4669">
        <v>19.25</v>
      </c>
      <c r="E4669">
        <v>375.25</v>
      </c>
      <c r="F4669" t="s">
        <v>27</v>
      </c>
      <c r="M4669" t="s">
        <v>4704</v>
      </c>
      <c r="N4669">
        <v>375.25</v>
      </c>
    </row>
    <row r="4670" spans="1:14" x14ac:dyDescent="0.35">
      <c r="A4670" t="s">
        <v>4705</v>
      </c>
      <c r="B4670">
        <v>2</v>
      </c>
      <c r="C4670" t="s">
        <v>26</v>
      </c>
      <c r="D4670">
        <v>61.2</v>
      </c>
      <c r="E4670">
        <v>125.95</v>
      </c>
      <c r="F4670" t="s">
        <v>27</v>
      </c>
      <c r="M4670" t="s">
        <v>4705</v>
      </c>
      <c r="N4670">
        <v>125.95</v>
      </c>
    </row>
    <row r="4671" spans="1:14" x14ac:dyDescent="0.35">
      <c r="A4671" t="s">
        <v>4706</v>
      </c>
      <c r="B4671">
        <v>51</v>
      </c>
      <c r="C4671" t="s">
        <v>24</v>
      </c>
      <c r="D4671">
        <v>20.45</v>
      </c>
      <c r="E4671">
        <v>1042.6500000000001</v>
      </c>
      <c r="F4671" t="s">
        <v>27</v>
      </c>
      <c r="M4671" t="s">
        <v>4706</v>
      </c>
      <c r="N4671">
        <v>1042.6500000000001</v>
      </c>
    </row>
    <row r="4672" spans="1:14" x14ac:dyDescent="0.35">
      <c r="A4672" t="s">
        <v>4707</v>
      </c>
      <c r="B4672">
        <v>46</v>
      </c>
      <c r="C4672" t="s">
        <v>26</v>
      </c>
      <c r="D4672">
        <v>35.049999999999997</v>
      </c>
      <c r="E4672">
        <v>1620.25</v>
      </c>
      <c r="F4672" t="s">
        <v>27</v>
      </c>
      <c r="M4672" t="s">
        <v>4707</v>
      </c>
      <c r="N4672">
        <v>1620.25</v>
      </c>
    </row>
    <row r="4673" spans="1:14" x14ac:dyDescent="0.35">
      <c r="A4673" t="s">
        <v>4708</v>
      </c>
      <c r="B4673">
        <v>25</v>
      </c>
      <c r="C4673" t="s">
        <v>37</v>
      </c>
      <c r="D4673">
        <v>100.25</v>
      </c>
      <c r="E4673">
        <v>2387.75</v>
      </c>
      <c r="F4673" t="s">
        <v>27</v>
      </c>
      <c r="M4673" t="s">
        <v>4708</v>
      </c>
      <c r="N4673">
        <v>2387.75</v>
      </c>
    </row>
    <row r="4674" spans="1:14" x14ac:dyDescent="0.35">
      <c r="A4674" t="s">
        <v>4709</v>
      </c>
      <c r="B4674">
        <v>13</v>
      </c>
      <c r="C4674" t="s">
        <v>26</v>
      </c>
      <c r="D4674">
        <v>44</v>
      </c>
      <c r="E4674">
        <v>659.35</v>
      </c>
      <c r="F4674" t="s">
        <v>27</v>
      </c>
      <c r="M4674" t="s">
        <v>4709</v>
      </c>
      <c r="N4674">
        <v>659.35</v>
      </c>
    </row>
    <row r="4675" spans="1:14" x14ac:dyDescent="0.35">
      <c r="A4675" t="s">
        <v>4710</v>
      </c>
      <c r="B4675">
        <v>25</v>
      </c>
      <c r="C4675" t="s">
        <v>37</v>
      </c>
      <c r="D4675">
        <v>102.8</v>
      </c>
      <c r="E4675">
        <v>2660.2</v>
      </c>
      <c r="F4675" t="s">
        <v>27</v>
      </c>
      <c r="M4675" t="s">
        <v>4710</v>
      </c>
      <c r="N4675">
        <v>2660.2</v>
      </c>
    </row>
    <row r="4676" spans="1:14" x14ac:dyDescent="0.35">
      <c r="A4676" t="s">
        <v>4711</v>
      </c>
      <c r="B4676">
        <v>26</v>
      </c>
      <c r="C4676" t="s">
        <v>26</v>
      </c>
      <c r="D4676">
        <v>50.35</v>
      </c>
      <c r="E4676">
        <v>1285.8</v>
      </c>
      <c r="F4676" t="s">
        <v>27</v>
      </c>
      <c r="M4676" t="s">
        <v>4711</v>
      </c>
      <c r="N4676">
        <v>1285.8</v>
      </c>
    </row>
    <row r="4677" spans="1:14" x14ac:dyDescent="0.35">
      <c r="A4677" t="s">
        <v>4712</v>
      </c>
      <c r="B4677">
        <v>43</v>
      </c>
      <c r="C4677" t="s">
        <v>37</v>
      </c>
      <c r="D4677">
        <v>100</v>
      </c>
      <c r="E4677">
        <v>4211.55</v>
      </c>
      <c r="F4677" t="s">
        <v>27</v>
      </c>
      <c r="M4677" t="s">
        <v>4712</v>
      </c>
      <c r="N4677">
        <v>4211.55</v>
      </c>
    </row>
    <row r="4678" spans="1:14" x14ac:dyDescent="0.35">
      <c r="A4678" t="s">
        <v>4713</v>
      </c>
      <c r="B4678">
        <v>19</v>
      </c>
      <c r="C4678" t="s">
        <v>24</v>
      </c>
      <c r="D4678">
        <v>20</v>
      </c>
      <c r="E4678">
        <v>377.55</v>
      </c>
      <c r="F4678" t="s">
        <v>27</v>
      </c>
      <c r="M4678" t="s">
        <v>4713</v>
      </c>
      <c r="N4678">
        <v>377.55</v>
      </c>
    </row>
    <row r="4679" spans="1:14" x14ac:dyDescent="0.35">
      <c r="A4679" t="s">
        <v>4714</v>
      </c>
      <c r="B4679">
        <v>10</v>
      </c>
      <c r="C4679" t="s">
        <v>37</v>
      </c>
      <c r="D4679">
        <v>99.85</v>
      </c>
      <c r="E4679">
        <v>990.9</v>
      </c>
      <c r="F4679" t="s">
        <v>27</v>
      </c>
      <c r="M4679" t="s">
        <v>4714</v>
      </c>
      <c r="N4679">
        <v>990.9</v>
      </c>
    </row>
    <row r="4680" spans="1:14" x14ac:dyDescent="0.35">
      <c r="A4680" t="s">
        <v>4715</v>
      </c>
      <c r="B4680">
        <v>2</v>
      </c>
      <c r="C4680" t="s">
        <v>37</v>
      </c>
      <c r="D4680">
        <v>94.2</v>
      </c>
      <c r="E4680">
        <v>193.8</v>
      </c>
      <c r="F4680" t="s">
        <v>27</v>
      </c>
      <c r="M4680" t="s">
        <v>4715</v>
      </c>
      <c r="N4680">
        <v>193.8</v>
      </c>
    </row>
    <row r="4681" spans="1:14" x14ac:dyDescent="0.35">
      <c r="A4681" t="s">
        <v>4716</v>
      </c>
      <c r="B4681">
        <v>72</v>
      </c>
      <c r="C4681" t="s">
        <v>26</v>
      </c>
      <c r="D4681">
        <v>86.4</v>
      </c>
      <c r="E4681">
        <v>6058.95</v>
      </c>
      <c r="F4681" t="s">
        <v>27</v>
      </c>
      <c r="M4681" t="s">
        <v>4716</v>
      </c>
      <c r="N4681">
        <v>6058.95</v>
      </c>
    </row>
    <row r="4682" spans="1:14" x14ac:dyDescent="0.35">
      <c r="A4682" t="s">
        <v>4717</v>
      </c>
      <c r="B4682">
        <v>18</v>
      </c>
      <c r="C4682" t="s">
        <v>26</v>
      </c>
      <c r="D4682">
        <v>58.4</v>
      </c>
      <c r="E4682">
        <v>964.9</v>
      </c>
      <c r="F4682" t="s">
        <v>27</v>
      </c>
      <c r="M4682" t="s">
        <v>4717</v>
      </c>
      <c r="N4682">
        <v>964.9</v>
      </c>
    </row>
    <row r="4683" spans="1:14" x14ac:dyDescent="0.35">
      <c r="A4683" t="s">
        <v>4718</v>
      </c>
      <c r="B4683">
        <v>9</v>
      </c>
      <c r="C4683" t="s">
        <v>37</v>
      </c>
      <c r="D4683">
        <v>83.85</v>
      </c>
      <c r="E4683">
        <v>790.15</v>
      </c>
      <c r="F4683" t="s">
        <v>27</v>
      </c>
      <c r="M4683" t="s">
        <v>4718</v>
      </c>
      <c r="N4683">
        <v>790.15</v>
      </c>
    </row>
    <row r="4684" spans="1:14" x14ac:dyDescent="0.35">
      <c r="A4684" t="s">
        <v>4719</v>
      </c>
      <c r="B4684">
        <v>27</v>
      </c>
      <c r="C4684" t="s">
        <v>37</v>
      </c>
      <c r="D4684">
        <v>88.3</v>
      </c>
      <c r="E4684">
        <v>2467.75</v>
      </c>
      <c r="F4684" t="s">
        <v>27</v>
      </c>
      <c r="M4684" t="s">
        <v>4719</v>
      </c>
      <c r="N4684">
        <v>2467.75</v>
      </c>
    </row>
    <row r="4685" spans="1:14" x14ac:dyDescent="0.35">
      <c r="A4685" t="s">
        <v>4720</v>
      </c>
      <c r="B4685">
        <v>24</v>
      </c>
      <c r="C4685" t="s">
        <v>37</v>
      </c>
      <c r="D4685">
        <v>94.1</v>
      </c>
      <c r="E4685">
        <v>2322.85</v>
      </c>
      <c r="F4685" t="s">
        <v>27</v>
      </c>
      <c r="M4685" t="s">
        <v>4720</v>
      </c>
      <c r="N4685">
        <v>2322.85</v>
      </c>
    </row>
    <row r="4686" spans="1:14" x14ac:dyDescent="0.35">
      <c r="A4686" t="s">
        <v>4721</v>
      </c>
      <c r="B4686">
        <v>69</v>
      </c>
      <c r="C4686" t="s">
        <v>37</v>
      </c>
      <c r="D4686">
        <v>104.05</v>
      </c>
      <c r="E4686">
        <v>7262</v>
      </c>
      <c r="F4686" t="s">
        <v>27</v>
      </c>
      <c r="M4686" t="s">
        <v>4721</v>
      </c>
      <c r="N4686">
        <v>7262</v>
      </c>
    </row>
    <row r="4687" spans="1:14" x14ac:dyDescent="0.35">
      <c r="A4687" t="s">
        <v>4722</v>
      </c>
      <c r="B4687">
        <v>46</v>
      </c>
      <c r="C4687" t="s">
        <v>37</v>
      </c>
      <c r="D4687">
        <v>108.9</v>
      </c>
      <c r="E4687">
        <v>4854.3</v>
      </c>
      <c r="F4687" t="s">
        <v>27</v>
      </c>
      <c r="M4687" t="s">
        <v>4722</v>
      </c>
      <c r="N4687">
        <v>4854.3</v>
      </c>
    </row>
    <row r="4688" spans="1:14" x14ac:dyDescent="0.35">
      <c r="A4688" t="s">
        <v>4723</v>
      </c>
      <c r="B4688">
        <v>72</v>
      </c>
      <c r="C4688" t="s">
        <v>37</v>
      </c>
      <c r="D4688">
        <v>107.4</v>
      </c>
      <c r="E4688">
        <v>7748.75</v>
      </c>
      <c r="F4688" t="s">
        <v>27</v>
      </c>
      <c r="M4688" t="s">
        <v>4723</v>
      </c>
      <c r="N4688">
        <v>7748.75</v>
      </c>
    </row>
    <row r="4689" spans="1:14" x14ac:dyDescent="0.35">
      <c r="A4689" t="s">
        <v>4724</v>
      </c>
      <c r="B4689">
        <v>22</v>
      </c>
      <c r="C4689" t="s">
        <v>37</v>
      </c>
      <c r="D4689">
        <v>94.7</v>
      </c>
      <c r="E4689">
        <v>1914.9</v>
      </c>
      <c r="F4689" t="s">
        <v>27</v>
      </c>
      <c r="M4689" t="s">
        <v>4724</v>
      </c>
      <c r="N4689">
        <v>1914.9</v>
      </c>
    </row>
    <row r="4690" spans="1:14" x14ac:dyDescent="0.35">
      <c r="A4690" t="s">
        <v>4725</v>
      </c>
      <c r="B4690">
        <v>70</v>
      </c>
      <c r="C4690" t="s">
        <v>37</v>
      </c>
      <c r="D4690">
        <v>90.85</v>
      </c>
      <c r="E4690">
        <v>6470.1</v>
      </c>
      <c r="F4690" t="s">
        <v>27</v>
      </c>
      <c r="M4690" t="s">
        <v>4725</v>
      </c>
      <c r="N4690">
        <v>6470.1</v>
      </c>
    </row>
    <row r="4691" spans="1:14" x14ac:dyDescent="0.35">
      <c r="A4691" t="s">
        <v>4726</v>
      </c>
      <c r="B4691">
        <v>2</v>
      </c>
      <c r="C4691" t="s">
        <v>24</v>
      </c>
      <c r="D4691">
        <v>19.899999999999999</v>
      </c>
      <c r="E4691">
        <v>57.4</v>
      </c>
      <c r="F4691" t="s">
        <v>27</v>
      </c>
      <c r="M4691" t="s">
        <v>4726</v>
      </c>
      <c r="N4691">
        <v>57.4</v>
      </c>
    </row>
    <row r="4692" spans="1:14" x14ac:dyDescent="0.35">
      <c r="A4692" t="s">
        <v>4727</v>
      </c>
      <c r="B4692">
        <v>31</v>
      </c>
      <c r="C4692" t="s">
        <v>26</v>
      </c>
      <c r="D4692">
        <v>66.400000000000006</v>
      </c>
      <c r="E4692">
        <v>2019.8</v>
      </c>
      <c r="F4692" t="s">
        <v>27</v>
      </c>
      <c r="M4692" t="s">
        <v>4727</v>
      </c>
      <c r="N4692">
        <v>2019.8</v>
      </c>
    </row>
    <row r="4693" spans="1:14" x14ac:dyDescent="0.35">
      <c r="A4693" t="s">
        <v>4728</v>
      </c>
      <c r="B4693">
        <v>56</v>
      </c>
      <c r="C4693" t="s">
        <v>37</v>
      </c>
      <c r="D4693">
        <v>100.65</v>
      </c>
      <c r="E4693">
        <v>5688.05</v>
      </c>
      <c r="F4693" t="s">
        <v>27</v>
      </c>
      <c r="M4693" t="s">
        <v>4728</v>
      </c>
      <c r="N4693">
        <v>5688.05</v>
      </c>
    </row>
    <row r="4694" spans="1:14" x14ac:dyDescent="0.35">
      <c r="A4694" t="s">
        <v>4729</v>
      </c>
      <c r="B4694">
        <v>16</v>
      </c>
      <c r="C4694" t="s">
        <v>37</v>
      </c>
      <c r="D4694">
        <v>100.7</v>
      </c>
      <c r="E4694">
        <v>1522.7</v>
      </c>
      <c r="F4694" t="s">
        <v>27</v>
      </c>
      <c r="M4694" t="s">
        <v>4729</v>
      </c>
      <c r="N4694">
        <v>1522.7</v>
      </c>
    </row>
    <row r="4695" spans="1:14" x14ac:dyDescent="0.35">
      <c r="A4695" t="s">
        <v>4730</v>
      </c>
      <c r="B4695">
        <v>52</v>
      </c>
      <c r="C4695" t="s">
        <v>24</v>
      </c>
      <c r="D4695">
        <v>25.6</v>
      </c>
      <c r="E4695">
        <v>1334.5</v>
      </c>
      <c r="F4695" t="s">
        <v>27</v>
      </c>
      <c r="M4695" t="s">
        <v>4730</v>
      </c>
      <c r="N4695">
        <v>1334.5</v>
      </c>
    </row>
    <row r="4696" spans="1:14" x14ac:dyDescent="0.35">
      <c r="A4696" t="s">
        <v>4731</v>
      </c>
      <c r="B4696">
        <v>13</v>
      </c>
      <c r="C4696" t="s">
        <v>24</v>
      </c>
      <c r="D4696">
        <v>19.850000000000001</v>
      </c>
      <c r="E4696">
        <v>252</v>
      </c>
      <c r="F4696" t="s">
        <v>27</v>
      </c>
      <c r="M4696" t="s">
        <v>4731</v>
      </c>
      <c r="N4696">
        <v>252</v>
      </c>
    </row>
    <row r="4697" spans="1:14" x14ac:dyDescent="0.35">
      <c r="A4697" t="s">
        <v>4732</v>
      </c>
      <c r="B4697">
        <v>35</v>
      </c>
      <c r="C4697" t="s">
        <v>24</v>
      </c>
      <c r="D4697">
        <v>20.75</v>
      </c>
      <c r="E4697">
        <v>700.45</v>
      </c>
      <c r="F4697" t="s">
        <v>27</v>
      </c>
      <c r="M4697" t="s">
        <v>4732</v>
      </c>
      <c r="N4697">
        <v>700.45</v>
      </c>
    </row>
    <row r="4698" spans="1:14" x14ac:dyDescent="0.35">
      <c r="A4698" t="s">
        <v>4733</v>
      </c>
      <c r="B4698">
        <v>59</v>
      </c>
      <c r="C4698" t="s">
        <v>37</v>
      </c>
      <c r="D4698">
        <v>95.8</v>
      </c>
      <c r="E4698">
        <v>5655.45</v>
      </c>
      <c r="F4698" t="s">
        <v>27</v>
      </c>
      <c r="M4698" t="s">
        <v>4733</v>
      </c>
      <c r="N4698">
        <v>5655.45</v>
      </c>
    </row>
    <row r="4699" spans="1:14" x14ac:dyDescent="0.35">
      <c r="A4699" t="s">
        <v>4734</v>
      </c>
      <c r="B4699">
        <v>72</v>
      </c>
      <c r="C4699" t="s">
        <v>37</v>
      </c>
      <c r="D4699">
        <v>94.65</v>
      </c>
      <c r="E4699">
        <v>6747.35</v>
      </c>
      <c r="F4699" t="s">
        <v>27</v>
      </c>
      <c r="M4699" t="s">
        <v>4734</v>
      </c>
      <c r="N4699">
        <v>6747.35</v>
      </c>
    </row>
    <row r="4700" spans="1:14" x14ac:dyDescent="0.35">
      <c r="A4700" t="s">
        <v>4735</v>
      </c>
      <c r="B4700">
        <v>66</v>
      </c>
      <c r="C4700" t="s">
        <v>26</v>
      </c>
      <c r="D4700">
        <v>80.55</v>
      </c>
      <c r="E4700">
        <v>5265.1</v>
      </c>
      <c r="F4700" t="s">
        <v>27</v>
      </c>
      <c r="M4700" t="s">
        <v>4735</v>
      </c>
      <c r="N4700">
        <v>5265.1</v>
      </c>
    </row>
    <row r="4701" spans="1:14" x14ac:dyDescent="0.35">
      <c r="A4701" t="s">
        <v>4736</v>
      </c>
      <c r="B4701">
        <v>49</v>
      </c>
      <c r="C4701" t="s">
        <v>37</v>
      </c>
      <c r="D4701">
        <v>106.65</v>
      </c>
      <c r="E4701">
        <v>5174.3500000000004</v>
      </c>
      <c r="F4701" t="s">
        <v>27</v>
      </c>
      <c r="M4701" t="s">
        <v>4736</v>
      </c>
      <c r="N4701">
        <v>5174.3500000000004</v>
      </c>
    </row>
    <row r="4702" spans="1:14" x14ac:dyDescent="0.35">
      <c r="A4702" t="s">
        <v>4737</v>
      </c>
      <c r="B4702">
        <v>2</v>
      </c>
      <c r="C4702" t="s">
        <v>26</v>
      </c>
      <c r="D4702">
        <v>45.85</v>
      </c>
      <c r="E4702">
        <v>105.6</v>
      </c>
      <c r="F4702" t="s">
        <v>27</v>
      </c>
      <c r="M4702" t="s">
        <v>4737</v>
      </c>
      <c r="N4702">
        <v>105.6</v>
      </c>
    </row>
    <row r="4703" spans="1:14" x14ac:dyDescent="0.35">
      <c r="A4703" t="s">
        <v>4738</v>
      </c>
      <c r="B4703">
        <v>21</v>
      </c>
      <c r="C4703" t="s">
        <v>37</v>
      </c>
      <c r="D4703">
        <v>104.35</v>
      </c>
      <c r="E4703">
        <v>2271.85</v>
      </c>
      <c r="F4703" t="s">
        <v>27</v>
      </c>
      <c r="M4703" t="s">
        <v>4738</v>
      </c>
      <c r="N4703">
        <v>2271.85</v>
      </c>
    </row>
    <row r="4704" spans="1:14" x14ac:dyDescent="0.35">
      <c r="A4704" t="s">
        <v>4739</v>
      </c>
      <c r="B4704">
        <v>54</v>
      </c>
      <c r="C4704" t="s">
        <v>26</v>
      </c>
      <c r="D4704">
        <v>55.45</v>
      </c>
      <c r="E4704">
        <v>2966.95</v>
      </c>
      <c r="F4704" t="s">
        <v>27</v>
      </c>
      <c r="M4704" t="s">
        <v>4739</v>
      </c>
      <c r="N4704">
        <v>2966.95</v>
      </c>
    </row>
    <row r="4705" spans="1:14" x14ac:dyDescent="0.35">
      <c r="A4705" t="s">
        <v>4740</v>
      </c>
      <c r="B4705">
        <v>24</v>
      </c>
      <c r="C4705" t="s">
        <v>37</v>
      </c>
      <c r="D4705">
        <v>78.849999999999994</v>
      </c>
      <c r="E4705">
        <v>1772.25</v>
      </c>
      <c r="F4705" t="s">
        <v>27</v>
      </c>
      <c r="M4705" t="s">
        <v>4740</v>
      </c>
      <c r="N4705">
        <v>1772.25</v>
      </c>
    </row>
    <row r="4706" spans="1:14" x14ac:dyDescent="0.35">
      <c r="A4706" t="s">
        <v>4741</v>
      </c>
      <c r="B4706">
        <v>1</v>
      </c>
      <c r="C4706" t="s">
        <v>26</v>
      </c>
      <c r="D4706">
        <v>61.15</v>
      </c>
      <c r="E4706">
        <v>61.15</v>
      </c>
      <c r="F4706" t="s">
        <v>27</v>
      </c>
      <c r="M4706" t="s">
        <v>4741</v>
      </c>
      <c r="N4706">
        <v>61.15</v>
      </c>
    </row>
    <row r="4707" spans="1:14" x14ac:dyDescent="0.35">
      <c r="A4707" t="s">
        <v>4742</v>
      </c>
      <c r="B4707">
        <v>6</v>
      </c>
      <c r="C4707" t="s">
        <v>37</v>
      </c>
      <c r="D4707">
        <v>78.95</v>
      </c>
      <c r="E4707">
        <v>494.95</v>
      </c>
      <c r="F4707" t="s">
        <v>27</v>
      </c>
      <c r="M4707" t="s">
        <v>4742</v>
      </c>
      <c r="N4707">
        <v>494.95</v>
      </c>
    </row>
    <row r="4708" spans="1:14" x14ac:dyDescent="0.35">
      <c r="A4708" t="s">
        <v>4743</v>
      </c>
      <c r="B4708">
        <v>1</v>
      </c>
      <c r="C4708" t="s">
        <v>26</v>
      </c>
      <c r="D4708">
        <v>44.45</v>
      </c>
      <c r="E4708">
        <v>44.45</v>
      </c>
      <c r="F4708" t="s">
        <v>27</v>
      </c>
      <c r="M4708" t="s">
        <v>4743</v>
      </c>
      <c r="N4708">
        <v>44.45</v>
      </c>
    </row>
    <row r="4709" spans="1:14" x14ac:dyDescent="0.35">
      <c r="A4709" t="s">
        <v>4744</v>
      </c>
      <c r="B4709">
        <v>49</v>
      </c>
      <c r="C4709" t="s">
        <v>37</v>
      </c>
      <c r="D4709">
        <v>109.2</v>
      </c>
      <c r="E4709">
        <v>5290.45</v>
      </c>
      <c r="F4709" t="s">
        <v>27</v>
      </c>
      <c r="M4709" t="s">
        <v>4744</v>
      </c>
      <c r="N4709">
        <v>5290.45</v>
      </c>
    </row>
    <row r="4710" spans="1:14" x14ac:dyDescent="0.35">
      <c r="A4710" t="s">
        <v>4745</v>
      </c>
      <c r="B4710">
        <v>56</v>
      </c>
      <c r="C4710" t="s">
        <v>26</v>
      </c>
      <c r="D4710">
        <v>61.3</v>
      </c>
      <c r="E4710">
        <v>3346.8</v>
      </c>
      <c r="F4710" t="s">
        <v>27</v>
      </c>
      <c r="M4710" t="s">
        <v>4745</v>
      </c>
      <c r="N4710">
        <v>3346.8</v>
      </c>
    </row>
    <row r="4711" spans="1:14" x14ac:dyDescent="0.35">
      <c r="A4711" t="s">
        <v>4746</v>
      </c>
      <c r="B4711">
        <v>56</v>
      </c>
      <c r="C4711" t="s">
        <v>37</v>
      </c>
      <c r="D4711">
        <v>96.85</v>
      </c>
      <c r="E4711">
        <v>5219.6499999999996</v>
      </c>
      <c r="F4711" t="s">
        <v>27</v>
      </c>
      <c r="M4711" t="s">
        <v>4746</v>
      </c>
      <c r="N4711">
        <v>5219.6499999999996</v>
      </c>
    </row>
    <row r="4712" spans="1:14" x14ac:dyDescent="0.35">
      <c r="A4712" t="s">
        <v>4747</v>
      </c>
      <c r="B4712">
        <v>6</v>
      </c>
      <c r="C4712" t="s">
        <v>26</v>
      </c>
      <c r="D4712">
        <v>40.549999999999997</v>
      </c>
      <c r="E4712">
        <v>217.5</v>
      </c>
      <c r="F4712" t="s">
        <v>27</v>
      </c>
      <c r="M4712" t="s">
        <v>4747</v>
      </c>
      <c r="N4712">
        <v>217.5</v>
      </c>
    </row>
    <row r="4713" spans="1:14" x14ac:dyDescent="0.35">
      <c r="A4713" t="s">
        <v>4748</v>
      </c>
      <c r="B4713">
        <v>32</v>
      </c>
      <c r="C4713" t="s">
        <v>24</v>
      </c>
      <c r="D4713">
        <v>19.8</v>
      </c>
      <c r="E4713">
        <v>607.70000000000005</v>
      </c>
      <c r="F4713" t="s">
        <v>27</v>
      </c>
      <c r="M4713" t="s">
        <v>4748</v>
      </c>
      <c r="N4713">
        <v>607.70000000000005</v>
      </c>
    </row>
    <row r="4714" spans="1:14" x14ac:dyDescent="0.35">
      <c r="A4714" t="s">
        <v>4749</v>
      </c>
      <c r="B4714">
        <v>50</v>
      </c>
      <c r="C4714" t="s">
        <v>37</v>
      </c>
      <c r="D4714">
        <v>108.25</v>
      </c>
      <c r="E4714">
        <v>5431.4</v>
      </c>
      <c r="F4714" t="s">
        <v>27</v>
      </c>
      <c r="M4714" t="s">
        <v>4749</v>
      </c>
      <c r="N4714">
        <v>5431.4</v>
      </c>
    </row>
    <row r="4715" spans="1:14" x14ac:dyDescent="0.35">
      <c r="A4715" t="s">
        <v>4750</v>
      </c>
      <c r="B4715">
        <v>58</v>
      </c>
      <c r="C4715" t="s">
        <v>37</v>
      </c>
      <c r="D4715">
        <v>105.05</v>
      </c>
      <c r="E4715">
        <v>6004.85</v>
      </c>
      <c r="F4715" t="s">
        <v>27</v>
      </c>
      <c r="M4715" t="s">
        <v>4750</v>
      </c>
      <c r="N4715">
        <v>6004.85</v>
      </c>
    </row>
    <row r="4716" spans="1:14" x14ac:dyDescent="0.35">
      <c r="A4716" t="s">
        <v>4751</v>
      </c>
      <c r="B4716">
        <v>65</v>
      </c>
      <c r="C4716" t="s">
        <v>26</v>
      </c>
      <c r="D4716">
        <v>90.45</v>
      </c>
      <c r="E4716">
        <v>5957.9</v>
      </c>
      <c r="F4716" t="s">
        <v>27</v>
      </c>
      <c r="M4716" t="s">
        <v>4751</v>
      </c>
      <c r="N4716">
        <v>5957.9</v>
      </c>
    </row>
    <row r="4717" spans="1:14" x14ac:dyDescent="0.35">
      <c r="A4717" t="s">
        <v>4752</v>
      </c>
      <c r="B4717">
        <v>64</v>
      </c>
      <c r="C4717" t="s">
        <v>26</v>
      </c>
      <c r="D4717">
        <v>86.4</v>
      </c>
      <c r="E4717">
        <v>5442.05</v>
      </c>
      <c r="F4717" t="s">
        <v>27</v>
      </c>
      <c r="M4717" t="s">
        <v>4752</v>
      </c>
      <c r="N4717">
        <v>5442.05</v>
      </c>
    </row>
    <row r="4718" spans="1:14" x14ac:dyDescent="0.35">
      <c r="A4718" t="s">
        <v>4753</v>
      </c>
      <c r="B4718">
        <v>66</v>
      </c>
      <c r="C4718" t="s">
        <v>26</v>
      </c>
      <c r="D4718">
        <v>66.900000000000006</v>
      </c>
      <c r="E4718">
        <v>4370.25</v>
      </c>
      <c r="F4718" t="s">
        <v>27</v>
      </c>
      <c r="M4718" t="s">
        <v>4753</v>
      </c>
      <c r="N4718">
        <v>4370.25</v>
      </c>
    </row>
    <row r="4719" spans="1:14" x14ac:dyDescent="0.35">
      <c r="A4719" t="s">
        <v>4754</v>
      </c>
      <c r="B4719">
        <v>38</v>
      </c>
      <c r="C4719" t="s">
        <v>37</v>
      </c>
      <c r="D4719">
        <v>110.7</v>
      </c>
      <c r="E4719">
        <v>4428.6000000000004</v>
      </c>
      <c r="F4719" t="s">
        <v>27</v>
      </c>
      <c r="M4719" t="s">
        <v>4754</v>
      </c>
      <c r="N4719">
        <v>4428.6000000000004</v>
      </c>
    </row>
    <row r="4720" spans="1:14" x14ac:dyDescent="0.35">
      <c r="A4720" t="s">
        <v>4755</v>
      </c>
      <c r="B4720">
        <v>20</v>
      </c>
      <c r="C4720" t="s">
        <v>24</v>
      </c>
      <c r="D4720">
        <v>20</v>
      </c>
      <c r="E4720">
        <v>416.45</v>
      </c>
      <c r="F4720" t="s">
        <v>27</v>
      </c>
      <c r="M4720" t="s">
        <v>4755</v>
      </c>
      <c r="N4720">
        <v>416.45</v>
      </c>
    </row>
    <row r="4721" spans="1:14" x14ac:dyDescent="0.35">
      <c r="A4721" t="s">
        <v>4756</v>
      </c>
      <c r="B4721">
        <v>36</v>
      </c>
      <c r="C4721" t="s">
        <v>37</v>
      </c>
      <c r="D4721">
        <v>84.9</v>
      </c>
      <c r="E4721">
        <v>3067.2</v>
      </c>
      <c r="F4721" t="s">
        <v>27</v>
      </c>
      <c r="M4721" t="s">
        <v>4756</v>
      </c>
      <c r="N4721">
        <v>3067.2</v>
      </c>
    </row>
    <row r="4722" spans="1:14" x14ac:dyDescent="0.35">
      <c r="A4722" t="s">
        <v>4757</v>
      </c>
      <c r="B4722">
        <v>64</v>
      </c>
      <c r="C4722" t="s">
        <v>37</v>
      </c>
      <c r="D4722">
        <v>102.1</v>
      </c>
      <c r="E4722">
        <v>6688.1</v>
      </c>
      <c r="F4722" t="s">
        <v>27</v>
      </c>
      <c r="M4722" t="s">
        <v>4757</v>
      </c>
      <c r="N4722">
        <v>6688.1</v>
      </c>
    </row>
    <row r="4723" spans="1:14" x14ac:dyDescent="0.35">
      <c r="A4723" t="s">
        <v>4758</v>
      </c>
      <c r="B4723">
        <v>1</v>
      </c>
      <c r="C4723" t="s">
        <v>24</v>
      </c>
      <c r="D4723">
        <v>20.25</v>
      </c>
      <c r="E4723">
        <v>20.25</v>
      </c>
      <c r="F4723" t="s">
        <v>27</v>
      </c>
      <c r="M4723" t="s">
        <v>4758</v>
      </c>
      <c r="N4723">
        <v>20.25</v>
      </c>
    </row>
    <row r="4724" spans="1:14" x14ac:dyDescent="0.35">
      <c r="A4724" t="s">
        <v>4759</v>
      </c>
      <c r="B4724">
        <v>60</v>
      </c>
      <c r="C4724" t="s">
        <v>26</v>
      </c>
      <c r="D4724">
        <v>70.150000000000006</v>
      </c>
      <c r="E4724">
        <v>4224.7</v>
      </c>
      <c r="F4724" t="s">
        <v>27</v>
      </c>
      <c r="M4724" t="s">
        <v>4759</v>
      </c>
      <c r="N4724">
        <v>4224.7</v>
      </c>
    </row>
    <row r="4725" spans="1:14" x14ac:dyDescent="0.35">
      <c r="A4725" t="s">
        <v>4760</v>
      </c>
      <c r="B4725">
        <v>1</v>
      </c>
      <c r="C4725" t="s">
        <v>37</v>
      </c>
      <c r="D4725">
        <v>74.349999999999994</v>
      </c>
      <c r="E4725">
        <v>74.349999999999994</v>
      </c>
      <c r="F4725" t="s">
        <v>27</v>
      </c>
      <c r="M4725" t="s">
        <v>4760</v>
      </c>
      <c r="N4725">
        <v>74.349999999999994</v>
      </c>
    </row>
    <row r="4726" spans="1:14" x14ac:dyDescent="0.35">
      <c r="A4726" t="s">
        <v>4761</v>
      </c>
      <c r="B4726">
        <v>50</v>
      </c>
      <c r="C4726" t="s">
        <v>26</v>
      </c>
      <c r="D4726">
        <v>80.05</v>
      </c>
      <c r="E4726">
        <v>4042.2</v>
      </c>
      <c r="F4726" t="s">
        <v>27</v>
      </c>
      <c r="M4726" t="s">
        <v>4761</v>
      </c>
      <c r="N4726">
        <v>4042.2</v>
      </c>
    </row>
    <row r="4727" spans="1:14" x14ac:dyDescent="0.35">
      <c r="A4727" t="s">
        <v>4762</v>
      </c>
      <c r="B4727">
        <v>1</v>
      </c>
      <c r="C4727" t="s">
        <v>26</v>
      </c>
      <c r="D4727">
        <v>62.05</v>
      </c>
      <c r="E4727">
        <v>62.05</v>
      </c>
      <c r="F4727" t="s">
        <v>27</v>
      </c>
      <c r="M4727" t="s">
        <v>4762</v>
      </c>
      <c r="N4727">
        <v>62.05</v>
      </c>
    </row>
    <row r="4728" spans="1:14" x14ac:dyDescent="0.35">
      <c r="A4728" t="s">
        <v>4763</v>
      </c>
      <c r="B4728">
        <v>72</v>
      </c>
      <c r="C4728" t="s">
        <v>26</v>
      </c>
      <c r="D4728">
        <v>49.2</v>
      </c>
      <c r="E4728">
        <v>3580.95</v>
      </c>
      <c r="F4728" t="s">
        <v>27</v>
      </c>
      <c r="M4728" t="s">
        <v>4763</v>
      </c>
      <c r="N4728">
        <v>3580.95</v>
      </c>
    </row>
    <row r="4729" spans="1:14" x14ac:dyDescent="0.35">
      <c r="A4729" t="s">
        <v>4764</v>
      </c>
      <c r="B4729">
        <v>60</v>
      </c>
      <c r="C4729" t="s">
        <v>24</v>
      </c>
      <c r="D4729">
        <v>20.5</v>
      </c>
      <c r="E4729">
        <v>1198.8</v>
      </c>
      <c r="F4729" t="s">
        <v>27</v>
      </c>
      <c r="M4729" t="s">
        <v>4764</v>
      </c>
      <c r="N4729">
        <v>1198.8</v>
      </c>
    </row>
    <row r="4730" spans="1:14" x14ac:dyDescent="0.35">
      <c r="A4730" t="s">
        <v>4765</v>
      </c>
      <c r="B4730">
        <v>46</v>
      </c>
      <c r="C4730" t="s">
        <v>26</v>
      </c>
      <c r="D4730">
        <v>38.25</v>
      </c>
      <c r="E4730">
        <v>1755.35</v>
      </c>
      <c r="F4730" t="s">
        <v>27</v>
      </c>
      <c r="M4730" t="s">
        <v>4765</v>
      </c>
      <c r="N4730">
        <v>1755.35</v>
      </c>
    </row>
    <row r="4731" spans="1:14" x14ac:dyDescent="0.35">
      <c r="A4731" t="s">
        <v>4766</v>
      </c>
      <c r="B4731">
        <v>69</v>
      </c>
      <c r="C4731" t="s">
        <v>26</v>
      </c>
      <c r="D4731">
        <v>54.95</v>
      </c>
      <c r="E4731">
        <v>3772.5</v>
      </c>
      <c r="F4731" t="s">
        <v>27</v>
      </c>
      <c r="M4731" t="s">
        <v>4766</v>
      </c>
      <c r="N4731">
        <v>3772.5</v>
      </c>
    </row>
    <row r="4732" spans="1:14" x14ac:dyDescent="0.35">
      <c r="A4732" t="s">
        <v>4767</v>
      </c>
      <c r="B4732">
        <v>31</v>
      </c>
      <c r="C4732" t="s">
        <v>37</v>
      </c>
      <c r="D4732">
        <v>96.6</v>
      </c>
      <c r="E4732">
        <v>2877.95</v>
      </c>
      <c r="F4732" t="s">
        <v>27</v>
      </c>
      <c r="M4732" t="s">
        <v>4767</v>
      </c>
      <c r="N4732">
        <v>2877.95</v>
      </c>
    </row>
    <row r="4733" spans="1:14" x14ac:dyDescent="0.35">
      <c r="A4733" t="s">
        <v>4768</v>
      </c>
      <c r="B4733">
        <v>19</v>
      </c>
      <c r="C4733" t="s">
        <v>24</v>
      </c>
      <c r="D4733">
        <v>19.899999999999999</v>
      </c>
      <c r="E4733">
        <v>357.7</v>
      </c>
      <c r="F4733" t="s">
        <v>27</v>
      </c>
      <c r="M4733" t="s">
        <v>4768</v>
      </c>
      <c r="N4733">
        <v>357.7</v>
      </c>
    </row>
    <row r="4734" spans="1:14" x14ac:dyDescent="0.35">
      <c r="A4734" t="s">
        <v>4769</v>
      </c>
      <c r="B4734">
        <v>71</v>
      </c>
      <c r="C4734" t="s">
        <v>24</v>
      </c>
      <c r="D4734">
        <v>19.899999999999999</v>
      </c>
      <c r="E4734">
        <v>1397.3</v>
      </c>
      <c r="F4734" t="s">
        <v>27</v>
      </c>
      <c r="M4734" t="s">
        <v>4769</v>
      </c>
      <c r="N4734">
        <v>1397.3</v>
      </c>
    </row>
    <row r="4735" spans="1:14" x14ac:dyDescent="0.35">
      <c r="A4735" t="s">
        <v>4770</v>
      </c>
      <c r="B4735">
        <v>12</v>
      </c>
      <c r="C4735" t="s">
        <v>37</v>
      </c>
      <c r="D4735">
        <v>84.6</v>
      </c>
      <c r="E4735">
        <v>959.9</v>
      </c>
      <c r="F4735" t="s">
        <v>27</v>
      </c>
      <c r="M4735" t="s">
        <v>4770</v>
      </c>
      <c r="N4735">
        <v>959.9</v>
      </c>
    </row>
    <row r="4736" spans="1:14" x14ac:dyDescent="0.35">
      <c r="A4736" t="s">
        <v>4771</v>
      </c>
      <c r="B4736">
        <v>39</v>
      </c>
      <c r="C4736" t="s">
        <v>26</v>
      </c>
      <c r="D4736">
        <v>80</v>
      </c>
      <c r="E4736">
        <v>3182.95</v>
      </c>
      <c r="F4736" t="s">
        <v>27</v>
      </c>
      <c r="M4736" t="s">
        <v>4771</v>
      </c>
      <c r="N4736">
        <v>3182.95</v>
      </c>
    </row>
    <row r="4737" spans="1:14" x14ac:dyDescent="0.35">
      <c r="A4737" t="s">
        <v>4772</v>
      </c>
      <c r="B4737">
        <v>44</v>
      </c>
      <c r="C4737" t="s">
        <v>26</v>
      </c>
      <c r="D4737">
        <v>85.25</v>
      </c>
      <c r="E4737">
        <v>3704.15</v>
      </c>
      <c r="F4737" t="s">
        <v>27</v>
      </c>
      <c r="M4737" t="s">
        <v>4772</v>
      </c>
      <c r="N4737">
        <v>3704.15</v>
      </c>
    </row>
    <row r="4738" spans="1:14" x14ac:dyDescent="0.35">
      <c r="A4738" t="s">
        <v>4773</v>
      </c>
      <c r="B4738">
        <v>56</v>
      </c>
      <c r="C4738" t="s">
        <v>26</v>
      </c>
      <c r="D4738">
        <v>81.25</v>
      </c>
      <c r="E4738">
        <v>4620.3999999999996</v>
      </c>
      <c r="F4738" t="s">
        <v>27</v>
      </c>
      <c r="M4738" t="s">
        <v>4773</v>
      </c>
      <c r="N4738">
        <v>4620.3999999999996</v>
      </c>
    </row>
    <row r="4739" spans="1:14" x14ac:dyDescent="0.35">
      <c r="A4739" t="s">
        <v>4774</v>
      </c>
      <c r="B4739">
        <v>72</v>
      </c>
      <c r="C4739" t="s">
        <v>37</v>
      </c>
      <c r="D4739">
        <v>115.5</v>
      </c>
      <c r="E4739">
        <v>8312.75</v>
      </c>
      <c r="F4739" t="s">
        <v>27</v>
      </c>
      <c r="M4739" t="s">
        <v>4774</v>
      </c>
      <c r="N4739">
        <v>8312.75</v>
      </c>
    </row>
    <row r="4740" spans="1:14" x14ac:dyDescent="0.35">
      <c r="A4740" t="s">
        <v>4775</v>
      </c>
      <c r="B4740">
        <v>5</v>
      </c>
      <c r="C4740" t="s">
        <v>37</v>
      </c>
      <c r="D4740">
        <v>104.1</v>
      </c>
      <c r="E4740">
        <v>541.9</v>
      </c>
      <c r="F4740" t="s">
        <v>27</v>
      </c>
      <c r="M4740" t="s">
        <v>4775</v>
      </c>
      <c r="N4740">
        <v>541.9</v>
      </c>
    </row>
    <row r="4741" spans="1:14" x14ac:dyDescent="0.35">
      <c r="A4741" t="s">
        <v>4776</v>
      </c>
      <c r="B4741">
        <v>11</v>
      </c>
      <c r="C4741" t="s">
        <v>37</v>
      </c>
      <c r="D4741">
        <v>79</v>
      </c>
      <c r="E4741">
        <v>929.3</v>
      </c>
      <c r="F4741" t="s">
        <v>27</v>
      </c>
      <c r="M4741" t="s">
        <v>4776</v>
      </c>
      <c r="N4741">
        <v>929.3</v>
      </c>
    </row>
    <row r="4742" spans="1:14" x14ac:dyDescent="0.35">
      <c r="A4742" t="s">
        <v>4777</v>
      </c>
      <c r="B4742">
        <v>24</v>
      </c>
      <c r="C4742" t="s">
        <v>26</v>
      </c>
      <c r="D4742">
        <v>39.1</v>
      </c>
      <c r="E4742">
        <v>971.3</v>
      </c>
      <c r="F4742" t="s">
        <v>27</v>
      </c>
      <c r="M4742" t="s">
        <v>4777</v>
      </c>
      <c r="N4742">
        <v>971.3</v>
      </c>
    </row>
    <row r="4743" spans="1:14" x14ac:dyDescent="0.35">
      <c r="A4743" t="s">
        <v>4778</v>
      </c>
      <c r="B4743">
        <v>15</v>
      </c>
      <c r="C4743" t="s">
        <v>37</v>
      </c>
      <c r="D4743">
        <v>94.65</v>
      </c>
      <c r="E4743">
        <v>1285.05</v>
      </c>
      <c r="F4743" t="s">
        <v>27</v>
      </c>
      <c r="M4743" t="s">
        <v>4778</v>
      </c>
      <c r="N4743">
        <v>1285.05</v>
      </c>
    </row>
    <row r="4744" spans="1:14" x14ac:dyDescent="0.35">
      <c r="A4744" t="s">
        <v>4779</v>
      </c>
      <c r="B4744">
        <v>72</v>
      </c>
      <c r="C4744" t="s">
        <v>24</v>
      </c>
      <c r="D4744">
        <v>20.8</v>
      </c>
      <c r="E4744">
        <v>1521.2</v>
      </c>
      <c r="F4744" t="s">
        <v>27</v>
      </c>
      <c r="M4744" t="s">
        <v>4779</v>
      </c>
      <c r="N4744">
        <v>1521.2</v>
      </c>
    </row>
    <row r="4745" spans="1:14" x14ac:dyDescent="0.35">
      <c r="A4745" t="s">
        <v>4780</v>
      </c>
      <c r="B4745">
        <v>56</v>
      </c>
      <c r="C4745" t="s">
        <v>26</v>
      </c>
      <c r="D4745">
        <v>59.5</v>
      </c>
      <c r="E4745">
        <v>3389.25</v>
      </c>
      <c r="F4745" t="s">
        <v>27</v>
      </c>
      <c r="M4745" t="s">
        <v>4780</v>
      </c>
      <c r="N4745">
        <v>3389.25</v>
      </c>
    </row>
    <row r="4746" spans="1:14" x14ac:dyDescent="0.35">
      <c r="A4746" t="s">
        <v>4781</v>
      </c>
      <c r="B4746">
        <v>64</v>
      </c>
      <c r="C4746" t="s">
        <v>24</v>
      </c>
      <c r="D4746">
        <v>20.05</v>
      </c>
      <c r="E4746">
        <v>1198.05</v>
      </c>
      <c r="F4746" t="s">
        <v>27</v>
      </c>
      <c r="M4746" t="s">
        <v>4781</v>
      </c>
      <c r="N4746">
        <v>1198.05</v>
      </c>
    </row>
    <row r="4747" spans="1:14" x14ac:dyDescent="0.35">
      <c r="A4747" t="s">
        <v>4782</v>
      </c>
      <c r="B4747">
        <v>34</v>
      </c>
      <c r="C4747" t="s">
        <v>37</v>
      </c>
      <c r="D4747">
        <v>100.45</v>
      </c>
      <c r="E4747">
        <v>3414.65</v>
      </c>
      <c r="F4747" t="s">
        <v>27</v>
      </c>
      <c r="M4747" t="s">
        <v>4782</v>
      </c>
      <c r="N4747">
        <v>3414.65</v>
      </c>
    </row>
    <row r="4748" spans="1:14" x14ac:dyDescent="0.35">
      <c r="A4748" t="s">
        <v>4783</v>
      </c>
      <c r="B4748">
        <v>2</v>
      </c>
      <c r="C4748" t="s">
        <v>37</v>
      </c>
      <c r="D4748">
        <v>76.5</v>
      </c>
      <c r="E4748">
        <v>162.44999999999999</v>
      </c>
      <c r="F4748" t="s">
        <v>27</v>
      </c>
      <c r="M4748" t="s">
        <v>4783</v>
      </c>
      <c r="N4748">
        <v>162.44999999999999</v>
      </c>
    </row>
    <row r="4749" spans="1:14" x14ac:dyDescent="0.35">
      <c r="A4749" t="s">
        <v>4784</v>
      </c>
      <c r="B4749">
        <v>35</v>
      </c>
      <c r="C4749" t="s">
        <v>24</v>
      </c>
      <c r="D4749">
        <v>20.6</v>
      </c>
      <c r="E4749">
        <v>754</v>
      </c>
      <c r="F4749" t="s">
        <v>27</v>
      </c>
      <c r="M4749" t="s">
        <v>4784</v>
      </c>
      <c r="N4749">
        <v>754</v>
      </c>
    </row>
    <row r="4750" spans="1:14" x14ac:dyDescent="0.35">
      <c r="A4750" t="s">
        <v>4785</v>
      </c>
      <c r="B4750">
        <v>22</v>
      </c>
      <c r="C4750" t="s">
        <v>24</v>
      </c>
      <c r="D4750">
        <v>20.3</v>
      </c>
      <c r="E4750">
        <v>467.15</v>
      </c>
      <c r="F4750" t="s">
        <v>27</v>
      </c>
      <c r="M4750" t="s">
        <v>4785</v>
      </c>
      <c r="N4750">
        <v>467.15</v>
      </c>
    </row>
    <row r="4751" spans="1:14" x14ac:dyDescent="0.35">
      <c r="A4751" t="s">
        <v>4786</v>
      </c>
      <c r="B4751">
        <v>5</v>
      </c>
      <c r="C4751" t="s">
        <v>26</v>
      </c>
      <c r="D4751">
        <v>49.2</v>
      </c>
      <c r="E4751">
        <v>216.9</v>
      </c>
      <c r="F4751" t="s">
        <v>27</v>
      </c>
      <c r="M4751" t="s">
        <v>4786</v>
      </c>
      <c r="N4751">
        <v>216.9</v>
      </c>
    </row>
    <row r="4752" spans="1:14" x14ac:dyDescent="0.35">
      <c r="A4752" t="s">
        <v>4787</v>
      </c>
      <c r="B4752">
        <v>9</v>
      </c>
      <c r="C4752" t="s">
        <v>26</v>
      </c>
      <c r="D4752">
        <v>39.549999999999997</v>
      </c>
      <c r="E4752">
        <v>373</v>
      </c>
      <c r="F4752" t="s">
        <v>27</v>
      </c>
      <c r="M4752" t="s">
        <v>4787</v>
      </c>
      <c r="N4752">
        <v>373</v>
      </c>
    </row>
    <row r="4753" spans="1:14" x14ac:dyDescent="0.35">
      <c r="A4753" t="s">
        <v>4788</v>
      </c>
      <c r="B4753">
        <v>11</v>
      </c>
      <c r="C4753" t="s">
        <v>24</v>
      </c>
      <c r="D4753">
        <v>23.15</v>
      </c>
      <c r="E4753">
        <v>245.2</v>
      </c>
      <c r="F4753" t="s">
        <v>27</v>
      </c>
      <c r="M4753" t="s">
        <v>4788</v>
      </c>
      <c r="N4753">
        <v>245.2</v>
      </c>
    </row>
    <row r="4754" spans="1:14" x14ac:dyDescent="0.35">
      <c r="A4754" t="s">
        <v>4789</v>
      </c>
      <c r="B4754">
        <v>23</v>
      </c>
      <c r="C4754" t="s">
        <v>24</v>
      </c>
      <c r="D4754">
        <v>20.45</v>
      </c>
      <c r="E4754">
        <v>481.1</v>
      </c>
      <c r="F4754" t="s">
        <v>27</v>
      </c>
      <c r="M4754" t="s">
        <v>4789</v>
      </c>
      <c r="N4754">
        <v>481.1</v>
      </c>
    </row>
    <row r="4755" spans="1:14" x14ac:dyDescent="0.35">
      <c r="A4755" t="s">
        <v>4790</v>
      </c>
      <c r="B4755">
        <v>4</v>
      </c>
      <c r="C4755" t="s">
        <v>37</v>
      </c>
      <c r="D4755">
        <v>80.849999999999994</v>
      </c>
      <c r="E4755">
        <v>302.75</v>
      </c>
      <c r="F4755" t="s">
        <v>27</v>
      </c>
      <c r="M4755" t="s">
        <v>4790</v>
      </c>
      <c r="N4755">
        <v>302.75</v>
      </c>
    </row>
    <row r="4756" spans="1:14" x14ac:dyDescent="0.35">
      <c r="A4756" t="s">
        <v>4791</v>
      </c>
      <c r="B4756">
        <v>68</v>
      </c>
      <c r="C4756" t="s">
        <v>24</v>
      </c>
      <c r="D4756">
        <v>25.25</v>
      </c>
      <c r="E4756">
        <v>1728.2</v>
      </c>
      <c r="F4756" t="s">
        <v>27</v>
      </c>
      <c r="M4756" t="s">
        <v>4791</v>
      </c>
      <c r="N4756">
        <v>1728.2</v>
      </c>
    </row>
    <row r="4757" spans="1:14" x14ac:dyDescent="0.35">
      <c r="A4757" t="s">
        <v>4792</v>
      </c>
      <c r="B4757">
        <v>33</v>
      </c>
      <c r="C4757" t="s">
        <v>37</v>
      </c>
      <c r="D4757">
        <v>91.25</v>
      </c>
      <c r="E4757">
        <v>2964.05</v>
      </c>
      <c r="F4757" t="s">
        <v>27</v>
      </c>
      <c r="M4757" t="s">
        <v>4792</v>
      </c>
      <c r="N4757">
        <v>2964.05</v>
      </c>
    </row>
    <row r="4758" spans="1:14" x14ac:dyDescent="0.35">
      <c r="A4758" t="s">
        <v>4793</v>
      </c>
      <c r="B4758">
        <v>31</v>
      </c>
      <c r="C4758" t="s">
        <v>26</v>
      </c>
      <c r="D4758">
        <v>72.45</v>
      </c>
      <c r="E4758">
        <v>2156.25</v>
      </c>
      <c r="F4758" t="s">
        <v>27</v>
      </c>
      <c r="M4758" t="s">
        <v>4793</v>
      </c>
      <c r="N4758">
        <v>2156.25</v>
      </c>
    </row>
    <row r="4759" spans="1:14" x14ac:dyDescent="0.35">
      <c r="A4759" t="s">
        <v>4794</v>
      </c>
      <c r="B4759">
        <v>1</v>
      </c>
      <c r="C4759" t="s">
        <v>26</v>
      </c>
      <c r="D4759">
        <v>60.1</v>
      </c>
      <c r="E4759">
        <v>60.1</v>
      </c>
      <c r="F4759" t="s">
        <v>27</v>
      </c>
      <c r="M4759" t="s">
        <v>4794</v>
      </c>
      <c r="N4759">
        <v>60.1</v>
      </c>
    </row>
    <row r="4760" spans="1:14" x14ac:dyDescent="0.35">
      <c r="A4760" t="s">
        <v>4795</v>
      </c>
      <c r="B4760">
        <v>56</v>
      </c>
      <c r="C4760" t="s">
        <v>24</v>
      </c>
      <c r="D4760">
        <v>19.7</v>
      </c>
      <c r="E4760">
        <v>1051.9000000000001</v>
      </c>
      <c r="F4760" t="s">
        <v>27</v>
      </c>
      <c r="M4760" t="s">
        <v>4795</v>
      </c>
      <c r="N4760">
        <v>1051.9000000000001</v>
      </c>
    </row>
    <row r="4761" spans="1:14" x14ac:dyDescent="0.35">
      <c r="A4761" t="s">
        <v>4796</v>
      </c>
      <c r="B4761">
        <v>1</v>
      </c>
      <c r="C4761" t="s">
        <v>37</v>
      </c>
      <c r="D4761">
        <v>78.95</v>
      </c>
      <c r="E4761">
        <v>78.95</v>
      </c>
      <c r="F4761" t="s">
        <v>27</v>
      </c>
      <c r="M4761" t="s">
        <v>4796</v>
      </c>
      <c r="N4761">
        <v>78.95</v>
      </c>
    </row>
    <row r="4762" spans="1:14" x14ac:dyDescent="0.35">
      <c r="A4762" t="s">
        <v>4797</v>
      </c>
      <c r="B4762">
        <v>66</v>
      </c>
      <c r="C4762" t="s">
        <v>26</v>
      </c>
      <c r="D4762">
        <v>75.099999999999994</v>
      </c>
      <c r="E4762">
        <v>5013</v>
      </c>
      <c r="F4762" t="s">
        <v>27</v>
      </c>
      <c r="M4762" t="s">
        <v>4797</v>
      </c>
      <c r="N4762">
        <v>5013</v>
      </c>
    </row>
    <row r="4763" spans="1:14" x14ac:dyDescent="0.35">
      <c r="A4763" t="s">
        <v>4798</v>
      </c>
      <c r="B4763">
        <v>72</v>
      </c>
      <c r="C4763" t="s">
        <v>24</v>
      </c>
      <c r="D4763">
        <v>25</v>
      </c>
      <c r="E4763">
        <v>1738.9</v>
      </c>
      <c r="F4763" t="s">
        <v>27</v>
      </c>
      <c r="M4763" t="s">
        <v>4798</v>
      </c>
      <c r="N4763">
        <v>1738.9</v>
      </c>
    </row>
    <row r="4764" spans="1:14" x14ac:dyDescent="0.35">
      <c r="A4764" t="s">
        <v>4799</v>
      </c>
      <c r="B4764">
        <v>34</v>
      </c>
      <c r="C4764" t="s">
        <v>37</v>
      </c>
      <c r="D4764">
        <v>69.150000000000006</v>
      </c>
      <c r="E4764">
        <v>2275.1</v>
      </c>
      <c r="F4764" t="s">
        <v>27</v>
      </c>
      <c r="M4764" t="s">
        <v>4799</v>
      </c>
      <c r="N4764">
        <v>2275.1</v>
      </c>
    </row>
    <row r="4765" spans="1:14" x14ac:dyDescent="0.35">
      <c r="A4765" t="s">
        <v>4800</v>
      </c>
      <c r="B4765">
        <v>58</v>
      </c>
      <c r="C4765" t="s">
        <v>37</v>
      </c>
      <c r="D4765">
        <v>91.55</v>
      </c>
      <c r="E4765">
        <v>5511.65</v>
      </c>
      <c r="F4765" t="s">
        <v>27</v>
      </c>
      <c r="M4765" t="s">
        <v>4800</v>
      </c>
      <c r="N4765">
        <v>5511.65</v>
      </c>
    </row>
    <row r="4766" spans="1:14" x14ac:dyDescent="0.35">
      <c r="A4766" t="s">
        <v>4801</v>
      </c>
      <c r="B4766">
        <v>2</v>
      </c>
      <c r="C4766" t="s">
        <v>26</v>
      </c>
      <c r="D4766">
        <v>45.15</v>
      </c>
      <c r="E4766">
        <v>98.5</v>
      </c>
      <c r="F4766" t="s">
        <v>27</v>
      </c>
      <c r="M4766" t="s">
        <v>4801</v>
      </c>
      <c r="N4766">
        <v>98.5</v>
      </c>
    </row>
    <row r="4767" spans="1:14" x14ac:dyDescent="0.35">
      <c r="A4767" t="s">
        <v>4802</v>
      </c>
      <c r="B4767">
        <v>37</v>
      </c>
      <c r="C4767" t="s">
        <v>26</v>
      </c>
      <c r="D4767">
        <v>35.799999999999997</v>
      </c>
      <c r="E4767">
        <v>1316.9</v>
      </c>
      <c r="F4767" t="s">
        <v>27</v>
      </c>
      <c r="M4767" t="s">
        <v>4802</v>
      </c>
      <c r="N4767">
        <v>1316.9</v>
      </c>
    </row>
    <row r="4768" spans="1:14" x14ac:dyDescent="0.35">
      <c r="A4768" t="s">
        <v>4803</v>
      </c>
      <c r="B4768">
        <v>71</v>
      </c>
      <c r="C4768" t="s">
        <v>37</v>
      </c>
      <c r="D4768">
        <v>113.15</v>
      </c>
      <c r="E4768">
        <v>7993.3</v>
      </c>
      <c r="F4768" t="s">
        <v>27</v>
      </c>
      <c r="M4768" t="s">
        <v>4803</v>
      </c>
      <c r="N4768">
        <v>7993.3</v>
      </c>
    </row>
    <row r="4769" spans="1:14" x14ac:dyDescent="0.35">
      <c r="A4769" t="s">
        <v>4804</v>
      </c>
      <c r="B4769">
        <v>1</v>
      </c>
      <c r="C4769" t="s">
        <v>24</v>
      </c>
      <c r="D4769">
        <v>19.850000000000001</v>
      </c>
      <c r="E4769">
        <v>19.850000000000001</v>
      </c>
      <c r="F4769" t="s">
        <v>27</v>
      </c>
      <c r="M4769" t="s">
        <v>4804</v>
      </c>
      <c r="N4769">
        <v>19.850000000000001</v>
      </c>
    </row>
    <row r="4770" spans="1:14" x14ac:dyDescent="0.35">
      <c r="A4770" t="s">
        <v>4805</v>
      </c>
      <c r="B4770">
        <v>71</v>
      </c>
      <c r="C4770" t="s">
        <v>24</v>
      </c>
      <c r="D4770">
        <v>19.8</v>
      </c>
      <c r="E4770">
        <v>1388.45</v>
      </c>
      <c r="F4770" t="s">
        <v>27</v>
      </c>
      <c r="M4770" t="s">
        <v>4805</v>
      </c>
      <c r="N4770">
        <v>1388.45</v>
      </c>
    </row>
    <row r="4771" spans="1:14" x14ac:dyDescent="0.35">
      <c r="A4771" t="s">
        <v>4806</v>
      </c>
      <c r="B4771">
        <v>35</v>
      </c>
      <c r="C4771" t="s">
        <v>24</v>
      </c>
      <c r="D4771">
        <v>19.899999999999999</v>
      </c>
      <c r="E4771">
        <v>666</v>
      </c>
      <c r="F4771" t="s">
        <v>27</v>
      </c>
      <c r="M4771" t="s">
        <v>4806</v>
      </c>
      <c r="N4771">
        <v>666</v>
      </c>
    </row>
    <row r="4772" spans="1:14" x14ac:dyDescent="0.35">
      <c r="A4772" t="s">
        <v>4807</v>
      </c>
      <c r="B4772">
        <v>6</v>
      </c>
      <c r="C4772" t="s">
        <v>24</v>
      </c>
      <c r="D4772">
        <v>19.7</v>
      </c>
      <c r="E4772">
        <v>94.45</v>
      </c>
      <c r="F4772" t="s">
        <v>27</v>
      </c>
      <c r="M4772" t="s">
        <v>4807</v>
      </c>
      <c r="N4772">
        <v>94.45</v>
      </c>
    </row>
    <row r="4773" spans="1:14" x14ac:dyDescent="0.35">
      <c r="A4773" t="s">
        <v>4808</v>
      </c>
      <c r="B4773">
        <v>3</v>
      </c>
      <c r="C4773" t="s">
        <v>37</v>
      </c>
      <c r="D4773">
        <v>79.400000000000006</v>
      </c>
      <c r="E4773">
        <v>244.65</v>
      </c>
      <c r="F4773" t="s">
        <v>27</v>
      </c>
      <c r="M4773" t="s">
        <v>4808</v>
      </c>
      <c r="N4773">
        <v>244.65</v>
      </c>
    </row>
    <row r="4774" spans="1:14" x14ac:dyDescent="0.35">
      <c r="A4774" t="s">
        <v>4809</v>
      </c>
      <c r="B4774">
        <v>69</v>
      </c>
      <c r="C4774" t="s">
        <v>26</v>
      </c>
      <c r="D4774">
        <v>59.1</v>
      </c>
      <c r="E4774">
        <v>4134.7</v>
      </c>
      <c r="F4774" t="s">
        <v>27</v>
      </c>
      <c r="M4774" t="s">
        <v>4809</v>
      </c>
      <c r="N4774">
        <v>4134.7</v>
      </c>
    </row>
    <row r="4775" spans="1:14" x14ac:dyDescent="0.35">
      <c r="A4775" t="s">
        <v>4810</v>
      </c>
      <c r="B4775">
        <v>44</v>
      </c>
      <c r="C4775" t="s">
        <v>26</v>
      </c>
      <c r="D4775">
        <v>53.95</v>
      </c>
      <c r="E4775">
        <v>2375.4</v>
      </c>
      <c r="F4775" t="s">
        <v>27</v>
      </c>
      <c r="M4775" t="s">
        <v>4810</v>
      </c>
      <c r="N4775">
        <v>2375.4</v>
      </c>
    </row>
    <row r="4776" spans="1:14" x14ac:dyDescent="0.35">
      <c r="A4776" t="s">
        <v>4811</v>
      </c>
      <c r="B4776">
        <v>53</v>
      </c>
      <c r="C4776" t="s">
        <v>37</v>
      </c>
      <c r="D4776">
        <v>91.15</v>
      </c>
      <c r="E4776">
        <v>4862.5</v>
      </c>
      <c r="F4776" t="s">
        <v>27</v>
      </c>
      <c r="M4776" t="s">
        <v>4811</v>
      </c>
      <c r="N4776">
        <v>4862.5</v>
      </c>
    </row>
    <row r="4777" spans="1:14" x14ac:dyDescent="0.35">
      <c r="A4777" t="s">
        <v>4812</v>
      </c>
      <c r="B4777">
        <v>24</v>
      </c>
      <c r="C4777" t="s">
        <v>37</v>
      </c>
      <c r="D4777">
        <v>99.3</v>
      </c>
      <c r="E4777">
        <v>2431.35</v>
      </c>
      <c r="F4777" t="s">
        <v>27</v>
      </c>
      <c r="M4777" t="s">
        <v>4812</v>
      </c>
      <c r="N4777">
        <v>2431.35</v>
      </c>
    </row>
    <row r="4778" spans="1:14" x14ac:dyDescent="0.35">
      <c r="A4778" t="s">
        <v>4813</v>
      </c>
      <c r="B4778">
        <v>5</v>
      </c>
      <c r="C4778" t="s">
        <v>37</v>
      </c>
      <c r="D4778">
        <v>68.95</v>
      </c>
      <c r="E4778">
        <v>351.5</v>
      </c>
      <c r="F4778" t="s">
        <v>27</v>
      </c>
      <c r="M4778" t="s">
        <v>4813</v>
      </c>
      <c r="N4778">
        <v>351.5</v>
      </c>
    </row>
    <row r="4779" spans="1:14" x14ac:dyDescent="0.35">
      <c r="A4779" t="s">
        <v>4814</v>
      </c>
      <c r="B4779">
        <v>2</v>
      </c>
      <c r="C4779" t="s">
        <v>26</v>
      </c>
      <c r="D4779">
        <v>51.55</v>
      </c>
      <c r="E4779">
        <v>106.2</v>
      </c>
      <c r="F4779" t="s">
        <v>27</v>
      </c>
      <c r="M4779" t="s">
        <v>4814</v>
      </c>
      <c r="N4779">
        <v>106.2</v>
      </c>
    </row>
    <row r="4780" spans="1:14" x14ac:dyDescent="0.35">
      <c r="A4780" t="s">
        <v>4815</v>
      </c>
      <c r="B4780">
        <v>62</v>
      </c>
      <c r="C4780" t="s">
        <v>24</v>
      </c>
      <c r="D4780">
        <v>24.4</v>
      </c>
      <c r="E4780">
        <v>1413</v>
      </c>
      <c r="F4780" t="s">
        <v>27</v>
      </c>
      <c r="M4780" t="s">
        <v>4815</v>
      </c>
      <c r="N4780">
        <v>1413</v>
      </c>
    </row>
    <row r="4781" spans="1:14" x14ac:dyDescent="0.35">
      <c r="A4781" t="s">
        <v>4816</v>
      </c>
      <c r="B4781">
        <v>19</v>
      </c>
      <c r="C4781" t="s">
        <v>37</v>
      </c>
      <c r="D4781">
        <v>96.8</v>
      </c>
      <c r="E4781">
        <v>1743.05</v>
      </c>
      <c r="F4781" t="s">
        <v>27</v>
      </c>
      <c r="M4781" t="s">
        <v>4816</v>
      </c>
      <c r="N4781">
        <v>1743.05</v>
      </c>
    </row>
    <row r="4782" spans="1:14" x14ac:dyDescent="0.35">
      <c r="A4782" t="s">
        <v>4817</v>
      </c>
      <c r="B4782">
        <v>9</v>
      </c>
      <c r="C4782" t="s">
        <v>37</v>
      </c>
      <c r="D4782">
        <v>70.05</v>
      </c>
      <c r="E4782">
        <v>657.5</v>
      </c>
      <c r="F4782" t="s">
        <v>27</v>
      </c>
      <c r="M4782" t="s">
        <v>4817</v>
      </c>
      <c r="N4782">
        <v>657.5</v>
      </c>
    </row>
    <row r="4783" spans="1:14" x14ac:dyDescent="0.35">
      <c r="A4783" t="s">
        <v>4818</v>
      </c>
      <c r="B4783">
        <v>53</v>
      </c>
      <c r="C4783" t="s">
        <v>24</v>
      </c>
      <c r="D4783">
        <v>19.5</v>
      </c>
      <c r="E4783">
        <v>1050.5</v>
      </c>
      <c r="F4783" t="s">
        <v>27</v>
      </c>
      <c r="M4783" t="s">
        <v>4818</v>
      </c>
      <c r="N4783">
        <v>1050.5</v>
      </c>
    </row>
    <row r="4784" spans="1:14" x14ac:dyDescent="0.35">
      <c r="A4784" t="s">
        <v>4819</v>
      </c>
      <c r="B4784">
        <v>5</v>
      </c>
      <c r="C4784" t="s">
        <v>37</v>
      </c>
      <c r="D4784">
        <v>78.75</v>
      </c>
      <c r="E4784">
        <v>426.35</v>
      </c>
      <c r="F4784" t="s">
        <v>27</v>
      </c>
      <c r="M4784" t="s">
        <v>4819</v>
      </c>
      <c r="N4784">
        <v>426.35</v>
      </c>
    </row>
    <row r="4785" spans="1:14" x14ac:dyDescent="0.35">
      <c r="A4785" t="s">
        <v>4820</v>
      </c>
      <c r="B4785">
        <v>71</v>
      </c>
      <c r="C4785" t="s">
        <v>26</v>
      </c>
      <c r="D4785">
        <v>69.2</v>
      </c>
      <c r="E4785">
        <v>4982.5</v>
      </c>
      <c r="F4785" t="s">
        <v>27</v>
      </c>
      <c r="M4785" t="s">
        <v>4820</v>
      </c>
      <c r="N4785">
        <v>4982.5</v>
      </c>
    </row>
    <row r="4786" spans="1:14" x14ac:dyDescent="0.35">
      <c r="A4786" t="s">
        <v>4821</v>
      </c>
      <c r="B4786">
        <v>1</v>
      </c>
      <c r="C4786" t="s">
        <v>24</v>
      </c>
      <c r="D4786">
        <v>19.55</v>
      </c>
      <c r="E4786">
        <v>19.55</v>
      </c>
      <c r="F4786" t="s">
        <v>27</v>
      </c>
      <c r="M4786" t="s">
        <v>4821</v>
      </c>
      <c r="N4786">
        <v>19.55</v>
      </c>
    </row>
    <row r="4787" spans="1:14" x14ac:dyDescent="0.35">
      <c r="A4787" t="s">
        <v>4822</v>
      </c>
      <c r="B4787">
        <v>18</v>
      </c>
      <c r="C4787" t="s">
        <v>37</v>
      </c>
      <c r="D4787">
        <v>80.650000000000006</v>
      </c>
      <c r="E4787">
        <v>1451.9</v>
      </c>
      <c r="F4787" t="s">
        <v>27</v>
      </c>
      <c r="M4787" t="s">
        <v>4822</v>
      </c>
      <c r="N4787">
        <v>1451.9</v>
      </c>
    </row>
    <row r="4788" spans="1:14" x14ac:dyDescent="0.35">
      <c r="A4788" t="s">
        <v>4823</v>
      </c>
      <c r="B4788">
        <v>72</v>
      </c>
      <c r="C4788" t="s">
        <v>37</v>
      </c>
      <c r="D4788">
        <v>103.65</v>
      </c>
      <c r="E4788">
        <v>7634.8</v>
      </c>
      <c r="F4788" t="s">
        <v>27</v>
      </c>
      <c r="M4788" t="s">
        <v>4823</v>
      </c>
      <c r="N4788">
        <v>7634.8</v>
      </c>
    </row>
    <row r="4789" spans="1:14" x14ac:dyDescent="0.35">
      <c r="A4789" t="s">
        <v>4824</v>
      </c>
      <c r="B4789">
        <v>4</v>
      </c>
      <c r="C4789" t="s">
        <v>26</v>
      </c>
      <c r="D4789">
        <v>54.7</v>
      </c>
      <c r="E4789">
        <v>235.05</v>
      </c>
      <c r="F4789" t="s">
        <v>27</v>
      </c>
      <c r="M4789" t="s">
        <v>4824</v>
      </c>
      <c r="N4789">
        <v>235.05</v>
      </c>
    </row>
    <row r="4790" spans="1:14" x14ac:dyDescent="0.35">
      <c r="A4790" t="s">
        <v>4825</v>
      </c>
      <c r="B4790">
        <v>59</v>
      </c>
      <c r="C4790" t="s">
        <v>26</v>
      </c>
      <c r="D4790">
        <v>54.15</v>
      </c>
      <c r="E4790">
        <v>3116.15</v>
      </c>
      <c r="F4790" t="s">
        <v>27</v>
      </c>
      <c r="M4790" t="s">
        <v>4825</v>
      </c>
      <c r="N4790">
        <v>3116.15</v>
      </c>
    </row>
    <row r="4791" spans="1:14" x14ac:dyDescent="0.35">
      <c r="A4791" t="s">
        <v>4826</v>
      </c>
      <c r="B4791">
        <v>1</v>
      </c>
      <c r="C4791" t="s">
        <v>37</v>
      </c>
      <c r="D4791">
        <v>71.099999999999994</v>
      </c>
      <c r="E4791">
        <v>71.099999999999994</v>
      </c>
      <c r="F4791" t="s">
        <v>27</v>
      </c>
      <c r="M4791" t="s">
        <v>4826</v>
      </c>
      <c r="N4791">
        <v>71.099999999999994</v>
      </c>
    </row>
    <row r="4792" spans="1:14" x14ac:dyDescent="0.35">
      <c r="A4792" t="s">
        <v>4827</v>
      </c>
      <c r="B4792">
        <v>31</v>
      </c>
      <c r="C4792" t="s">
        <v>37</v>
      </c>
      <c r="D4792">
        <v>84.85</v>
      </c>
      <c r="E4792">
        <v>2633.4</v>
      </c>
      <c r="F4792" t="s">
        <v>27</v>
      </c>
      <c r="M4792" t="s">
        <v>4827</v>
      </c>
      <c r="N4792">
        <v>2633.4</v>
      </c>
    </row>
    <row r="4793" spans="1:14" x14ac:dyDescent="0.35">
      <c r="A4793" t="s">
        <v>4828</v>
      </c>
      <c r="B4793">
        <v>3</v>
      </c>
      <c r="C4793" t="s">
        <v>24</v>
      </c>
      <c r="D4793">
        <v>20</v>
      </c>
      <c r="E4793">
        <v>49.65</v>
      </c>
      <c r="F4793" t="s">
        <v>27</v>
      </c>
      <c r="M4793" t="s">
        <v>4828</v>
      </c>
      <c r="N4793">
        <v>49.65</v>
      </c>
    </row>
    <row r="4794" spans="1:14" x14ac:dyDescent="0.35">
      <c r="A4794" t="s">
        <v>4829</v>
      </c>
      <c r="B4794">
        <v>65</v>
      </c>
      <c r="C4794" t="s">
        <v>37</v>
      </c>
      <c r="D4794">
        <v>106.25</v>
      </c>
      <c r="E4794">
        <v>6979.8</v>
      </c>
      <c r="F4794" t="s">
        <v>27</v>
      </c>
      <c r="M4794" t="s">
        <v>4829</v>
      </c>
      <c r="N4794">
        <v>6979.8</v>
      </c>
    </row>
    <row r="4795" spans="1:14" x14ac:dyDescent="0.35">
      <c r="A4795" t="s">
        <v>4830</v>
      </c>
      <c r="B4795">
        <v>49</v>
      </c>
      <c r="C4795" t="s">
        <v>37</v>
      </c>
      <c r="D4795">
        <v>99.25</v>
      </c>
      <c r="E4795">
        <v>4920.8</v>
      </c>
      <c r="F4795" t="s">
        <v>27</v>
      </c>
      <c r="M4795" t="s">
        <v>4830</v>
      </c>
      <c r="N4795">
        <v>4920.8</v>
      </c>
    </row>
    <row r="4796" spans="1:14" x14ac:dyDescent="0.35">
      <c r="A4796" t="s">
        <v>4831</v>
      </c>
      <c r="B4796">
        <v>2</v>
      </c>
      <c r="C4796" t="s">
        <v>24</v>
      </c>
      <c r="D4796">
        <v>19.350000000000001</v>
      </c>
      <c r="E4796">
        <v>46.35</v>
      </c>
      <c r="F4796" t="s">
        <v>27</v>
      </c>
      <c r="M4796" t="s">
        <v>4831</v>
      </c>
      <c r="N4796">
        <v>46.35</v>
      </c>
    </row>
    <row r="4797" spans="1:14" x14ac:dyDescent="0.35">
      <c r="A4797" t="s">
        <v>4832</v>
      </c>
      <c r="B4797">
        <v>53</v>
      </c>
      <c r="C4797" t="s">
        <v>24</v>
      </c>
      <c r="D4797">
        <v>20.8</v>
      </c>
      <c r="E4797">
        <v>1021.8</v>
      </c>
      <c r="F4797" t="s">
        <v>27</v>
      </c>
      <c r="M4797" t="s">
        <v>4832</v>
      </c>
      <c r="N4797">
        <v>1021.8</v>
      </c>
    </row>
    <row r="4798" spans="1:14" x14ac:dyDescent="0.35">
      <c r="A4798" t="s">
        <v>4833</v>
      </c>
      <c r="B4798">
        <v>55</v>
      </c>
      <c r="C4798" t="s">
        <v>37</v>
      </c>
      <c r="D4798">
        <v>94.75</v>
      </c>
      <c r="E4798">
        <v>5276.1</v>
      </c>
      <c r="F4798" t="s">
        <v>27</v>
      </c>
      <c r="M4798" t="s">
        <v>4833</v>
      </c>
      <c r="N4798">
        <v>5276.1</v>
      </c>
    </row>
    <row r="4799" spans="1:14" x14ac:dyDescent="0.35">
      <c r="A4799" t="s">
        <v>4834</v>
      </c>
      <c r="B4799">
        <v>72</v>
      </c>
      <c r="C4799" t="s">
        <v>37</v>
      </c>
      <c r="D4799">
        <v>114.05</v>
      </c>
      <c r="E4799">
        <v>8289.2000000000007</v>
      </c>
      <c r="F4799" t="s">
        <v>27</v>
      </c>
      <c r="M4799" t="s">
        <v>4834</v>
      </c>
      <c r="N4799">
        <v>8289.2000000000007</v>
      </c>
    </row>
    <row r="4800" spans="1:14" x14ac:dyDescent="0.35">
      <c r="A4800" t="s">
        <v>4835</v>
      </c>
      <c r="B4800">
        <v>36</v>
      </c>
      <c r="C4800" t="s">
        <v>37</v>
      </c>
      <c r="D4800">
        <v>74.900000000000006</v>
      </c>
      <c r="E4800">
        <v>2659.45</v>
      </c>
      <c r="F4800" t="s">
        <v>27</v>
      </c>
      <c r="M4800" t="s">
        <v>4835</v>
      </c>
      <c r="N4800">
        <v>2659.45</v>
      </c>
    </row>
    <row r="4801" spans="1:14" x14ac:dyDescent="0.35">
      <c r="A4801" t="s">
        <v>4836</v>
      </c>
      <c r="B4801">
        <v>10</v>
      </c>
      <c r="C4801" t="s">
        <v>24</v>
      </c>
      <c r="D4801">
        <v>19.8</v>
      </c>
      <c r="E4801">
        <v>196.75</v>
      </c>
      <c r="F4801" t="s">
        <v>27</v>
      </c>
      <c r="M4801" t="s">
        <v>4836</v>
      </c>
      <c r="N4801">
        <v>196.75</v>
      </c>
    </row>
    <row r="4802" spans="1:14" x14ac:dyDescent="0.35">
      <c r="A4802" t="s">
        <v>4837</v>
      </c>
      <c r="B4802">
        <v>1</v>
      </c>
      <c r="C4802" t="s">
        <v>37</v>
      </c>
      <c r="D4802">
        <v>94</v>
      </c>
      <c r="E4802">
        <v>94</v>
      </c>
      <c r="F4802" t="s">
        <v>27</v>
      </c>
      <c r="M4802" t="s">
        <v>4837</v>
      </c>
      <c r="N4802">
        <v>94</v>
      </c>
    </row>
    <row r="4803" spans="1:14" x14ac:dyDescent="0.35">
      <c r="A4803" t="s">
        <v>4838</v>
      </c>
      <c r="B4803">
        <v>72</v>
      </c>
      <c r="C4803" t="s">
        <v>26</v>
      </c>
      <c r="D4803">
        <v>80.849999999999994</v>
      </c>
      <c r="E4803">
        <v>5824.75</v>
      </c>
      <c r="F4803" t="s">
        <v>27</v>
      </c>
      <c r="M4803" t="s">
        <v>4838</v>
      </c>
      <c r="N4803">
        <v>5824.75</v>
      </c>
    </row>
    <row r="4804" spans="1:14" x14ac:dyDescent="0.35">
      <c r="A4804" t="s">
        <v>4839</v>
      </c>
      <c r="B4804">
        <v>28</v>
      </c>
      <c r="C4804" t="s">
        <v>26</v>
      </c>
      <c r="D4804">
        <v>54.65</v>
      </c>
      <c r="E4804">
        <v>1517.5</v>
      </c>
      <c r="F4804" t="s">
        <v>27</v>
      </c>
      <c r="M4804" t="s">
        <v>4839</v>
      </c>
      <c r="N4804">
        <v>1517.5</v>
      </c>
    </row>
    <row r="4805" spans="1:14" x14ac:dyDescent="0.35">
      <c r="A4805" t="s">
        <v>4840</v>
      </c>
      <c r="B4805">
        <v>38</v>
      </c>
      <c r="C4805" t="s">
        <v>37</v>
      </c>
      <c r="D4805">
        <v>91.7</v>
      </c>
      <c r="E4805">
        <v>3479.05</v>
      </c>
      <c r="F4805" t="s">
        <v>27</v>
      </c>
      <c r="M4805" t="s">
        <v>4840</v>
      </c>
      <c r="N4805">
        <v>3479.05</v>
      </c>
    </row>
    <row r="4806" spans="1:14" x14ac:dyDescent="0.35">
      <c r="A4806" t="s">
        <v>4841</v>
      </c>
      <c r="B4806">
        <v>61</v>
      </c>
      <c r="C4806" t="s">
        <v>37</v>
      </c>
      <c r="D4806">
        <v>118.6</v>
      </c>
      <c r="E4806">
        <v>7365.7</v>
      </c>
      <c r="F4806" t="s">
        <v>27</v>
      </c>
      <c r="M4806" t="s">
        <v>4841</v>
      </c>
      <c r="N4806">
        <v>7365.7</v>
      </c>
    </row>
    <row r="4807" spans="1:14" x14ac:dyDescent="0.35">
      <c r="A4807" t="s">
        <v>4842</v>
      </c>
      <c r="B4807">
        <v>52</v>
      </c>
      <c r="C4807" t="s">
        <v>24</v>
      </c>
      <c r="D4807">
        <v>24.55</v>
      </c>
      <c r="E4807">
        <v>1331.05</v>
      </c>
      <c r="F4807" t="s">
        <v>27</v>
      </c>
      <c r="M4807" t="s">
        <v>4842</v>
      </c>
      <c r="N4807">
        <v>1331.05</v>
      </c>
    </row>
    <row r="4808" spans="1:14" x14ac:dyDescent="0.35">
      <c r="A4808" t="s">
        <v>4843</v>
      </c>
      <c r="B4808">
        <v>67</v>
      </c>
      <c r="C4808" t="s">
        <v>24</v>
      </c>
      <c r="D4808">
        <v>19.45</v>
      </c>
      <c r="E4808">
        <v>1195.95</v>
      </c>
      <c r="F4808" t="s">
        <v>27</v>
      </c>
      <c r="M4808" t="s">
        <v>4843</v>
      </c>
      <c r="N4808">
        <v>1195.95</v>
      </c>
    </row>
    <row r="4809" spans="1:14" x14ac:dyDescent="0.35">
      <c r="A4809" t="s">
        <v>4844</v>
      </c>
      <c r="B4809">
        <v>34</v>
      </c>
      <c r="C4809" t="s">
        <v>37</v>
      </c>
      <c r="D4809">
        <v>116.15</v>
      </c>
      <c r="E4809">
        <v>3946.9</v>
      </c>
      <c r="F4809" t="s">
        <v>27</v>
      </c>
      <c r="M4809" t="s">
        <v>4844</v>
      </c>
      <c r="N4809">
        <v>3946.9</v>
      </c>
    </row>
    <row r="4810" spans="1:14" x14ac:dyDescent="0.35">
      <c r="A4810" t="s">
        <v>4845</v>
      </c>
      <c r="B4810">
        <v>54</v>
      </c>
      <c r="C4810" t="s">
        <v>26</v>
      </c>
      <c r="D4810">
        <v>80.599999999999994</v>
      </c>
      <c r="E4810">
        <v>4299.95</v>
      </c>
      <c r="F4810" t="s">
        <v>27</v>
      </c>
      <c r="M4810" t="s">
        <v>4845</v>
      </c>
      <c r="N4810">
        <v>4299.95</v>
      </c>
    </row>
    <row r="4811" spans="1:14" x14ac:dyDescent="0.35">
      <c r="A4811" t="s">
        <v>4846</v>
      </c>
      <c r="B4811">
        <v>1</v>
      </c>
      <c r="C4811" t="s">
        <v>24</v>
      </c>
      <c r="D4811">
        <v>20.3</v>
      </c>
      <c r="E4811">
        <v>20.3</v>
      </c>
      <c r="F4811" t="s">
        <v>27</v>
      </c>
      <c r="M4811" t="s">
        <v>4846</v>
      </c>
      <c r="N4811">
        <v>20.3</v>
      </c>
    </row>
    <row r="4812" spans="1:14" x14ac:dyDescent="0.35">
      <c r="A4812" t="s">
        <v>4847</v>
      </c>
      <c r="B4812">
        <v>15</v>
      </c>
      <c r="C4812" t="s">
        <v>37</v>
      </c>
      <c r="D4812">
        <v>89.85</v>
      </c>
      <c r="E4812">
        <v>1424.95</v>
      </c>
      <c r="F4812" t="s">
        <v>27</v>
      </c>
      <c r="M4812" t="s">
        <v>4847</v>
      </c>
      <c r="N4812">
        <v>1424.95</v>
      </c>
    </row>
    <row r="4813" spans="1:14" x14ac:dyDescent="0.35">
      <c r="A4813" t="s">
        <v>4848</v>
      </c>
      <c r="B4813">
        <v>4</v>
      </c>
      <c r="C4813" t="s">
        <v>26</v>
      </c>
      <c r="D4813">
        <v>46</v>
      </c>
      <c r="E4813">
        <v>193.6</v>
      </c>
      <c r="F4813" t="s">
        <v>27</v>
      </c>
      <c r="M4813" t="s">
        <v>4848</v>
      </c>
      <c r="N4813">
        <v>193.6</v>
      </c>
    </row>
    <row r="4814" spans="1:14" x14ac:dyDescent="0.35">
      <c r="A4814" t="s">
        <v>4849</v>
      </c>
      <c r="B4814">
        <v>9</v>
      </c>
      <c r="C4814" t="s">
        <v>26</v>
      </c>
      <c r="D4814">
        <v>66.25</v>
      </c>
      <c r="E4814">
        <v>620.54999999999995</v>
      </c>
      <c r="F4814" t="s">
        <v>27</v>
      </c>
      <c r="M4814" t="s">
        <v>4849</v>
      </c>
      <c r="N4814">
        <v>620.54999999999995</v>
      </c>
    </row>
    <row r="4815" spans="1:14" x14ac:dyDescent="0.35">
      <c r="A4815" t="s">
        <v>4850</v>
      </c>
      <c r="B4815">
        <v>46</v>
      </c>
      <c r="C4815" t="s">
        <v>37</v>
      </c>
      <c r="D4815">
        <v>99.8</v>
      </c>
      <c r="E4815">
        <v>4391.25</v>
      </c>
      <c r="F4815" t="s">
        <v>27</v>
      </c>
      <c r="M4815" t="s">
        <v>4850</v>
      </c>
      <c r="N4815">
        <v>4391.25</v>
      </c>
    </row>
    <row r="4816" spans="1:14" x14ac:dyDescent="0.35">
      <c r="A4816" t="s">
        <v>4851</v>
      </c>
      <c r="B4816">
        <v>22</v>
      </c>
      <c r="C4816" t="s">
        <v>37</v>
      </c>
      <c r="D4816">
        <v>90</v>
      </c>
      <c r="E4816">
        <v>1993.8</v>
      </c>
      <c r="F4816" t="s">
        <v>27</v>
      </c>
      <c r="M4816" t="s">
        <v>4851</v>
      </c>
      <c r="N4816">
        <v>1993.8</v>
      </c>
    </row>
    <row r="4817" spans="1:14" x14ac:dyDescent="0.35">
      <c r="A4817" t="s">
        <v>4852</v>
      </c>
      <c r="B4817">
        <v>38</v>
      </c>
      <c r="C4817" t="s">
        <v>37</v>
      </c>
      <c r="D4817">
        <v>70.45</v>
      </c>
      <c r="E4817">
        <v>2597.6</v>
      </c>
      <c r="F4817" t="s">
        <v>27</v>
      </c>
      <c r="M4817" t="s">
        <v>4852</v>
      </c>
      <c r="N4817">
        <v>2597.6</v>
      </c>
    </row>
    <row r="4818" spans="1:14" x14ac:dyDescent="0.35">
      <c r="A4818" t="s">
        <v>4853</v>
      </c>
      <c r="B4818">
        <v>55</v>
      </c>
      <c r="C4818" t="s">
        <v>26</v>
      </c>
      <c r="D4818">
        <v>75</v>
      </c>
      <c r="E4818">
        <v>4213.8999999999996</v>
      </c>
      <c r="F4818" t="s">
        <v>27</v>
      </c>
      <c r="M4818" t="s">
        <v>4853</v>
      </c>
      <c r="N4818">
        <v>4213.8999999999996</v>
      </c>
    </row>
    <row r="4819" spans="1:14" x14ac:dyDescent="0.35">
      <c r="A4819" t="s">
        <v>4854</v>
      </c>
      <c r="B4819">
        <v>1</v>
      </c>
      <c r="C4819" t="s">
        <v>24</v>
      </c>
      <c r="D4819">
        <v>19.899999999999999</v>
      </c>
      <c r="E4819">
        <v>19.899999999999999</v>
      </c>
      <c r="F4819" t="s">
        <v>27</v>
      </c>
      <c r="M4819" t="s">
        <v>4854</v>
      </c>
      <c r="N4819">
        <v>19.899999999999999</v>
      </c>
    </row>
    <row r="4820" spans="1:14" x14ac:dyDescent="0.35">
      <c r="A4820" t="s">
        <v>4855</v>
      </c>
      <c r="B4820">
        <v>64</v>
      </c>
      <c r="C4820" t="s">
        <v>37</v>
      </c>
      <c r="D4820">
        <v>80.3</v>
      </c>
      <c r="E4820">
        <v>5017.7</v>
      </c>
      <c r="F4820" t="s">
        <v>27</v>
      </c>
      <c r="M4820" t="s">
        <v>4855</v>
      </c>
      <c r="N4820">
        <v>5017.7</v>
      </c>
    </row>
    <row r="4821" spans="1:14" x14ac:dyDescent="0.35">
      <c r="A4821" t="s">
        <v>4856</v>
      </c>
      <c r="B4821">
        <v>53</v>
      </c>
      <c r="C4821" t="s">
        <v>24</v>
      </c>
      <c r="D4821">
        <v>19.75</v>
      </c>
      <c r="E4821">
        <v>1052.3499999999999</v>
      </c>
      <c r="F4821" t="s">
        <v>27</v>
      </c>
      <c r="M4821" t="s">
        <v>4856</v>
      </c>
      <c r="N4821">
        <v>1052.3499999999999</v>
      </c>
    </row>
    <row r="4822" spans="1:14" x14ac:dyDescent="0.35">
      <c r="A4822" t="s">
        <v>4857</v>
      </c>
      <c r="B4822">
        <v>58</v>
      </c>
      <c r="C4822" t="s">
        <v>26</v>
      </c>
      <c r="D4822">
        <v>84.3</v>
      </c>
      <c r="E4822">
        <v>4916.3999999999996</v>
      </c>
      <c r="F4822" t="s">
        <v>27</v>
      </c>
      <c r="M4822" t="s">
        <v>4857</v>
      </c>
      <c r="N4822">
        <v>4916.3999999999996</v>
      </c>
    </row>
    <row r="4823" spans="1:14" x14ac:dyDescent="0.35">
      <c r="A4823" t="s">
        <v>4858</v>
      </c>
      <c r="B4823">
        <v>56</v>
      </c>
      <c r="C4823" t="s">
        <v>26</v>
      </c>
      <c r="D4823">
        <v>54.05</v>
      </c>
      <c r="E4823">
        <v>2959.8</v>
      </c>
      <c r="F4823" t="s">
        <v>27</v>
      </c>
      <c r="M4823" t="s">
        <v>4858</v>
      </c>
      <c r="N4823">
        <v>2959.8</v>
      </c>
    </row>
    <row r="4824" spans="1:14" x14ac:dyDescent="0.35">
      <c r="A4824" t="s">
        <v>4859</v>
      </c>
      <c r="B4824">
        <v>72</v>
      </c>
      <c r="C4824" t="s">
        <v>37</v>
      </c>
      <c r="D4824">
        <v>104.9</v>
      </c>
      <c r="E4824">
        <v>7559.55</v>
      </c>
      <c r="F4824" t="s">
        <v>27</v>
      </c>
      <c r="M4824" t="s">
        <v>4859</v>
      </c>
      <c r="N4824">
        <v>7559.55</v>
      </c>
    </row>
    <row r="4825" spans="1:14" x14ac:dyDescent="0.35">
      <c r="A4825" t="s">
        <v>4860</v>
      </c>
      <c r="B4825">
        <v>1</v>
      </c>
      <c r="C4825" t="s">
        <v>26</v>
      </c>
      <c r="D4825">
        <v>53.95</v>
      </c>
      <c r="E4825">
        <v>53.95</v>
      </c>
      <c r="F4825" t="s">
        <v>27</v>
      </c>
      <c r="M4825" t="s">
        <v>4860</v>
      </c>
      <c r="N4825">
        <v>53.95</v>
      </c>
    </row>
    <row r="4826" spans="1:14" x14ac:dyDescent="0.35">
      <c r="A4826" t="s">
        <v>4861</v>
      </c>
      <c r="B4826">
        <v>72</v>
      </c>
      <c r="C4826" t="s">
        <v>37</v>
      </c>
      <c r="D4826">
        <v>97.25</v>
      </c>
      <c r="E4826">
        <v>7133.1</v>
      </c>
      <c r="F4826" t="s">
        <v>27</v>
      </c>
      <c r="M4826" t="s">
        <v>4861</v>
      </c>
      <c r="N4826">
        <v>7133.1</v>
      </c>
    </row>
    <row r="4827" spans="1:14" x14ac:dyDescent="0.35">
      <c r="A4827" t="s">
        <v>4862</v>
      </c>
      <c r="B4827">
        <v>22</v>
      </c>
      <c r="C4827" t="s">
        <v>37</v>
      </c>
      <c r="D4827">
        <v>83.05</v>
      </c>
      <c r="E4827">
        <v>1799.3</v>
      </c>
      <c r="F4827" t="s">
        <v>27</v>
      </c>
      <c r="M4827" t="s">
        <v>4862</v>
      </c>
      <c r="N4827">
        <v>1799.3</v>
      </c>
    </row>
    <row r="4828" spans="1:14" x14ac:dyDescent="0.35">
      <c r="A4828" t="s">
        <v>4863</v>
      </c>
      <c r="B4828">
        <v>8</v>
      </c>
      <c r="C4828" t="s">
        <v>37</v>
      </c>
      <c r="D4828">
        <v>105.5</v>
      </c>
      <c r="E4828">
        <v>829.55</v>
      </c>
      <c r="F4828" t="s">
        <v>27</v>
      </c>
      <c r="M4828" t="s">
        <v>4863</v>
      </c>
      <c r="N4828">
        <v>829.55</v>
      </c>
    </row>
    <row r="4829" spans="1:14" x14ac:dyDescent="0.35">
      <c r="A4829" t="s">
        <v>4864</v>
      </c>
      <c r="B4829">
        <v>16</v>
      </c>
      <c r="C4829" t="s">
        <v>37</v>
      </c>
      <c r="D4829">
        <v>81</v>
      </c>
      <c r="E4829">
        <v>1312.15</v>
      </c>
      <c r="F4829" t="s">
        <v>27</v>
      </c>
      <c r="M4829" t="s">
        <v>4864</v>
      </c>
      <c r="N4829">
        <v>1312.15</v>
      </c>
    </row>
    <row r="4830" spans="1:14" x14ac:dyDescent="0.35">
      <c r="A4830" t="s">
        <v>4865</v>
      </c>
      <c r="B4830">
        <v>39</v>
      </c>
      <c r="C4830" t="s">
        <v>26</v>
      </c>
      <c r="D4830">
        <v>41.1</v>
      </c>
      <c r="E4830">
        <v>1597.05</v>
      </c>
      <c r="F4830" t="s">
        <v>27</v>
      </c>
      <c r="M4830" t="s">
        <v>4865</v>
      </c>
      <c r="N4830">
        <v>1597.05</v>
      </c>
    </row>
    <row r="4831" spans="1:14" x14ac:dyDescent="0.35">
      <c r="A4831" t="s">
        <v>4866</v>
      </c>
      <c r="B4831">
        <v>12</v>
      </c>
      <c r="C4831" t="s">
        <v>26</v>
      </c>
      <c r="D4831">
        <v>45</v>
      </c>
      <c r="E4831">
        <v>524.35</v>
      </c>
      <c r="F4831" t="s">
        <v>27</v>
      </c>
      <c r="M4831" t="s">
        <v>4866</v>
      </c>
      <c r="N4831">
        <v>524.35</v>
      </c>
    </row>
    <row r="4832" spans="1:14" x14ac:dyDescent="0.35">
      <c r="A4832" t="s">
        <v>4867</v>
      </c>
      <c r="B4832">
        <v>54</v>
      </c>
      <c r="C4832" t="s">
        <v>26</v>
      </c>
      <c r="D4832">
        <v>74.55</v>
      </c>
      <c r="E4832">
        <v>4191.45</v>
      </c>
      <c r="F4832" t="s">
        <v>27</v>
      </c>
      <c r="M4832" t="s">
        <v>4867</v>
      </c>
      <c r="N4832">
        <v>4191.45</v>
      </c>
    </row>
    <row r="4833" spans="1:14" x14ac:dyDescent="0.35">
      <c r="A4833" t="s">
        <v>4868</v>
      </c>
      <c r="B4833">
        <v>18</v>
      </c>
      <c r="C4833" t="s">
        <v>26</v>
      </c>
      <c r="D4833">
        <v>40.200000000000003</v>
      </c>
      <c r="E4833">
        <v>711.95</v>
      </c>
      <c r="F4833" t="s">
        <v>27</v>
      </c>
      <c r="M4833" t="s">
        <v>4868</v>
      </c>
      <c r="N4833">
        <v>711.95</v>
      </c>
    </row>
    <row r="4834" spans="1:14" x14ac:dyDescent="0.35">
      <c r="A4834" t="s">
        <v>4869</v>
      </c>
      <c r="B4834">
        <v>32</v>
      </c>
      <c r="C4834" t="s">
        <v>26</v>
      </c>
      <c r="D4834">
        <v>70.5</v>
      </c>
      <c r="E4834">
        <v>2201.75</v>
      </c>
      <c r="F4834" t="s">
        <v>27</v>
      </c>
      <c r="M4834" t="s">
        <v>4869</v>
      </c>
      <c r="N4834">
        <v>2201.75</v>
      </c>
    </row>
    <row r="4835" spans="1:14" x14ac:dyDescent="0.35">
      <c r="A4835" t="s">
        <v>4870</v>
      </c>
      <c r="B4835">
        <v>41</v>
      </c>
      <c r="C4835" t="s">
        <v>24</v>
      </c>
      <c r="D4835">
        <v>19.75</v>
      </c>
      <c r="E4835">
        <v>806.95</v>
      </c>
      <c r="F4835" t="s">
        <v>27</v>
      </c>
      <c r="M4835" t="s">
        <v>4870</v>
      </c>
      <c r="N4835">
        <v>806.95</v>
      </c>
    </row>
    <row r="4836" spans="1:14" x14ac:dyDescent="0.35">
      <c r="A4836" t="s">
        <v>4871</v>
      </c>
      <c r="B4836">
        <v>67</v>
      </c>
      <c r="C4836" t="s">
        <v>24</v>
      </c>
      <c r="D4836">
        <v>24.65</v>
      </c>
      <c r="E4836">
        <v>1620.45</v>
      </c>
      <c r="F4836" t="s">
        <v>27</v>
      </c>
      <c r="M4836" t="s">
        <v>4871</v>
      </c>
      <c r="N4836">
        <v>1620.45</v>
      </c>
    </row>
    <row r="4837" spans="1:14" x14ac:dyDescent="0.35">
      <c r="A4837" t="s">
        <v>4872</v>
      </c>
      <c r="B4837">
        <v>65</v>
      </c>
      <c r="C4837" t="s">
        <v>37</v>
      </c>
      <c r="D4837">
        <v>104.25</v>
      </c>
      <c r="E4837">
        <v>6812.95</v>
      </c>
      <c r="F4837" t="s">
        <v>27</v>
      </c>
      <c r="M4837" t="s">
        <v>4872</v>
      </c>
      <c r="N4837">
        <v>6812.95</v>
      </c>
    </row>
    <row r="4838" spans="1:14" x14ac:dyDescent="0.35">
      <c r="A4838" t="s">
        <v>4873</v>
      </c>
      <c r="B4838">
        <v>25</v>
      </c>
      <c r="C4838" t="s">
        <v>26</v>
      </c>
      <c r="D4838">
        <v>78.349999999999994</v>
      </c>
      <c r="E4838">
        <v>1837.9</v>
      </c>
      <c r="F4838" t="s">
        <v>27</v>
      </c>
      <c r="M4838" t="s">
        <v>4873</v>
      </c>
      <c r="N4838">
        <v>1837.9</v>
      </c>
    </row>
    <row r="4839" spans="1:14" x14ac:dyDescent="0.35">
      <c r="A4839" t="s">
        <v>4874</v>
      </c>
      <c r="B4839">
        <v>1</v>
      </c>
      <c r="C4839" t="s">
        <v>37</v>
      </c>
      <c r="D4839">
        <v>69.8</v>
      </c>
      <c r="E4839">
        <v>69.8</v>
      </c>
      <c r="F4839" t="s">
        <v>27</v>
      </c>
      <c r="M4839" t="s">
        <v>4874</v>
      </c>
      <c r="N4839">
        <v>69.8</v>
      </c>
    </row>
    <row r="4840" spans="1:14" x14ac:dyDescent="0.35">
      <c r="A4840" t="s">
        <v>4875</v>
      </c>
      <c r="B4840">
        <v>67</v>
      </c>
      <c r="C4840" t="s">
        <v>37</v>
      </c>
      <c r="D4840">
        <v>109.7</v>
      </c>
      <c r="E4840">
        <v>7344.45</v>
      </c>
      <c r="F4840" t="s">
        <v>27</v>
      </c>
      <c r="M4840" t="s">
        <v>4875</v>
      </c>
      <c r="N4840">
        <v>7344.45</v>
      </c>
    </row>
    <row r="4841" spans="1:14" x14ac:dyDescent="0.35">
      <c r="A4841" t="s">
        <v>4876</v>
      </c>
      <c r="B4841">
        <v>7</v>
      </c>
      <c r="C4841" t="s">
        <v>37</v>
      </c>
      <c r="D4841">
        <v>73.75</v>
      </c>
      <c r="E4841">
        <v>545.15</v>
      </c>
      <c r="F4841" t="s">
        <v>27</v>
      </c>
      <c r="M4841" t="s">
        <v>4876</v>
      </c>
      <c r="N4841">
        <v>545.15</v>
      </c>
    </row>
    <row r="4842" spans="1:14" x14ac:dyDescent="0.35">
      <c r="A4842" t="s">
        <v>4877</v>
      </c>
      <c r="B4842">
        <v>43</v>
      </c>
      <c r="C4842" t="s">
        <v>26</v>
      </c>
      <c r="D4842">
        <v>33.450000000000003</v>
      </c>
      <c r="E4842">
        <v>1500.25</v>
      </c>
      <c r="F4842" t="s">
        <v>27</v>
      </c>
      <c r="M4842" t="s">
        <v>4877</v>
      </c>
      <c r="N4842">
        <v>1500.25</v>
      </c>
    </row>
    <row r="4843" spans="1:14" x14ac:dyDescent="0.35">
      <c r="A4843" t="s">
        <v>4878</v>
      </c>
      <c r="B4843">
        <v>24</v>
      </c>
      <c r="C4843" t="s">
        <v>37</v>
      </c>
      <c r="D4843">
        <v>94.6</v>
      </c>
      <c r="E4843">
        <v>2283.15</v>
      </c>
      <c r="F4843" t="s">
        <v>27</v>
      </c>
      <c r="M4843" t="s">
        <v>4878</v>
      </c>
      <c r="N4843">
        <v>2283.15</v>
      </c>
    </row>
    <row r="4844" spans="1:14" x14ac:dyDescent="0.35">
      <c r="A4844" t="s">
        <v>4879</v>
      </c>
      <c r="B4844">
        <v>9</v>
      </c>
      <c r="C4844" t="s">
        <v>26</v>
      </c>
      <c r="D4844">
        <v>54.55</v>
      </c>
      <c r="E4844">
        <v>494.05</v>
      </c>
      <c r="F4844" t="s">
        <v>27</v>
      </c>
      <c r="M4844" t="s">
        <v>4879</v>
      </c>
      <c r="N4844">
        <v>494.05</v>
      </c>
    </row>
    <row r="4845" spans="1:14" x14ac:dyDescent="0.35">
      <c r="A4845" t="s">
        <v>4880</v>
      </c>
      <c r="B4845">
        <v>69</v>
      </c>
      <c r="C4845" t="s">
        <v>24</v>
      </c>
      <c r="D4845">
        <v>20.2</v>
      </c>
      <c r="E4845">
        <v>1376.5</v>
      </c>
      <c r="F4845" t="s">
        <v>27</v>
      </c>
      <c r="M4845" t="s">
        <v>4880</v>
      </c>
      <c r="N4845">
        <v>1376.5</v>
      </c>
    </row>
    <row r="4846" spans="1:14" x14ac:dyDescent="0.35">
      <c r="A4846" t="s">
        <v>4881</v>
      </c>
      <c r="B4846">
        <v>37</v>
      </c>
      <c r="C4846" t="s">
        <v>24</v>
      </c>
      <c r="D4846">
        <v>20.3</v>
      </c>
      <c r="E4846">
        <v>755.4</v>
      </c>
      <c r="F4846" t="s">
        <v>27</v>
      </c>
      <c r="M4846" t="s">
        <v>4881</v>
      </c>
      <c r="N4846">
        <v>755.4</v>
      </c>
    </row>
    <row r="4847" spans="1:14" x14ac:dyDescent="0.35">
      <c r="A4847" t="s">
        <v>4882</v>
      </c>
      <c r="B4847">
        <v>20</v>
      </c>
      <c r="C4847" t="s">
        <v>26</v>
      </c>
      <c r="D4847">
        <v>39.4</v>
      </c>
      <c r="E4847">
        <v>825.4</v>
      </c>
      <c r="F4847" t="s">
        <v>27</v>
      </c>
      <c r="M4847" t="s">
        <v>4882</v>
      </c>
      <c r="N4847">
        <v>825.4</v>
      </c>
    </row>
    <row r="4848" spans="1:14" x14ac:dyDescent="0.35">
      <c r="A4848" t="s">
        <v>4883</v>
      </c>
      <c r="B4848">
        <v>7</v>
      </c>
      <c r="C4848" t="s">
        <v>37</v>
      </c>
      <c r="D4848">
        <v>69.150000000000006</v>
      </c>
      <c r="E4848">
        <v>488.65</v>
      </c>
      <c r="F4848" t="s">
        <v>27</v>
      </c>
      <c r="M4848" t="s">
        <v>4883</v>
      </c>
      <c r="N4848">
        <v>488.65</v>
      </c>
    </row>
    <row r="4849" spans="1:14" x14ac:dyDescent="0.35">
      <c r="A4849" t="s">
        <v>4884</v>
      </c>
      <c r="B4849">
        <v>37</v>
      </c>
      <c r="C4849" t="s">
        <v>37</v>
      </c>
      <c r="D4849">
        <v>76.25</v>
      </c>
      <c r="E4849">
        <v>2841.55</v>
      </c>
      <c r="F4849" t="s">
        <v>27</v>
      </c>
      <c r="M4849" t="s">
        <v>4884</v>
      </c>
      <c r="N4849">
        <v>2841.55</v>
      </c>
    </row>
    <row r="4850" spans="1:14" x14ac:dyDescent="0.35">
      <c r="A4850" t="s">
        <v>4885</v>
      </c>
      <c r="B4850">
        <v>5</v>
      </c>
      <c r="C4850" t="s">
        <v>37</v>
      </c>
      <c r="D4850">
        <v>93.9</v>
      </c>
      <c r="E4850">
        <v>486.85</v>
      </c>
      <c r="F4850" t="s">
        <v>27</v>
      </c>
      <c r="M4850" t="s">
        <v>4885</v>
      </c>
      <c r="N4850">
        <v>486.85</v>
      </c>
    </row>
    <row r="4851" spans="1:14" x14ac:dyDescent="0.35">
      <c r="A4851" t="s">
        <v>4886</v>
      </c>
      <c r="B4851">
        <v>41</v>
      </c>
      <c r="C4851" t="s">
        <v>26</v>
      </c>
      <c r="D4851">
        <v>51.35</v>
      </c>
      <c r="E4851">
        <v>2075.1</v>
      </c>
      <c r="F4851" t="s">
        <v>27</v>
      </c>
      <c r="M4851" t="s">
        <v>4886</v>
      </c>
      <c r="N4851">
        <v>2075.1</v>
      </c>
    </row>
    <row r="4852" spans="1:14" x14ac:dyDescent="0.35">
      <c r="A4852" t="s">
        <v>4887</v>
      </c>
      <c r="B4852">
        <v>54</v>
      </c>
      <c r="C4852" t="s">
        <v>37</v>
      </c>
      <c r="D4852">
        <v>100.05</v>
      </c>
      <c r="E4852">
        <v>5299.65</v>
      </c>
      <c r="F4852" t="s">
        <v>27</v>
      </c>
      <c r="M4852" t="s">
        <v>4887</v>
      </c>
      <c r="N4852">
        <v>5299.65</v>
      </c>
    </row>
    <row r="4853" spans="1:14" x14ac:dyDescent="0.35">
      <c r="A4853" t="s">
        <v>4888</v>
      </c>
      <c r="B4853">
        <v>3</v>
      </c>
      <c r="C4853" t="s">
        <v>37</v>
      </c>
      <c r="D4853">
        <v>70.400000000000006</v>
      </c>
      <c r="E4853">
        <v>204.7</v>
      </c>
      <c r="F4853" t="s">
        <v>27</v>
      </c>
      <c r="M4853" t="s">
        <v>4888</v>
      </c>
      <c r="N4853">
        <v>204.7</v>
      </c>
    </row>
    <row r="4854" spans="1:14" x14ac:dyDescent="0.35">
      <c r="A4854" t="s">
        <v>4889</v>
      </c>
      <c r="B4854">
        <v>69</v>
      </c>
      <c r="C4854" t="s">
        <v>24</v>
      </c>
      <c r="D4854">
        <v>20.3</v>
      </c>
      <c r="E4854">
        <v>1356.3</v>
      </c>
      <c r="F4854" t="s">
        <v>27</v>
      </c>
      <c r="M4854" t="s">
        <v>4889</v>
      </c>
      <c r="N4854">
        <v>1356.3</v>
      </c>
    </row>
    <row r="4855" spans="1:14" x14ac:dyDescent="0.35">
      <c r="A4855" t="s">
        <v>4890</v>
      </c>
      <c r="B4855">
        <v>53</v>
      </c>
      <c r="C4855" t="s">
        <v>37</v>
      </c>
      <c r="D4855">
        <v>94.45</v>
      </c>
      <c r="E4855">
        <v>5042.75</v>
      </c>
      <c r="F4855" t="s">
        <v>27</v>
      </c>
      <c r="M4855" t="s">
        <v>4890</v>
      </c>
      <c r="N4855">
        <v>5042.75</v>
      </c>
    </row>
    <row r="4856" spans="1:14" x14ac:dyDescent="0.35">
      <c r="A4856" t="s">
        <v>4891</v>
      </c>
      <c r="B4856">
        <v>18</v>
      </c>
      <c r="C4856" t="s">
        <v>26</v>
      </c>
      <c r="D4856">
        <v>46.4</v>
      </c>
      <c r="E4856">
        <v>812.4</v>
      </c>
      <c r="F4856" t="s">
        <v>27</v>
      </c>
      <c r="M4856" t="s">
        <v>4891</v>
      </c>
      <c r="N4856">
        <v>812.4</v>
      </c>
    </row>
    <row r="4857" spans="1:14" x14ac:dyDescent="0.35">
      <c r="A4857" t="s">
        <v>4892</v>
      </c>
      <c r="B4857">
        <v>64</v>
      </c>
      <c r="C4857" t="s">
        <v>37</v>
      </c>
      <c r="D4857">
        <v>104.05</v>
      </c>
      <c r="E4857">
        <v>6605.55</v>
      </c>
      <c r="F4857" t="s">
        <v>27</v>
      </c>
      <c r="M4857" t="s">
        <v>4892</v>
      </c>
      <c r="N4857">
        <v>6605.55</v>
      </c>
    </row>
    <row r="4858" spans="1:14" x14ac:dyDescent="0.35">
      <c r="A4858" t="s">
        <v>4893</v>
      </c>
      <c r="B4858">
        <v>31</v>
      </c>
      <c r="C4858" t="s">
        <v>37</v>
      </c>
      <c r="D4858">
        <v>91.15</v>
      </c>
      <c r="E4858">
        <v>2995.45</v>
      </c>
      <c r="F4858" t="s">
        <v>27</v>
      </c>
      <c r="M4858" t="s">
        <v>4893</v>
      </c>
      <c r="N4858">
        <v>2995.45</v>
      </c>
    </row>
    <row r="4859" spans="1:14" x14ac:dyDescent="0.35">
      <c r="A4859" t="s">
        <v>4894</v>
      </c>
      <c r="B4859">
        <v>20</v>
      </c>
      <c r="C4859" t="s">
        <v>26</v>
      </c>
      <c r="D4859">
        <v>24.9</v>
      </c>
      <c r="E4859">
        <v>505.95</v>
      </c>
      <c r="F4859" t="s">
        <v>27</v>
      </c>
      <c r="M4859" t="s">
        <v>4894</v>
      </c>
      <c r="N4859">
        <v>505.95</v>
      </c>
    </row>
    <row r="4860" spans="1:14" x14ac:dyDescent="0.35">
      <c r="A4860" t="s">
        <v>4895</v>
      </c>
      <c r="B4860">
        <v>57</v>
      </c>
      <c r="C4860" t="s">
        <v>26</v>
      </c>
      <c r="D4860">
        <v>59.6</v>
      </c>
      <c r="E4860">
        <v>3509.4</v>
      </c>
      <c r="F4860" t="s">
        <v>27</v>
      </c>
      <c r="M4860" t="s">
        <v>4895</v>
      </c>
      <c r="N4860">
        <v>3509.4</v>
      </c>
    </row>
    <row r="4861" spans="1:14" x14ac:dyDescent="0.35">
      <c r="A4861" t="s">
        <v>4896</v>
      </c>
      <c r="B4861">
        <v>63</v>
      </c>
      <c r="C4861" t="s">
        <v>37</v>
      </c>
      <c r="D4861">
        <v>108.5</v>
      </c>
      <c r="E4861">
        <v>6991.9</v>
      </c>
      <c r="F4861" t="s">
        <v>27</v>
      </c>
      <c r="M4861" t="s">
        <v>4896</v>
      </c>
      <c r="N4861">
        <v>6991.9</v>
      </c>
    </row>
    <row r="4862" spans="1:14" x14ac:dyDescent="0.35">
      <c r="A4862" t="s">
        <v>4897</v>
      </c>
      <c r="B4862">
        <v>13</v>
      </c>
      <c r="C4862" t="s">
        <v>26</v>
      </c>
      <c r="D4862">
        <v>40.549999999999997</v>
      </c>
      <c r="E4862">
        <v>590.35</v>
      </c>
      <c r="F4862" t="s">
        <v>27</v>
      </c>
      <c r="M4862" t="s">
        <v>4897</v>
      </c>
      <c r="N4862">
        <v>590.35</v>
      </c>
    </row>
    <row r="4863" spans="1:14" x14ac:dyDescent="0.35">
      <c r="A4863" t="s">
        <v>4898</v>
      </c>
      <c r="B4863">
        <v>48</v>
      </c>
      <c r="C4863" t="s">
        <v>26</v>
      </c>
      <c r="D4863">
        <v>58.95</v>
      </c>
      <c r="E4863">
        <v>2789.7</v>
      </c>
      <c r="F4863" t="s">
        <v>27</v>
      </c>
      <c r="M4863" t="s">
        <v>4898</v>
      </c>
      <c r="N4863">
        <v>2789.7</v>
      </c>
    </row>
    <row r="4864" spans="1:14" x14ac:dyDescent="0.35">
      <c r="A4864" t="s">
        <v>4899</v>
      </c>
      <c r="B4864">
        <v>2</v>
      </c>
      <c r="C4864" t="s">
        <v>37</v>
      </c>
      <c r="D4864">
        <v>70.95</v>
      </c>
      <c r="E4864">
        <v>137.94999999999999</v>
      </c>
      <c r="F4864" t="s">
        <v>27</v>
      </c>
      <c r="M4864" t="s">
        <v>4899</v>
      </c>
      <c r="N4864">
        <v>137.94999999999999</v>
      </c>
    </row>
    <row r="4865" spans="1:14" x14ac:dyDescent="0.35">
      <c r="A4865" t="s">
        <v>4900</v>
      </c>
      <c r="B4865">
        <v>57</v>
      </c>
      <c r="C4865" t="s">
        <v>24</v>
      </c>
      <c r="D4865">
        <v>20.75</v>
      </c>
      <c r="E4865">
        <v>1123.1500000000001</v>
      </c>
      <c r="F4865" t="s">
        <v>27</v>
      </c>
      <c r="M4865" t="s">
        <v>4900</v>
      </c>
      <c r="N4865">
        <v>1123.1500000000001</v>
      </c>
    </row>
    <row r="4866" spans="1:14" x14ac:dyDescent="0.35">
      <c r="A4866" t="s">
        <v>4901</v>
      </c>
      <c r="B4866">
        <v>71</v>
      </c>
      <c r="C4866" t="s">
        <v>37</v>
      </c>
      <c r="D4866">
        <v>113.15</v>
      </c>
      <c r="E4866">
        <v>7953.25</v>
      </c>
      <c r="F4866" t="s">
        <v>27</v>
      </c>
      <c r="M4866" t="s">
        <v>4901</v>
      </c>
      <c r="N4866">
        <v>7953.25</v>
      </c>
    </row>
    <row r="4867" spans="1:14" x14ac:dyDescent="0.35">
      <c r="A4867" t="s">
        <v>4902</v>
      </c>
      <c r="B4867">
        <v>7</v>
      </c>
      <c r="C4867" t="s">
        <v>26</v>
      </c>
      <c r="D4867">
        <v>48.8</v>
      </c>
      <c r="E4867">
        <v>349.8</v>
      </c>
      <c r="F4867" t="s">
        <v>27</v>
      </c>
      <c r="M4867" t="s">
        <v>4902</v>
      </c>
      <c r="N4867">
        <v>349.8</v>
      </c>
    </row>
    <row r="4868" spans="1:14" x14ac:dyDescent="0.35">
      <c r="A4868" t="s">
        <v>4903</v>
      </c>
      <c r="B4868">
        <v>16</v>
      </c>
      <c r="C4868" t="s">
        <v>26</v>
      </c>
      <c r="D4868">
        <v>63.05</v>
      </c>
      <c r="E4868">
        <v>1067.05</v>
      </c>
      <c r="F4868" t="s">
        <v>27</v>
      </c>
      <c r="M4868" t="s">
        <v>4903</v>
      </c>
      <c r="N4868">
        <v>1067.05</v>
      </c>
    </row>
    <row r="4869" spans="1:14" x14ac:dyDescent="0.35">
      <c r="A4869" t="s">
        <v>4904</v>
      </c>
      <c r="B4869">
        <v>34</v>
      </c>
      <c r="C4869" t="s">
        <v>37</v>
      </c>
      <c r="D4869">
        <v>100.85</v>
      </c>
      <c r="E4869">
        <v>3527.3</v>
      </c>
      <c r="F4869" t="s">
        <v>27</v>
      </c>
      <c r="M4869" t="s">
        <v>4904</v>
      </c>
      <c r="N4869">
        <v>3527.3</v>
      </c>
    </row>
    <row r="4870" spans="1:14" x14ac:dyDescent="0.35">
      <c r="A4870" t="s">
        <v>4905</v>
      </c>
      <c r="B4870">
        <v>37</v>
      </c>
      <c r="C4870" t="s">
        <v>37</v>
      </c>
      <c r="D4870">
        <v>99.5</v>
      </c>
      <c r="E4870">
        <v>3762</v>
      </c>
      <c r="F4870" t="s">
        <v>27</v>
      </c>
      <c r="M4870" t="s">
        <v>4905</v>
      </c>
      <c r="N4870">
        <v>3762</v>
      </c>
    </row>
    <row r="4871" spans="1:14" x14ac:dyDescent="0.35">
      <c r="A4871" t="s">
        <v>4906</v>
      </c>
      <c r="B4871">
        <v>16</v>
      </c>
      <c r="C4871" t="s">
        <v>37</v>
      </c>
      <c r="D4871">
        <v>80.55</v>
      </c>
      <c r="E4871">
        <v>1248.9000000000001</v>
      </c>
      <c r="F4871" t="s">
        <v>27</v>
      </c>
      <c r="M4871" t="s">
        <v>4906</v>
      </c>
      <c r="N4871">
        <v>1248.9000000000001</v>
      </c>
    </row>
    <row r="4872" spans="1:14" x14ac:dyDescent="0.35">
      <c r="A4872" t="s">
        <v>4907</v>
      </c>
      <c r="B4872">
        <v>48</v>
      </c>
      <c r="C4872" t="s">
        <v>26</v>
      </c>
      <c r="D4872">
        <v>64.400000000000006</v>
      </c>
      <c r="E4872">
        <v>3035.35</v>
      </c>
      <c r="F4872" t="s">
        <v>27</v>
      </c>
      <c r="M4872" t="s">
        <v>4907</v>
      </c>
      <c r="N4872">
        <v>3035.35</v>
      </c>
    </row>
    <row r="4873" spans="1:14" x14ac:dyDescent="0.35">
      <c r="A4873" t="s">
        <v>4908</v>
      </c>
      <c r="B4873">
        <v>58</v>
      </c>
      <c r="C4873" t="s">
        <v>26</v>
      </c>
      <c r="D4873">
        <v>75.2</v>
      </c>
      <c r="E4873">
        <v>4300.8</v>
      </c>
      <c r="F4873" t="s">
        <v>27</v>
      </c>
      <c r="M4873" t="s">
        <v>4908</v>
      </c>
      <c r="N4873">
        <v>4300.8</v>
      </c>
    </row>
    <row r="4874" spans="1:14" x14ac:dyDescent="0.35">
      <c r="A4874" t="s">
        <v>4909</v>
      </c>
      <c r="B4874">
        <v>72</v>
      </c>
      <c r="C4874" t="s">
        <v>26</v>
      </c>
      <c r="D4874">
        <v>84.9</v>
      </c>
      <c r="E4874">
        <v>6065.3</v>
      </c>
      <c r="F4874" t="s">
        <v>27</v>
      </c>
      <c r="M4874" t="s">
        <v>4909</v>
      </c>
      <c r="N4874">
        <v>6065.3</v>
      </c>
    </row>
    <row r="4875" spans="1:14" x14ac:dyDescent="0.35">
      <c r="A4875" t="s">
        <v>4910</v>
      </c>
      <c r="B4875">
        <v>7</v>
      </c>
      <c r="C4875" t="s">
        <v>24</v>
      </c>
      <c r="D4875">
        <v>19.3</v>
      </c>
      <c r="E4875">
        <v>144.94999999999999</v>
      </c>
      <c r="F4875" t="s">
        <v>27</v>
      </c>
      <c r="M4875" t="s">
        <v>4910</v>
      </c>
      <c r="N4875">
        <v>144.94999999999999</v>
      </c>
    </row>
    <row r="4876" spans="1:14" x14ac:dyDescent="0.35">
      <c r="A4876" t="s">
        <v>4911</v>
      </c>
      <c r="B4876">
        <v>38</v>
      </c>
      <c r="C4876" t="s">
        <v>37</v>
      </c>
      <c r="D4876">
        <v>83.9</v>
      </c>
      <c r="E4876">
        <v>3233.6</v>
      </c>
      <c r="F4876" t="s">
        <v>27</v>
      </c>
      <c r="M4876" t="s">
        <v>4911</v>
      </c>
      <c r="N4876">
        <v>3233.6</v>
      </c>
    </row>
    <row r="4877" spans="1:14" x14ac:dyDescent="0.35">
      <c r="A4877" t="s">
        <v>4912</v>
      </c>
      <c r="B4877">
        <v>48</v>
      </c>
      <c r="C4877" t="s">
        <v>37</v>
      </c>
      <c r="D4877">
        <v>117.45</v>
      </c>
      <c r="E4877">
        <v>5438.9</v>
      </c>
      <c r="F4877" t="s">
        <v>27</v>
      </c>
      <c r="M4877" t="s">
        <v>4912</v>
      </c>
      <c r="N4877">
        <v>5438.9</v>
      </c>
    </row>
    <row r="4878" spans="1:14" x14ac:dyDescent="0.35">
      <c r="A4878" t="s">
        <v>4913</v>
      </c>
      <c r="B4878">
        <v>10</v>
      </c>
      <c r="C4878" t="s">
        <v>37</v>
      </c>
      <c r="D4878">
        <v>104.4</v>
      </c>
      <c r="E4878">
        <v>1081.45</v>
      </c>
      <c r="F4878" t="s">
        <v>27</v>
      </c>
      <c r="M4878" t="s">
        <v>4913</v>
      </c>
      <c r="N4878">
        <v>1081.45</v>
      </c>
    </row>
    <row r="4879" spans="1:14" x14ac:dyDescent="0.35">
      <c r="A4879" t="s">
        <v>4914</v>
      </c>
      <c r="B4879">
        <v>30</v>
      </c>
      <c r="C4879" t="s">
        <v>26</v>
      </c>
      <c r="D4879">
        <v>74.650000000000006</v>
      </c>
      <c r="E4879">
        <v>2308.6</v>
      </c>
      <c r="F4879" t="s">
        <v>27</v>
      </c>
      <c r="M4879" t="s">
        <v>4914</v>
      </c>
      <c r="N4879">
        <v>2308.6</v>
      </c>
    </row>
    <row r="4880" spans="1:14" x14ac:dyDescent="0.35">
      <c r="A4880" t="s">
        <v>4915</v>
      </c>
      <c r="B4880">
        <v>31</v>
      </c>
      <c r="C4880" t="s">
        <v>26</v>
      </c>
      <c r="D4880">
        <v>59.05</v>
      </c>
      <c r="E4880">
        <v>1882.8</v>
      </c>
      <c r="F4880" t="s">
        <v>27</v>
      </c>
      <c r="M4880" t="s">
        <v>4915</v>
      </c>
      <c r="N4880">
        <v>1882.8</v>
      </c>
    </row>
    <row r="4881" spans="1:14" x14ac:dyDescent="0.35">
      <c r="A4881" t="s">
        <v>4916</v>
      </c>
      <c r="B4881">
        <v>46</v>
      </c>
      <c r="C4881" t="s">
        <v>26</v>
      </c>
      <c r="D4881">
        <v>69.099999999999994</v>
      </c>
      <c r="E4881">
        <v>3255.35</v>
      </c>
      <c r="F4881" t="s">
        <v>27</v>
      </c>
      <c r="M4881" t="s">
        <v>4916</v>
      </c>
      <c r="N4881">
        <v>3255.35</v>
      </c>
    </row>
    <row r="4882" spans="1:14" x14ac:dyDescent="0.35">
      <c r="A4882" t="s">
        <v>4917</v>
      </c>
      <c r="B4882">
        <v>50</v>
      </c>
      <c r="C4882" t="s">
        <v>24</v>
      </c>
      <c r="D4882">
        <v>20.55</v>
      </c>
      <c r="E4882">
        <v>1067.6500000000001</v>
      </c>
      <c r="F4882" t="s">
        <v>27</v>
      </c>
      <c r="M4882" t="s">
        <v>4917</v>
      </c>
      <c r="N4882">
        <v>1067.6500000000001</v>
      </c>
    </row>
    <row r="4883" spans="1:14" x14ac:dyDescent="0.35">
      <c r="A4883" t="s">
        <v>4918</v>
      </c>
      <c r="B4883">
        <v>28</v>
      </c>
      <c r="C4883" t="s">
        <v>37</v>
      </c>
      <c r="D4883">
        <v>76.55</v>
      </c>
      <c r="E4883">
        <v>2065.4</v>
      </c>
      <c r="F4883" t="s">
        <v>27</v>
      </c>
      <c r="M4883" t="s">
        <v>4918</v>
      </c>
      <c r="N4883">
        <v>2065.4</v>
      </c>
    </row>
    <row r="4884" spans="1:14" x14ac:dyDescent="0.35">
      <c r="A4884" t="s">
        <v>4919</v>
      </c>
      <c r="B4884">
        <v>66</v>
      </c>
      <c r="C4884" t="s">
        <v>26</v>
      </c>
      <c r="D4884">
        <v>62.5</v>
      </c>
      <c r="E4884">
        <v>4136.3999999999996</v>
      </c>
      <c r="F4884" t="s">
        <v>27</v>
      </c>
      <c r="M4884" t="s">
        <v>4919</v>
      </c>
      <c r="N4884">
        <v>4136.3999999999996</v>
      </c>
    </row>
    <row r="4885" spans="1:14" x14ac:dyDescent="0.35">
      <c r="A4885" t="s">
        <v>4920</v>
      </c>
      <c r="B4885">
        <v>8</v>
      </c>
      <c r="C4885" t="s">
        <v>26</v>
      </c>
      <c r="D4885">
        <v>29.4</v>
      </c>
      <c r="E4885">
        <v>221.9</v>
      </c>
      <c r="F4885" t="s">
        <v>27</v>
      </c>
      <c r="M4885" t="s">
        <v>4920</v>
      </c>
      <c r="N4885">
        <v>221.9</v>
      </c>
    </row>
    <row r="4886" spans="1:14" x14ac:dyDescent="0.35">
      <c r="A4886" t="s">
        <v>4921</v>
      </c>
      <c r="B4886">
        <v>41</v>
      </c>
      <c r="C4886" t="s">
        <v>37</v>
      </c>
      <c r="D4886">
        <v>94.9</v>
      </c>
      <c r="E4886">
        <v>3848</v>
      </c>
      <c r="F4886" t="s">
        <v>27</v>
      </c>
      <c r="M4886" t="s">
        <v>4921</v>
      </c>
      <c r="N4886">
        <v>3848</v>
      </c>
    </row>
    <row r="4887" spans="1:14" x14ac:dyDescent="0.35">
      <c r="A4887" t="s">
        <v>4922</v>
      </c>
      <c r="B4887">
        <v>72</v>
      </c>
      <c r="C4887" t="s">
        <v>37</v>
      </c>
      <c r="D4887">
        <v>111.65</v>
      </c>
      <c r="E4887">
        <v>8022.85</v>
      </c>
      <c r="F4887" t="s">
        <v>27</v>
      </c>
      <c r="M4887" t="s">
        <v>4922</v>
      </c>
      <c r="N4887">
        <v>8022.85</v>
      </c>
    </row>
    <row r="4888" spans="1:14" x14ac:dyDescent="0.35">
      <c r="A4888" t="s">
        <v>4923</v>
      </c>
      <c r="B4888">
        <v>7</v>
      </c>
      <c r="C4888" t="s">
        <v>24</v>
      </c>
      <c r="D4888">
        <v>19.899999999999999</v>
      </c>
      <c r="E4888">
        <v>173.15</v>
      </c>
      <c r="F4888" t="s">
        <v>27</v>
      </c>
      <c r="M4888" t="s">
        <v>4923</v>
      </c>
      <c r="N4888">
        <v>173.15</v>
      </c>
    </row>
    <row r="4889" spans="1:14" x14ac:dyDescent="0.35">
      <c r="A4889" t="s">
        <v>4924</v>
      </c>
      <c r="B4889">
        <v>38</v>
      </c>
      <c r="C4889" t="s">
        <v>24</v>
      </c>
      <c r="D4889">
        <v>20.45</v>
      </c>
      <c r="E4889">
        <v>781.25</v>
      </c>
      <c r="F4889" t="s">
        <v>27</v>
      </c>
      <c r="M4889" t="s">
        <v>4924</v>
      </c>
      <c r="N4889">
        <v>781.25</v>
      </c>
    </row>
    <row r="4890" spans="1:14" x14ac:dyDescent="0.35">
      <c r="A4890" t="s">
        <v>4925</v>
      </c>
      <c r="B4890">
        <v>44</v>
      </c>
      <c r="C4890" t="s">
        <v>37</v>
      </c>
      <c r="D4890">
        <v>106.05</v>
      </c>
      <c r="E4890">
        <v>4510.8</v>
      </c>
      <c r="F4890" t="s">
        <v>27</v>
      </c>
      <c r="M4890" t="s">
        <v>4925</v>
      </c>
      <c r="N4890">
        <v>4510.8</v>
      </c>
    </row>
    <row r="4891" spans="1:14" x14ac:dyDescent="0.35">
      <c r="A4891" t="s">
        <v>4926</v>
      </c>
      <c r="B4891">
        <v>47</v>
      </c>
      <c r="C4891" t="s">
        <v>37</v>
      </c>
      <c r="D4891">
        <v>113.45</v>
      </c>
      <c r="E4891">
        <v>5317.8</v>
      </c>
      <c r="F4891" t="s">
        <v>27</v>
      </c>
      <c r="M4891" t="s">
        <v>4926</v>
      </c>
      <c r="N4891">
        <v>5317.8</v>
      </c>
    </row>
    <row r="4892" spans="1:14" x14ac:dyDescent="0.35">
      <c r="A4892" t="s">
        <v>4927</v>
      </c>
      <c r="B4892">
        <v>53</v>
      </c>
      <c r="C4892" t="s">
        <v>37</v>
      </c>
      <c r="D4892">
        <v>92.55</v>
      </c>
      <c r="E4892">
        <v>4779.45</v>
      </c>
      <c r="F4892" t="s">
        <v>27</v>
      </c>
      <c r="M4892" t="s">
        <v>4927</v>
      </c>
      <c r="N4892">
        <v>4779.45</v>
      </c>
    </row>
    <row r="4893" spans="1:14" x14ac:dyDescent="0.35">
      <c r="A4893" t="s">
        <v>4928</v>
      </c>
      <c r="B4893">
        <v>4</v>
      </c>
      <c r="C4893" t="s">
        <v>26</v>
      </c>
      <c r="D4893">
        <v>65.599999999999994</v>
      </c>
      <c r="E4893">
        <v>250.1</v>
      </c>
      <c r="F4893" t="s">
        <v>27</v>
      </c>
      <c r="M4893" t="s">
        <v>4928</v>
      </c>
      <c r="N4893">
        <v>250.1</v>
      </c>
    </row>
    <row r="4894" spans="1:14" x14ac:dyDescent="0.35">
      <c r="A4894" t="s">
        <v>4929</v>
      </c>
      <c r="B4894">
        <v>20</v>
      </c>
      <c r="C4894" t="s">
        <v>37</v>
      </c>
      <c r="D4894">
        <v>84.35</v>
      </c>
      <c r="E4894">
        <v>1745.2</v>
      </c>
      <c r="F4894" t="s">
        <v>27</v>
      </c>
      <c r="M4894" t="s">
        <v>4929</v>
      </c>
      <c r="N4894">
        <v>1745.2</v>
      </c>
    </row>
    <row r="4895" spans="1:14" x14ac:dyDescent="0.35">
      <c r="A4895" t="s">
        <v>4930</v>
      </c>
      <c r="B4895">
        <v>2</v>
      </c>
      <c r="C4895" t="s">
        <v>26</v>
      </c>
      <c r="D4895">
        <v>44.65</v>
      </c>
      <c r="E4895">
        <v>74.900000000000006</v>
      </c>
      <c r="F4895" t="s">
        <v>27</v>
      </c>
      <c r="M4895" t="s">
        <v>4930</v>
      </c>
      <c r="N4895">
        <v>74.900000000000006</v>
      </c>
    </row>
    <row r="4896" spans="1:14" x14ac:dyDescent="0.35">
      <c r="A4896" t="s">
        <v>4931</v>
      </c>
      <c r="B4896">
        <v>57</v>
      </c>
      <c r="C4896" t="s">
        <v>26</v>
      </c>
      <c r="D4896">
        <v>71.099999999999994</v>
      </c>
      <c r="E4896">
        <v>4140.1000000000004</v>
      </c>
      <c r="F4896" t="s">
        <v>27</v>
      </c>
      <c r="M4896" t="s">
        <v>4931</v>
      </c>
      <c r="N4896">
        <v>4140.1000000000004</v>
      </c>
    </row>
    <row r="4897" spans="1:14" x14ac:dyDescent="0.35">
      <c r="A4897" t="s">
        <v>4932</v>
      </c>
      <c r="B4897">
        <v>44</v>
      </c>
      <c r="C4897" t="s">
        <v>37</v>
      </c>
      <c r="D4897">
        <v>85.15</v>
      </c>
      <c r="E4897">
        <v>3670.5</v>
      </c>
      <c r="F4897" t="s">
        <v>27</v>
      </c>
      <c r="M4897" t="s">
        <v>4932</v>
      </c>
      <c r="N4897">
        <v>3670.5</v>
      </c>
    </row>
    <row r="4898" spans="1:14" x14ac:dyDescent="0.35">
      <c r="A4898" t="s">
        <v>4933</v>
      </c>
      <c r="B4898">
        <v>24</v>
      </c>
      <c r="C4898" t="s">
        <v>26</v>
      </c>
      <c r="D4898">
        <v>49.7</v>
      </c>
      <c r="E4898">
        <v>1167.8</v>
      </c>
      <c r="F4898" t="s">
        <v>27</v>
      </c>
      <c r="M4898" t="s">
        <v>4933</v>
      </c>
      <c r="N4898">
        <v>1167.8</v>
      </c>
    </row>
    <row r="4899" spans="1:14" x14ac:dyDescent="0.35">
      <c r="A4899" t="s">
        <v>4934</v>
      </c>
      <c r="B4899">
        <v>15</v>
      </c>
      <c r="C4899" t="s">
        <v>26</v>
      </c>
      <c r="D4899">
        <v>30.2</v>
      </c>
      <c r="E4899">
        <v>469.65</v>
      </c>
      <c r="F4899" t="s">
        <v>27</v>
      </c>
      <c r="M4899" t="s">
        <v>4934</v>
      </c>
      <c r="N4899">
        <v>469.65</v>
      </c>
    </row>
    <row r="4900" spans="1:14" x14ac:dyDescent="0.35">
      <c r="A4900" t="s">
        <v>4935</v>
      </c>
      <c r="B4900">
        <v>3</v>
      </c>
      <c r="C4900" t="s">
        <v>26</v>
      </c>
      <c r="D4900">
        <v>25.25</v>
      </c>
      <c r="E4900">
        <v>58.9</v>
      </c>
      <c r="F4900" t="s">
        <v>27</v>
      </c>
      <c r="M4900" t="s">
        <v>4935</v>
      </c>
      <c r="N4900">
        <v>58.9</v>
      </c>
    </row>
    <row r="4901" spans="1:14" x14ac:dyDescent="0.35">
      <c r="A4901" t="s">
        <v>4936</v>
      </c>
      <c r="B4901">
        <v>4</v>
      </c>
      <c r="C4901" t="s">
        <v>37</v>
      </c>
      <c r="D4901">
        <v>84.05</v>
      </c>
      <c r="E4901">
        <v>333.55</v>
      </c>
      <c r="F4901" t="s">
        <v>27</v>
      </c>
      <c r="M4901" t="s">
        <v>4936</v>
      </c>
      <c r="N4901">
        <v>333.55</v>
      </c>
    </row>
    <row r="4902" spans="1:14" x14ac:dyDescent="0.35">
      <c r="A4902" t="s">
        <v>4937</v>
      </c>
      <c r="B4902">
        <v>37</v>
      </c>
      <c r="C4902" t="s">
        <v>37</v>
      </c>
      <c r="D4902">
        <v>85.7</v>
      </c>
      <c r="E4902">
        <v>3171.15</v>
      </c>
      <c r="F4902" t="s">
        <v>27</v>
      </c>
      <c r="M4902" t="s">
        <v>4937</v>
      </c>
      <c r="N4902">
        <v>3171.15</v>
      </c>
    </row>
    <row r="4903" spans="1:14" x14ac:dyDescent="0.35">
      <c r="A4903" t="s">
        <v>4938</v>
      </c>
      <c r="B4903">
        <v>1</v>
      </c>
      <c r="C4903" t="s">
        <v>37</v>
      </c>
      <c r="D4903">
        <v>74.7</v>
      </c>
      <c r="E4903">
        <v>74.7</v>
      </c>
      <c r="F4903" t="s">
        <v>27</v>
      </c>
      <c r="M4903" t="s">
        <v>4938</v>
      </c>
      <c r="N4903">
        <v>74.7</v>
      </c>
    </row>
    <row r="4904" spans="1:14" x14ac:dyDescent="0.35">
      <c r="A4904" t="s">
        <v>4939</v>
      </c>
      <c r="B4904">
        <v>24</v>
      </c>
      <c r="C4904" t="s">
        <v>26</v>
      </c>
      <c r="D4904">
        <v>56.35</v>
      </c>
      <c r="E4904">
        <v>1381.2</v>
      </c>
      <c r="F4904" t="s">
        <v>27</v>
      </c>
      <c r="M4904" t="s">
        <v>4939</v>
      </c>
      <c r="N4904">
        <v>1381.2</v>
      </c>
    </row>
    <row r="4905" spans="1:14" x14ac:dyDescent="0.35">
      <c r="A4905" t="s">
        <v>4940</v>
      </c>
      <c r="B4905">
        <v>5</v>
      </c>
      <c r="C4905" t="s">
        <v>37</v>
      </c>
      <c r="D4905">
        <v>90.8</v>
      </c>
      <c r="E4905">
        <v>455.5</v>
      </c>
      <c r="F4905" t="s">
        <v>27</v>
      </c>
      <c r="M4905" t="s">
        <v>4940</v>
      </c>
      <c r="N4905">
        <v>455.5</v>
      </c>
    </row>
    <row r="4906" spans="1:14" x14ac:dyDescent="0.35">
      <c r="A4906" t="s">
        <v>4941</v>
      </c>
      <c r="B4906">
        <v>33</v>
      </c>
      <c r="C4906" t="s">
        <v>37</v>
      </c>
      <c r="D4906">
        <v>107.55</v>
      </c>
      <c r="E4906">
        <v>3645.5</v>
      </c>
      <c r="F4906" t="s">
        <v>27</v>
      </c>
      <c r="M4906" t="s">
        <v>4941</v>
      </c>
      <c r="N4906">
        <v>3645.5</v>
      </c>
    </row>
    <row r="4907" spans="1:14" x14ac:dyDescent="0.35">
      <c r="A4907" t="s">
        <v>4942</v>
      </c>
      <c r="B4907">
        <v>58</v>
      </c>
      <c r="C4907" t="s">
        <v>24</v>
      </c>
      <c r="D4907">
        <v>19.850000000000001</v>
      </c>
      <c r="E4907">
        <v>1158.8499999999999</v>
      </c>
      <c r="F4907" t="s">
        <v>27</v>
      </c>
      <c r="M4907" t="s">
        <v>4942</v>
      </c>
      <c r="N4907">
        <v>1158.8499999999999</v>
      </c>
    </row>
    <row r="4908" spans="1:14" x14ac:dyDescent="0.35">
      <c r="A4908" t="s">
        <v>4943</v>
      </c>
      <c r="B4908">
        <v>72</v>
      </c>
      <c r="C4908" t="s">
        <v>37</v>
      </c>
      <c r="D4908">
        <v>95.9</v>
      </c>
      <c r="E4908">
        <v>6954.15</v>
      </c>
      <c r="F4908" t="s">
        <v>27</v>
      </c>
      <c r="M4908" t="s">
        <v>4943</v>
      </c>
      <c r="N4908">
        <v>6954.15</v>
      </c>
    </row>
    <row r="4909" spans="1:14" x14ac:dyDescent="0.35">
      <c r="A4909" t="s">
        <v>4944</v>
      </c>
      <c r="B4909">
        <v>71</v>
      </c>
      <c r="C4909" t="s">
        <v>24</v>
      </c>
      <c r="D4909">
        <v>23.85</v>
      </c>
      <c r="E4909">
        <v>1672.1</v>
      </c>
      <c r="F4909" t="s">
        <v>27</v>
      </c>
      <c r="M4909" t="s">
        <v>4944</v>
      </c>
      <c r="N4909">
        <v>1672.1</v>
      </c>
    </row>
    <row r="4910" spans="1:14" x14ac:dyDescent="0.35">
      <c r="A4910" t="s">
        <v>4945</v>
      </c>
      <c r="B4910">
        <v>28</v>
      </c>
      <c r="C4910" t="s">
        <v>37</v>
      </c>
      <c r="D4910">
        <v>106.15</v>
      </c>
      <c r="E4910">
        <v>3152.5</v>
      </c>
      <c r="F4910" t="s">
        <v>27</v>
      </c>
      <c r="M4910" t="s">
        <v>4945</v>
      </c>
      <c r="N4910">
        <v>3152.5</v>
      </c>
    </row>
    <row r="4911" spans="1:14" x14ac:dyDescent="0.35">
      <c r="A4911" t="s">
        <v>4946</v>
      </c>
      <c r="B4911">
        <v>51</v>
      </c>
      <c r="C4911" t="s">
        <v>26</v>
      </c>
      <c r="D4911">
        <v>83.85</v>
      </c>
      <c r="E4911">
        <v>4307.1000000000004</v>
      </c>
      <c r="F4911" t="s">
        <v>27</v>
      </c>
      <c r="M4911" t="s">
        <v>4946</v>
      </c>
      <c r="N4911">
        <v>4307.1000000000004</v>
      </c>
    </row>
    <row r="4912" spans="1:14" x14ac:dyDescent="0.35">
      <c r="A4912" t="s">
        <v>4947</v>
      </c>
      <c r="B4912">
        <v>30</v>
      </c>
      <c r="C4912" t="s">
        <v>26</v>
      </c>
      <c r="D4912">
        <v>85.35</v>
      </c>
      <c r="E4912">
        <v>2530.4</v>
      </c>
      <c r="F4912" t="s">
        <v>27</v>
      </c>
      <c r="M4912" t="s">
        <v>4947</v>
      </c>
      <c r="N4912">
        <v>2530.4</v>
      </c>
    </row>
    <row r="4913" spans="1:14" x14ac:dyDescent="0.35">
      <c r="A4913" t="s">
        <v>4948</v>
      </c>
      <c r="B4913">
        <v>72</v>
      </c>
      <c r="C4913" t="s">
        <v>37</v>
      </c>
      <c r="D4913">
        <v>84.8</v>
      </c>
      <c r="E4913">
        <v>6141.65</v>
      </c>
      <c r="F4913" t="s">
        <v>27</v>
      </c>
      <c r="M4913" t="s">
        <v>4948</v>
      </c>
      <c r="N4913">
        <v>6141.65</v>
      </c>
    </row>
    <row r="4914" spans="1:14" x14ac:dyDescent="0.35">
      <c r="A4914" t="s">
        <v>4949</v>
      </c>
      <c r="B4914">
        <v>36</v>
      </c>
      <c r="C4914" t="s">
        <v>37</v>
      </c>
      <c r="D4914">
        <v>90.85</v>
      </c>
      <c r="E4914">
        <v>3186.7</v>
      </c>
      <c r="F4914" t="s">
        <v>27</v>
      </c>
      <c r="M4914" t="s">
        <v>4949</v>
      </c>
      <c r="N4914">
        <v>3186.7</v>
      </c>
    </row>
    <row r="4915" spans="1:14" x14ac:dyDescent="0.35">
      <c r="A4915" t="s">
        <v>4950</v>
      </c>
      <c r="B4915">
        <v>14</v>
      </c>
      <c r="C4915" t="s">
        <v>26</v>
      </c>
      <c r="D4915">
        <v>76.099999999999994</v>
      </c>
      <c r="E4915">
        <v>1054.8</v>
      </c>
      <c r="F4915" t="s">
        <v>27</v>
      </c>
      <c r="M4915" t="s">
        <v>4950</v>
      </c>
      <c r="N4915">
        <v>1054.8</v>
      </c>
    </row>
    <row r="4916" spans="1:14" x14ac:dyDescent="0.35">
      <c r="A4916" t="s">
        <v>4951</v>
      </c>
      <c r="B4916">
        <v>72</v>
      </c>
      <c r="C4916" t="s">
        <v>26</v>
      </c>
      <c r="D4916">
        <v>74.55</v>
      </c>
      <c r="E4916">
        <v>5430.65</v>
      </c>
      <c r="F4916" t="s">
        <v>27</v>
      </c>
      <c r="M4916" t="s">
        <v>4951</v>
      </c>
      <c r="N4916">
        <v>5430.65</v>
      </c>
    </row>
    <row r="4917" spans="1:14" x14ac:dyDescent="0.35">
      <c r="A4917" t="s">
        <v>4952</v>
      </c>
      <c r="B4917">
        <v>22</v>
      </c>
      <c r="C4917" t="s">
        <v>26</v>
      </c>
      <c r="D4917">
        <v>39.200000000000003</v>
      </c>
      <c r="E4917">
        <v>849.9</v>
      </c>
      <c r="F4917" t="s">
        <v>27</v>
      </c>
      <c r="M4917" t="s">
        <v>4952</v>
      </c>
      <c r="N4917">
        <v>849.9</v>
      </c>
    </row>
    <row r="4918" spans="1:14" x14ac:dyDescent="0.35">
      <c r="A4918" t="s">
        <v>4953</v>
      </c>
      <c r="B4918">
        <v>2</v>
      </c>
      <c r="C4918" t="s">
        <v>37</v>
      </c>
      <c r="D4918">
        <v>79.55</v>
      </c>
      <c r="E4918">
        <v>151.75</v>
      </c>
      <c r="F4918" t="s">
        <v>27</v>
      </c>
      <c r="M4918" t="s">
        <v>4953</v>
      </c>
      <c r="N4918">
        <v>151.75</v>
      </c>
    </row>
    <row r="4919" spans="1:14" x14ac:dyDescent="0.35">
      <c r="A4919" t="s">
        <v>4954</v>
      </c>
      <c r="B4919">
        <v>15</v>
      </c>
      <c r="C4919" t="s">
        <v>24</v>
      </c>
      <c r="D4919">
        <v>19.600000000000001</v>
      </c>
      <c r="E4919">
        <v>299.39999999999998</v>
      </c>
      <c r="F4919" t="s">
        <v>27</v>
      </c>
      <c r="M4919" t="s">
        <v>4954</v>
      </c>
      <c r="N4919">
        <v>299.39999999999998</v>
      </c>
    </row>
    <row r="4920" spans="1:14" x14ac:dyDescent="0.35">
      <c r="A4920" t="s">
        <v>4955</v>
      </c>
      <c r="B4920">
        <v>51</v>
      </c>
      <c r="C4920" t="s">
        <v>24</v>
      </c>
      <c r="D4920">
        <v>19.55</v>
      </c>
      <c r="E4920">
        <v>1086.75</v>
      </c>
      <c r="F4920" t="s">
        <v>27</v>
      </c>
      <c r="M4920" t="s">
        <v>4955</v>
      </c>
      <c r="N4920">
        <v>1086.75</v>
      </c>
    </row>
    <row r="4921" spans="1:14" x14ac:dyDescent="0.35">
      <c r="A4921" t="s">
        <v>4956</v>
      </c>
      <c r="B4921">
        <v>70</v>
      </c>
      <c r="C4921" t="s">
        <v>26</v>
      </c>
      <c r="D4921">
        <v>39.15</v>
      </c>
      <c r="E4921">
        <v>2692.75</v>
      </c>
      <c r="F4921" t="s">
        <v>27</v>
      </c>
      <c r="M4921" t="s">
        <v>4956</v>
      </c>
      <c r="N4921">
        <v>2692.75</v>
      </c>
    </row>
    <row r="4922" spans="1:14" x14ac:dyDescent="0.35">
      <c r="A4922" t="s">
        <v>4957</v>
      </c>
      <c r="B4922">
        <v>71</v>
      </c>
      <c r="C4922" t="s">
        <v>24</v>
      </c>
      <c r="D4922">
        <v>20.100000000000001</v>
      </c>
      <c r="E4922">
        <v>1389.6</v>
      </c>
      <c r="F4922" t="s">
        <v>27</v>
      </c>
      <c r="M4922" t="s">
        <v>4957</v>
      </c>
      <c r="N4922">
        <v>1389.6</v>
      </c>
    </row>
    <row r="4923" spans="1:14" x14ac:dyDescent="0.35">
      <c r="A4923" t="s">
        <v>4958</v>
      </c>
      <c r="B4923">
        <v>39</v>
      </c>
      <c r="C4923" t="s">
        <v>37</v>
      </c>
      <c r="D4923">
        <v>99.95</v>
      </c>
      <c r="E4923">
        <v>3767.4</v>
      </c>
      <c r="F4923" t="s">
        <v>27</v>
      </c>
      <c r="M4923" t="s">
        <v>4958</v>
      </c>
      <c r="N4923">
        <v>3767.4</v>
      </c>
    </row>
    <row r="4924" spans="1:14" x14ac:dyDescent="0.35">
      <c r="A4924" t="s">
        <v>4959</v>
      </c>
      <c r="B4924">
        <v>61</v>
      </c>
      <c r="C4924" t="s">
        <v>26</v>
      </c>
      <c r="D4924">
        <v>59.8</v>
      </c>
      <c r="E4924">
        <v>3641.5</v>
      </c>
      <c r="F4924" t="s">
        <v>27</v>
      </c>
      <c r="M4924" t="s">
        <v>4959</v>
      </c>
      <c r="N4924">
        <v>3641.5</v>
      </c>
    </row>
    <row r="4925" spans="1:14" x14ac:dyDescent="0.35">
      <c r="A4925" t="s">
        <v>4960</v>
      </c>
      <c r="B4925">
        <v>52</v>
      </c>
      <c r="C4925" t="s">
        <v>26</v>
      </c>
      <c r="D4925">
        <v>49.75</v>
      </c>
      <c r="E4925">
        <v>2535.5500000000002</v>
      </c>
      <c r="F4925" t="s">
        <v>27</v>
      </c>
      <c r="M4925" t="s">
        <v>4960</v>
      </c>
      <c r="N4925">
        <v>2535.5500000000002</v>
      </c>
    </row>
    <row r="4926" spans="1:14" x14ac:dyDescent="0.35">
      <c r="A4926" t="s">
        <v>4961</v>
      </c>
      <c r="B4926">
        <v>1</v>
      </c>
      <c r="C4926" t="s">
        <v>26</v>
      </c>
      <c r="D4926">
        <v>35.75</v>
      </c>
      <c r="E4926">
        <v>35.75</v>
      </c>
      <c r="F4926" t="s">
        <v>27</v>
      </c>
      <c r="M4926" t="s">
        <v>4961</v>
      </c>
      <c r="N4926">
        <v>35.75</v>
      </c>
    </row>
    <row r="4927" spans="1:14" x14ac:dyDescent="0.35">
      <c r="A4927" t="s">
        <v>4962</v>
      </c>
      <c r="B4927">
        <v>64</v>
      </c>
      <c r="C4927" t="s">
        <v>37</v>
      </c>
      <c r="D4927">
        <v>108.5</v>
      </c>
      <c r="E4927">
        <v>6880.85</v>
      </c>
      <c r="F4927" t="s">
        <v>27</v>
      </c>
      <c r="M4927" t="s">
        <v>4962</v>
      </c>
      <c r="N4927">
        <v>6880.85</v>
      </c>
    </row>
    <row r="4928" spans="1:14" x14ac:dyDescent="0.35">
      <c r="A4928" t="s">
        <v>4963</v>
      </c>
      <c r="B4928">
        <v>62</v>
      </c>
      <c r="C4928" t="s">
        <v>26</v>
      </c>
      <c r="D4928">
        <v>60.15</v>
      </c>
      <c r="E4928">
        <v>3753.2</v>
      </c>
      <c r="F4928" t="s">
        <v>27</v>
      </c>
      <c r="M4928" t="s">
        <v>4963</v>
      </c>
      <c r="N4928">
        <v>3753.2</v>
      </c>
    </row>
    <row r="4929" spans="1:14" x14ac:dyDescent="0.35">
      <c r="A4929" t="s">
        <v>4964</v>
      </c>
      <c r="B4929">
        <v>30</v>
      </c>
      <c r="C4929" t="s">
        <v>24</v>
      </c>
      <c r="D4929">
        <v>19.05</v>
      </c>
      <c r="E4929">
        <v>637.54999999999995</v>
      </c>
      <c r="F4929" t="s">
        <v>27</v>
      </c>
      <c r="M4929" t="s">
        <v>4964</v>
      </c>
      <c r="N4929">
        <v>637.54999999999995</v>
      </c>
    </row>
    <row r="4930" spans="1:14" x14ac:dyDescent="0.35">
      <c r="A4930" t="s">
        <v>4965</v>
      </c>
      <c r="B4930">
        <v>4</v>
      </c>
      <c r="C4930" t="s">
        <v>26</v>
      </c>
      <c r="D4930">
        <v>46</v>
      </c>
      <c r="E4930">
        <v>181.6</v>
      </c>
      <c r="F4930" t="s">
        <v>27</v>
      </c>
      <c r="M4930" t="s">
        <v>4965</v>
      </c>
      <c r="N4930">
        <v>181.6</v>
      </c>
    </row>
    <row r="4931" spans="1:14" x14ac:dyDescent="0.35">
      <c r="A4931" t="s">
        <v>4966</v>
      </c>
      <c r="B4931">
        <v>63</v>
      </c>
      <c r="C4931" t="s">
        <v>26</v>
      </c>
      <c r="D4931">
        <v>84</v>
      </c>
      <c r="E4931">
        <v>5329.55</v>
      </c>
      <c r="F4931" t="s">
        <v>27</v>
      </c>
      <c r="M4931" t="s">
        <v>4966</v>
      </c>
      <c r="N4931">
        <v>5329.55</v>
      </c>
    </row>
    <row r="4932" spans="1:14" x14ac:dyDescent="0.35">
      <c r="A4932" t="s">
        <v>4967</v>
      </c>
      <c r="B4932">
        <v>1</v>
      </c>
      <c r="C4932" t="s">
        <v>26</v>
      </c>
      <c r="D4932">
        <v>44.55</v>
      </c>
      <c r="E4932">
        <v>44.55</v>
      </c>
      <c r="F4932" t="s">
        <v>27</v>
      </c>
      <c r="M4932" t="s">
        <v>4967</v>
      </c>
      <c r="N4932">
        <v>44.55</v>
      </c>
    </row>
    <row r="4933" spans="1:14" x14ac:dyDescent="0.35">
      <c r="A4933" t="s">
        <v>4968</v>
      </c>
      <c r="B4933">
        <v>15</v>
      </c>
      <c r="C4933" t="s">
        <v>37</v>
      </c>
      <c r="D4933">
        <v>103.45</v>
      </c>
      <c r="E4933">
        <v>1539.8</v>
      </c>
      <c r="F4933" t="s">
        <v>27</v>
      </c>
      <c r="M4933" t="s">
        <v>4968</v>
      </c>
      <c r="N4933">
        <v>1539.8</v>
      </c>
    </row>
    <row r="4934" spans="1:14" x14ac:dyDescent="0.35">
      <c r="A4934" t="s">
        <v>4969</v>
      </c>
      <c r="B4934">
        <v>27</v>
      </c>
      <c r="C4934" t="s">
        <v>37</v>
      </c>
      <c r="D4934">
        <v>80.650000000000006</v>
      </c>
      <c r="E4934">
        <v>2209.75</v>
      </c>
      <c r="F4934" t="s">
        <v>27</v>
      </c>
      <c r="M4934" t="s">
        <v>4969</v>
      </c>
      <c r="N4934">
        <v>2209.75</v>
      </c>
    </row>
    <row r="4935" spans="1:14" x14ac:dyDescent="0.35">
      <c r="A4935" t="s">
        <v>4970</v>
      </c>
      <c r="B4935">
        <v>4</v>
      </c>
      <c r="C4935" t="s">
        <v>26</v>
      </c>
      <c r="D4935">
        <v>57.2</v>
      </c>
      <c r="E4935">
        <v>223.75</v>
      </c>
      <c r="F4935" t="s">
        <v>27</v>
      </c>
      <c r="M4935" t="s">
        <v>4970</v>
      </c>
      <c r="N4935">
        <v>223.75</v>
      </c>
    </row>
    <row r="4936" spans="1:14" x14ac:dyDescent="0.35">
      <c r="A4936" t="s">
        <v>4971</v>
      </c>
      <c r="B4936">
        <v>72</v>
      </c>
      <c r="C4936" t="s">
        <v>37</v>
      </c>
      <c r="D4936">
        <v>110.75</v>
      </c>
      <c r="E4936">
        <v>7751.7</v>
      </c>
      <c r="F4936" t="s">
        <v>27</v>
      </c>
      <c r="M4936" t="s">
        <v>4971</v>
      </c>
      <c r="N4936">
        <v>7751.7</v>
      </c>
    </row>
    <row r="4937" spans="1:14" x14ac:dyDescent="0.35">
      <c r="A4937" t="s">
        <v>4972</v>
      </c>
      <c r="B4937">
        <v>45</v>
      </c>
      <c r="C4937" t="s">
        <v>24</v>
      </c>
      <c r="D4937">
        <v>24.7</v>
      </c>
      <c r="E4937">
        <v>1174.3499999999999</v>
      </c>
      <c r="F4937" t="s">
        <v>27</v>
      </c>
      <c r="M4937" t="s">
        <v>4972</v>
      </c>
      <c r="N4937">
        <v>1174.3499999999999</v>
      </c>
    </row>
    <row r="4938" spans="1:14" x14ac:dyDescent="0.35">
      <c r="A4938" t="s">
        <v>4973</v>
      </c>
      <c r="B4938">
        <v>45</v>
      </c>
      <c r="C4938" t="s">
        <v>37</v>
      </c>
      <c r="D4938">
        <v>97.05</v>
      </c>
      <c r="E4938">
        <v>4385.05</v>
      </c>
      <c r="F4938" t="s">
        <v>27</v>
      </c>
      <c r="M4938" t="s">
        <v>4973</v>
      </c>
      <c r="N4938">
        <v>4385.05</v>
      </c>
    </row>
    <row r="4939" spans="1:14" x14ac:dyDescent="0.35">
      <c r="A4939" t="s">
        <v>4974</v>
      </c>
      <c r="B4939">
        <v>36</v>
      </c>
      <c r="C4939" t="s">
        <v>26</v>
      </c>
      <c r="D4939">
        <v>76.349999999999994</v>
      </c>
      <c r="E4939">
        <v>2606.35</v>
      </c>
      <c r="F4939" t="s">
        <v>27</v>
      </c>
      <c r="M4939" t="s">
        <v>4974</v>
      </c>
      <c r="N4939">
        <v>2606.35</v>
      </c>
    </row>
    <row r="4940" spans="1:14" x14ac:dyDescent="0.35">
      <c r="A4940" t="s">
        <v>4975</v>
      </c>
      <c r="B4940">
        <v>17</v>
      </c>
      <c r="C4940" t="s">
        <v>37</v>
      </c>
      <c r="D4940">
        <v>89.4</v>
      </c>
      <c r="E4940">
        <v>1539.45</v>
      </c>
      <c r="F4940" t="s">
        <v>27</v>
      </c>
      <c r="M4940" t="s">
        <v>4975</v>
      </c>
      <c r="N4940">
        <v>1539.45</v>
      </c>
    </row>
    <row r="4941" spans="1:14" x14ac:dyDescent="0.35">
      <c r="A4941" t="s">
        <v>4976</v>
      </c>
      <c r="B4941">
        <v>1</v>
      </c>
      <c r="C4941" t="s">
        <v>24</v>
      </c>
      <c r="D4941">
        <v>18.899999999999999</v>
      </c>
      <c r="E4941">
        <v>18.899999999999999</v>
      </c>
      <c r="F4941" t="s">
        <v>27</v>
      </c>
      <c r="M4941" t="s">
        <v>4976</v>
      </c>
      <c r="N4941">
        <v>18.899999999999999</v>
      </c>
    </row>
    <row r="4942" spans="1:14" x14ac:dyDescent="0.35">
      <c r="A4942" t="s">
        <v>4977</v>
      </c>
      <c r="B4942">
        <v>16</v>
      </c>
      <c r="C4942" t="s">
        <v>37</v>
      </c>
      <c r="D4942">
        <v>74.45</v>
      </c>
      <c r="E4942">
        <v>1261.3499999999999</v>
      </c>
      <c r="F4942" t="s">
        <v>27</v>
      </c>
      <c r="M4942" t="s">
        <v>4977</v>
      </c>
      <c r="N4942">
        <v>1261.3499999999999</v>
      </c>
    </row>
    <row r="4943" spans="1:14" x14ac:dyDescent="0.35">
      <c r="A4943" t="s">
        <v>4978</v>
      </c>
      <c r="B4943">
        <v>3</v>
      </c>
      <c r="C4943" t="s">
        <v>24</v>
      </c>
      <c r="D4943">
        <v>19.8</v>
      </c>
      <c r="E4943">
        <v>58.15</v>
      </c>
      <c r="F4943" t="s">
        <v>27</v>
      </c>
      <c r="M4943" t="s">
        <v>4978</v>
      </c>
      <c r="N4943">
        <v>58.15</v>
      </c>
    </row>
    <row r="4944" spans="1:14" x14ac:dyDescent="0.35">
      <c r="A4944" t="s">
        <v>4979</v>
      </c>
      <c r="B4944">
        <v>4</v>
      </c>
      <c r="C4944" t="s">
        <v>26</v>
      </c>
      <c r="D4944">
        <v>50.9</v>
      </c>
      <c r="E4944">
        <v>225.6</v>
      </c>
      <c r="F4944" t="s">
        <v>27</v>
      </c>
      <c r="M4944" t="s">
        <v>4979</v>
      </c>
      <c r="N4944">
        <v>225.6</v>
      </c>
    </row>
    <row r="4945" spans="1:14" x14ac:dyDescent="0.35">
      <c r="A4945" t="s">
        <v>4980</v>
      </c>
      <c r="B4945">
        <v>71</v>
      </c>
      <c r="C4945" t="s">
        <v>26</v>
      </c>
      <c r="D4945">
        <v>84.4</v>
      </c>
      <c r="E4945">
        <v>5969.3</v>
      </c>
      <c r="F4945" t="s">
        <v>27</v>
      </c>
      <c r="M4945" t="s">
        <v>4980</v>
      </c>
      <c r="N4945">
        <v>5969.3</v>
      </c>
    </row>
    <row r="4946" spans="1:14" x14ac:dyDescent="0.35">
      <c r="A4946" t="s">
        <v>4981</v>
      </c>
      <c r="B4946">
        <v>10</v>
      </c>
      <c r="C4946" t="s">
        <v>24</v>
      </c>
      <c r="D4946">
        <v>24.4</v>
      </c>
      <c r="E4946">
        <v>253.9</v>
      </c>
      <c r="F4946" t="s">
        <v>27</v>
      </c>
      <c r="M4946" t="s">
        <v>4981</v>
      </c>
      <c r="N4946">
        <v>253.9</v>
      </c>
    </row>
    <row r="4947" spans="1:14" x14ac:dyDescent="0.35">
      <c r="A4947" t="s">
        <v>4982</v>
      </c>
      <c r="B4947">
        <v>20</v>
      </c>
      <c r="C4947" t="s">
        <v>24</v>
      </c>
      <c r="D4947">
        <v>20.05</v>
      </c>
      <c r="E4947">
        <v>400</v>
      </c>
      <c r="F4947" t="s">
        <v>27</v>
      </c>
      <c r="M4947" t="s">
        <v>4982</v>
      </c>
      <c r="N4947">
        <v>400</v>
      </c>
    </row>
    <row r="4948" spans="1:14" x14ac:dyDescent="0.35">
      <c r="A4948" t="s">
        <v>4983</v>
      </c>
      <c r="B4948">
        <v>4</v>
      </c>
      <c r="C4948" t="s">
        <v>37</v>
      </c>
      <c r="D4948">
        <v>81</v>
      </c>
      <c r="E4948">
        <v>340.85</v>
      </c>
      <c r="F4948" t="s">
        <v>27</v>
      </c>
      <c r="M4948" t="s">
        <v>4983</v>
      </c>
      <c r="N4948">
        <v>340.85</v>
      </c>
    </row>
    <row r="4949" spans="1:14" x14ac:dyDescent="0.35">
      <c r="A4949" t="s">
        <v>4984</v>
      </c>
      <c r="B4949">
        <v>26</v>
      </c>
      <c r="C4949" t="s">
        <v>37</v>
      </c>
      <c r="D4949">
        <v>98.35</v>
      </c>
      <c r="E4949">
        <v>2515.3000000000002</v>
      </c>
      <c r="F4949" t="s">
        <v>27</v>
      </c>
      <c r="M4949" t="s">
        <v>4984</v>
      </c>
      <c r="N4949">
        <v>2515.3000000000002</v>
      </c>
    </row>
    <row r="4950" spans="1:14" x14ac:dyDescent="0.35">
      <c r="A4950" t="s">
        <v>4985</v>
      </c>
      <c r="B4950">
        <v>4</v>
      </c>
      <c r="C4950" t="s">
        <v>26</v>
      </c>
      <c r="D4950">
        <v>55.5</v>
      </c>
      <c r="E4950">
        <v>227.35</v>
      </c>
      <c r="F4950" t="s">
        <v>27</v>
      </c>
      <c r="M4950" t="s">
        <v>4985</v>
      </c>
      <c r="N4950">
        <v>227.35</v>
      </c>
    </row>
    <row r="4951" spans="1:14" x14ac:dyDescent="0.35">
      <c r="A4951" t="s">
        <v>4986</v>
      </c>
      <c r="B4951">
        <v>5</v>
      </c>
      <c r="C4951" t="s">
        <v>26</v>
      </c>
      <c r="D4951">
        <v>51</v>
      </c>
      <c r="E4951">
        <v>305.95</v>
      </c>
      <c r="F4951" t="s">
        <v>27</v>
      </c>
      <c r="M4951" t="s">
        <v>4986</v>
      </c>
      <c r="N4951">
        <v>305.95</v>
      </c>
    </row>
    <row r="4952" spans="1:14" x14ac:dyDescent="0.35">
      <c r="A4952" t="s">
        <v>4987</v>
      </c>
      <c r="B4952">
        <v>4</v>
      </c>
      <c r="C4952" t="s">
        <v>37</v>
      </c>
      <c r="D4952">
        <v>91.65</v>
      </c>
      <c r="E4952">
        <v>365.4</v>
      </c>
      <c r="F4952" t="s">
        <v>27</v>
      </c>
      <c r="M4952" t="s">
        <v>4987</v>
      </c>
      <c r="N4952">
        <v>365.4</v>
      </c>
    </row>
    <row r="4953" spans="1:14" x14ac:dyDescent="0.35">
      <c r="A4953" t="s">
        <v>4988</v>
      </c>
      <c r="B4953">
        <v>29</v>
      </c>
      <c r="C4953" t="s">
        <v>37</v>
      </c>
      <c r="D4953">
        <v>84.3</v>
      </c>
      <c r="E4953">
        <v>2357.75</v>
      </c>
      <c r="F4953" t="s">
        <v>27</v>
      </c>
      <c r="M4953" t="s">
        <v>4988</v>
      </c>
      <c r="N4953">
        <v>2357.75</v>
      </c>
    </row>
    <row r="4954" spans="1:14" x14ac:dyDescent="0.35">
      <c r="A4954" t="s">
        <v>4989</v>
      </c>
      <c r="B4954">
        <v>2</v>
      </c>
      <c r="C4954" t="s">
        <v>37</v>
      </c>
      <c r="D4954">
        <v>100.2</v>
      </c>
      <c r="E4954">
        <v>198.5</v>
      </c>
      <c r="F4954" t="s">
        <v>27</v>
      </c>
      <c r="M4954" t="s">
        <v>4989</v>
      </c>
      <c r="N4954">
        <v>198.5</v>
      </c>
    </row>
    <row r="4955" spans="1:14" x14ac:dyDescent="0.35">
      <c r="A4955" t="s">
        <v>4990</v>
      </c>
      <c r="B4955">
        <v>29</v>
      </c>
      <c r="C4955" t="s">
        <v>24</v>
      </c>
      <c r="D4955">
        <v>19.399999999999999</v>
      </c>
      <c r="E4955">
        <v>554.25</v>
      </c>
      <c r="F4955" t="s">
        <v>27</v>
      </c>
      <c r="M4955" t="s">
        <v>4990</v>
      </c>
      <c r="N4955">
        <v>554.25</v>
      </c>
    </row>
    <row r="4956" spans="1:14" x14ac:dyDescent="0.35">
      <c r="A4956" t="s">
        <v>4991</v>
      </c>
      <c r="B4956">
        <v>1</v>
      </c>
      <c r="C4956" t="s">
        <v>37</v>
      </c>
      <c r="D4956">
        <v>90.85</v>
      </c>
      <c r="E4956">
        <v>90.85</v>
      </c>
      <c r="F4956" t="s">
        <v>27</v>
      </c>
      <c r="M4956" t="s">
        <v>4991</v>
      </c>
      <c r="N4956">
        <v>90.85</v>
      </c>
    </row>
    <row r="4957" spans="1:14" x14ac:dyDescent="0.35">
      <c r="A4957" t="s">
        <v>4992</v>
      </c>
      <c r="B4957">
        <v>1</v>
      </c>
      <c r="C4957" t="s">
        <v>37</v>
      </c>
      <c r="D4957">
        <v>69.400000000000006</v>
      </c>
      <c r="E4957">
        <v>69.400000000000006</v>
      </c>
      <c r="F4957" t="s">
        <v>27</v>
      </c>
      <c r="M4957" t="s">
        <v>4992</v>
      </c>
      <c r="N4957">
        <v>69.400000000000006</v>
      </c>
    </row>
    <row r="4958" spans="1:14" x14ac:dyDescent="0.35">
      <c r="A4958" t="s">
        <v>4993</v>
      </c>
      <c r="B4958">
        <v>8</v>
      </c>
      <c r="C4958" t="s">
        <v>37</v>
      </c>
      <c r="D4958">
        <v>94.45</v>
      </c>
      <c r="E4958">
        <v>742.95</v>
      </c>
      <c r="F4958" t="s">
        <v>27</v>
      </c>
      <c r="M4958" t="s">
        <v>4993</v>
      </c>
      <c r="N4958">
        <v>742.95</v>
      </c>
    </row>
    <row r="4959" spans="1:14" x14ac:dyDescent="0.35">
      <c r="A4959" t="s">
        <v>4994</v>
      </c>
      <c r="B4959">
        <v>13</v>
      </c>
      <c r="C4959" t="s">
        <v>24</v>
      </c>
      <c r="D4959">
        <v>20.399999999999999</v>
      </c>
      <c r="E4959">
        <v>251.65</v>
      </c>
      <c r="F4959" t="s">
        <v>27</v>
      </c>
      <c r="M4959" t="s">
        <v>4994</v>
      </c>
      <c r="N4959">
        <v>251.65</v>
      </c>
    </row>
    <row r="4960" spans="1:14" x14ac:dyDescent="0.35">
      <c r="A4960" t="s">
        <v>4995</v>
      </c>
      <c r="B4960">
        <v>59</v>
      </c>
      <c r="C4960" t="s">
        <v>37</v>
      </c>
      <c r="D4960">
        <v>94.75</v>
      </c>
      <c r="E4960">
        <v>5597.65</v>
      </c>
      <c r="F4960" t="s">
        <v>27</v>
      </c>
      <c r="M4960" t="s">
        <v>4995</v>
      </c>
      <c r="N4960">
        <v>5597.65</v>
      </c>
    </row>
    <row r="4961" spans="1:14" x14ac:dyDescent="0.35">
      <c r="A4961" t="s">
        <v>4996</v>
      </c>
      <c r="B4961">
        <v>1</v>
      </c>
      <c r="C4961" t="s">
        <v>24</v>
      </c>
      <c r="D4961">
        <v>20.149999999999999</v>
      </c>
      <c r="E4961">
        <v>20.149999999999999</v>
      </c>
      <c r="F4961" t="s">
        <v>27</v>
      </c>
      <c r="M4961" t="s">
        <v>4996</v>
      </c>
      <c r="N4961">
        <v>20.149999999999999</v>
      </c>
    </row>
    <row r="4962" spans="1:14" x14ac:dyDescent="0.35">
      <c r="A4962" t="s">
        <v>4997</v>
      </c>
      <c r="B4962">
        <v>50</v>
      </c>
      <c r="C4962" t="s">
        <v>37</v>
      </c>
      <c r="D4962">
        <v>95.7</v>
      </c>
      <c r="E4962">
        <v>4816.7</v>
      </c>
      <c r="F4962" t="s">
        <v>27</v>
      </c>
      <c r="M4962" t="s">
        <v>4997</v>
      </c>
      <c r="N4962">
        <v>4816.7</v>
      </c>
    </row>
    <row r="4963" spans="1:14" x14ac:dyDescent="0.35">
      <c r="A4963" t="s">
        <v>4998</v>
      </c>
      <c r="B4963">
        <v>18</v>
      </c>
      <c r="C4963" t="s">
        <v>26</v>
      </c>
      <c r="D4963">
        <v>44.35</v>
      </c>
      <c r="E4963">
        <v>768.05</v>
      </c>
      <c r="F4963" t="s">
        <v>27</v>
      </c>
      <c r="M4963" t="s">
        <v>4998</v>
      </c>
      <c r="N4963">
        <v>768.05</v>
      </c>
    </row>
    <row r="4964" spans="1:14" x14ac:dyDescent="0.35">
      <c r="A4964" t="s">
        <v>4999</v>
      </c>
      <c r="B4964">
        <v>17</v>
      </c>
      <c r="C4964" t="s">
        <v>26</v>
      </c>
      <c r="D4964">
        <v>74.55</v>
      </c>
      <c r="E4964">
        <v>1215.8</v>
      </c>
      <c r="F4964" t="s">
        <v>27</v>
      </c>
      <c r="M4964" t="s">
        <v>4999</v>
      </c>
      <c r="N4964">
        <v>1215.8</v>
      </c>
    </row>
    <row r="4965" spans="1:14" x14ac:dyDescent="0.35">
      <c r="A4965" t="s">
        <v>5000</v>
      </c>
      <c r="B4965">
        <v>47</v>
      </c>
      <c r="C4965" t="s">
        <v>26</v>
      </c>
      <c r="D4965">
        <v>73.599999999999994</v>
      </c>
      <c r="E4965">
        <v>3522.65</v>
      </c>
      <c r="F4965" t="s">
        <v>27</v>
      </c>
      <c r="M4965" t="s">
        <v>5000</v>
      </c>
      <c r="N4965">
        <v>3522.65</v>
      </c>
    </row>
    <row r="4966" spans="1:14" x14ac:dyDescent="0.35">
      <c r="A4966" t="s">
        <v>5001</v>
      </c>
      <c r="B4966">
        <v>26</v>
      </c>
      <c r="C4966" t="s">
        <v>37</v>
      </c>
      <c r="D4966">
        <v>74.95</v>
      </c>
      <c r="E4966">
        <v>1834.95</v>
      </c>
      <c r="F4966" t="s">
        <v>27</v>
      </c>
      <c r="M4966" t="s">
        <v>5001</v>
      </c>
      <c r="N4966">
        <v>1834.95</v>
      </c>
    </row>
    <row r="4967" spans="1:14" x14ac:dyDescent="0.35">
      <c r="A4967" t="s">
        <v>5002</v>
      </c>
      <c r="B4967">
        <v>6</v>
      </c>
      <c r="C4967" t="s">
        <v>26</v>
      </c>
      <c r="D4967">
        <v>47.95</v>
      </c>
      <c r="E4967">
        <v>305.10000000000002</v>
      </c>
      <c r="F4967" t="s">
        <v>27</v>
      </c>
      <c r="M4967" t="s">
        <v>5002</v>
      </c>
      <c r="N4967">
        <v>305.10000000000002</v>
      </c>
    </row>
    <row r="4968" spans="1:14" x14ac:dyDescent="0.35">
      <c r="A4968" t="s">
        <v>5003</v>
      </c>
      <c r="B4968">
        <v>19</v>
      </c>
      <c r="C4968" t="s">
        <v>26</v>
      </c>
      <c r="D4968">
        <v>50.1</v>
      </c>
      <c r="E4968">
        <v>910.45</v>
      </c>
      <c r="F4968" t="s">
        <v>27</v>
      </c>
      <c r="M4968" t="s">
        <v>5003</v>
      </c>
      <c r="N4968">
        <v>910.45</v>
      </c>
    </row>
    <row r="4969" spans="1:14" x14ac:dyDescent="0.35">
      <c r="A4969" t="s">
        <v>5004</v>
      </c>
      <c r="B4969">
        <v>3</v>
      </c>
      <c r="C4969" t="s">
        <v>26</v>
      </c>
      <c r="D4969">
        <v>63.6</v>
      </c>
      <c r="E4969">
        <v>155.65</v>
      </c>
      <c r="F4969" t="s">
        <v>27</v>
      </c>
      <c r="M4969" t="s">
        <v>5004</v>
      </c>
      <c r="N4969">
        <v>155.65</v>
      </c>
    </row>
    <row r="4970" spans="1:14" x14ac:dyDescent="0.35">
      <c r="A4970" t="s">
        <v>5005</v>
      </c>
      <c r="B4970">
        <v>68</v>
      </c>
      <c r="C4970" t="s">
        <v>26</v>
      </c>
      <c r="D4970">
        <v>53</v>
      </c>
      <c r="E4970">
        <v>3656.25</v>
      </c>
      <c r="F4970" t="s">
        <v>27</v>
      </c>
      <c r="M4970" t="s">
        <v>5005</v>
      </c>
      <c r="N4970">
        <v>3656.25</v>
      </c>
    </row>
    <row r="4971" spans="1:14" x14ac:dyDescent="0.35">
      <c r="A4971" t="s">
        <v>5006</v>
      </c>
      <c r="B4971">
        <v>2</v>
      </c>
      <c r="C4971" t="s">
        <v>24</v>
      </c>
      <c r="D4971">
        <v>19.850000000000001</v>
      </c>
      <c r="E4971">
        <v>52</v>
      </c>
      <c r="F4971" t="s">
        <v>27</v>
      </c>
      <c r="M4971" t="s">
        <v>5006</v>
      </c>
      <c r="N4971">
        <v>52</v>
      </c>
    </row>
    <row r="4972" spans="1:14" x14ac:dyDescent="0.35">
      <c r="A4972" t="s">
        <v>5007</v>
      </c>
      <c r="B4972">
        <v>7</v>
      </c>
      <c r="C4972" t="s">
        <v>26</v>
      </c>
      <c r="D4972">
        <v>24.35</v>
      </c>
      <c r="E4972">
        <v>150.85</v>
      </c>
      <c r="F4972" t="s">
        <v>27</v>
      </c>
      <c r="M4972" t="s">
        <v>5007</v>
      </c>
      <c r="N4972">
        <v>150.85</v>
      </c>
    </row>
    <row r="4973" spans="1:14" x14ac:dyDescent="0.35">
      <c r="A4973" t="s">
        <v>5008</v>
      </c>
      <c r="B4973">
        <v>18</v>
      </c>
      <c r="C4973" t="s">
        <v>24</v>
      </c>
      <c r="D4973">
        <v>19.55</v>
      </c>
      <c r="E4973">
        <v>389.25</v>
      </c>
      <c r="F4973" t="s">
        <v>27</v>
      </c>
      <c r="M4973" t="s">
        <v>5008</v>
      </c>
      <c r="N4973">
        <v>389.25</v>
      </c>
    </row>
    <row r="4974" spans="1:14" x14ac:dyDescent="0.35">
      <c r="A4974" t="s">
        <v>5009</v>
      </c>
      <c r="B4974">
        <v>71</v>
      </c>
      <c r="C4974" t="s">
        <v>24</v>
      </c>
      <c r="D4974">
        <v>25.05</v>
      </c>
      <c r="E4974">
        <v>1873.7</v>
      </c>
      <c r="F4974" t="s">
        <v>27</v>
      </c>
      <c r="M4974" t="s">
        <v>5009</v>
      </c>
      <c r="N4974">
        <v>1873.7</v>
      </c>
    </row>
    <row r="4975" spans="1:14" x14ac:dyDescent="0.35">
      <c r="A4975" t="s">
        <v>5010</v>
      </c>
      <c r="B4975">
        <v>13</v>
      </c>
      <c r="C4975" t="s">
        <v>37</v>
      </c>
      <c r="D4975">
        <v>93.8</v>
      </c>
      <c r="E4975">
        <v>1261</v>
      </c>
      <c r="F4975" t="s">
        <v>27</v>
      </c>
      <c r="M4975" t="s">
        <v>5010</v>
      </c>
      <c r="N4975">
        <v>1261</v>
      </c>
    </row>
    <row r="4976" spans="1:14" x14ac:dyDescent="0.35">
      <c r="A4976" t="s">
        <v>5011</v>
      </c>
      <c r="B4976">
        <v>3</v>
      </c>
      <c r="C4976" t="s">
        <v>26</v>
      </c>
      <c r="D4976">
        <v>36.85</v>
      </c>
      <c r="E4976">
        <v>108.7</v>
      </c>
      <c r="F4976" t="s">
        <v>27</v>
      </c>
      <c r="M4976" t="s">
        <v>5011</v>
      </c>
      <c r="N4976">
        <v>108.7</v>
      </c>
    </row>
    <row r="4977" spans="1:14" x14ac:dyDescent="0.35">
      <c r="A4977" t="s">
        <v>5012</v>
      </c>
      <c r="B4977">
        <v>72</v>
      </c>
      <c r="C4977" t="s">
        <v>37</v>
      </c>
      <c r="D4977">
        <v>103.75</v>
      </c>
      <c r="E4977">
        <v>7346.2</v>
      </c>
      <c r="F4977" t="s">
        <v>27</v>
      </c>
      <c r="M4977" t="s">
        <v>5012</v>
      </c>
      <c r="N4977">
        <v>7346.2</v>
      </c>
    </row>
    <row r="4978" spans="1:14" x14ac:dyDescent="0.35">
      <c r="A4978" t="s">
        <v>5013</v>
      </c>
      <c r="B4978">
        <v>66</v>
      </c>
      <c r="C4978" t="s">
        <v>26</v>
      </c>
      <c r="D4978">
        <v>56.75</v>
      </c>
      <c r="E4978">
        <v>3708.4</v>
      </c>
      <c r="F4978" t="s">
        <v>27</v>
      </c>
      <c r="M4978" t="s">
        <v>5013</v>
      </c>
      <c r="N4978">
        <v>3708.4</v>
      </c>
    </row>
    <row r="4979" spans="1:14" x14ac:dyDescent="0.35">
      <c r="A4979" t="s">
        <v>5014</v>
      </c>
      <c r="B4979">
        <v>24</v>
      </c>
      <c r="C4979" t="s">
        <v>24</v>
      </c>
      <c r="D4979">
        <v>20.8</v>
      </c>
      <c r="E4979">
        <v>469.65</v>
      </c>
      <c r="F4979" t="s">
        <v>27</v>
      </c>
      <c r="M4979" t="s">
        <v>5014</v>
      </c>
      <c r="N4979">
        <v>469.65</v>
      </c>
    </row>
    <row r="4980" spans="1:14" x14ac:dyDescent="0.35">
      <c r="A4980" t="s">
        <v>5015</v>
      </c>
      <c r="B4980">
        <v>1</v>
      </c>
      <c r="C4980" t="s">
        <v>26</v>
      </c>
      <c r="D4980">
        <v>44.1</v>
      </c>
      <c r="E4980">
        <v>44.1</v>
      </c>
      <c r="F4980" t="s">
        <v>27</v>
      </c>
      <c r="M4980" t="s">
        <v>5015</v>
      </c>
      <c r="N4980">
        <v>44.1</v>
      </c>
    </row>
    <row r="4981" spans="1:14" x14ac:dyDescent="0.35">
      <c r="A4981" t="s">
        <v>5016</v>
      </c>
      <c r="B4981">
        <v>56</v>
      </c>
      <c r="C4981" t="s">
        <v>24</v>
      </c>
      <c r="D4981">
        <v>24.45</v>
      </c>
      <c r="E4981">
        <v>1385.85</v>
      </c>
      <c r="F4981" t="s">
        <v>27</v>
      </c>
      <c r="M4981" t="s">
        <v>5016</v>
      </c>
      <c r="N4981">
        <v>1385.85</v>
      </c>
    </row>
    <row r="4982" spans="1:14" x14ac:dyDescent="0.35">
      <c r="A4982" t="s">
        <v>5017</v>
      </c>
      <c r="B4982">
        <v>22</v>
      </c>
      <c r="C4982" t="s">
        <v>24</v>
      </c>
      <c r="D4982">
        <v>25.6</v>
      </c>
      <c r="E4982">
        <v>548.79999999999995</v>
      </c>
      <c r="F4982" t="s">
        <v>27</v>
      </c>
      <c r="M4982" t="s">
        <v>5017</v>
      </c>
      <c r="N4982">
        <v>548.79999999999995</v>
      </c>
    </row>
    <row r="4983" spans="1:14" x14ac:dyDescent="0.35">
      <c r="A4983" t="s">
        <v>5018</v>
      </c>
      <c r="B4983">
        <v>14</v>
      </c>
      <c r="C4983" t="s">
        <v>26</v>
      </c>
      <c r="D4983">
        <v>50.75</v>
      </c>
      <c r="E4983">
        <v>712.75</v>
      </c>
      <c r="F4983" t="s">
        <v>27</v>
      </c>
      <c r="M4983" t="s">
        <v>5018</v>
      </c>
      <c r="N4983">
        <v>712.75</v>
      </c>
    </row>
    <row r="4984" spans="1:14" x14ac:dyDescent="0.35">
      <c r="A4984" t="s">
        <v>5019</v>
      </c>
      <c r="B4984">
        <v>61</v>
      </c>
      <c r="C4984" t="s">
        <v>37</v>
      </c>
      <c r="D4984">
        <v>104.4</v>
      </c>
      <c r="E4984">
        <v>6405</v>
      </c>
      <c r="F4984" t="s">
        <v>27</v>
      </c>
      <c r="M4984" t="s">
        <v>5019</v>
      </c>
      <c r="N4984">
        <v>6405</v>
      </c>
    </row>
    <row r="4985" spans="1:14" x14ac:dyDescent="0.35">
      <c r="A4985" t="s">
        <v>5020</v>
      </c>
      <c r="B4985">
        <v>40</v>
      </c>
      <c r="C4985" t="s">
        <v>26</v>
      </c>
      <c r="D4985">
        <v>39.299999999999997</v>
      </c>
      <c r="E4985">
        <v>1637.4</v>
      </c>
      <c r="F4985" t="s">
        <v>27</v>
      </c>
      <c r="M4985" t="s">
        <v>5020</v>
      </c>
      <c r="N4985">
        <v>1637.4</v>
      </c>
    </row>
    <row r="4986" spans="1:14" x14ac:dyDescent="0.35">
      <c r="A4986" t="s">
        <v>5021</v>
      </c>
      <c r="B4986">
        <v>42</v>
      </c>
      <c r="C4986" t="s">
        <v>26</v>
      </c>
      <c r="D4986">
        <v>59.65</v>
      </c>
      <c r="E4986">
        <v>2536.5500000000002</v>
      </c>
      <c r="F4986" t="s">
        <v>27</v>
      </c>
      <c r="M4986" t="s">
        <v>5021</v>
      </c>
      <c r="N4986">
        <v>2536.5500000000002</v>
      </c>
    </row>
    <row r="4987" spans="1:14" x14ac:dyDescent="0.35">
      <c r="A4987" t="s">
        <v>5022</v>
      </c>
      <c r="B4987">
        <v>72</v>
      </c>
      <c r="C4987" t="s">
        <v>26</v>
      </c>
      <c r="D4987">
        <v>83.3</v>
      </c>
      <c r="E4987">
        <v>6042.7</v>
      </c>
      <c r="F4987" t="s">
        <v>27</v>
      </c>
      <c r="M4987" t="s">
        <v>5022</v>
      </c>
      <c r="N4987">
        <v>6042.7</v>
      </c>
    </row>
    <row r="4988" spans="1:14" x14ac:dyDescent="0.35">
      <c r="A4988" t="s">
        <v>5023</v>
      </c>
      <c r="B4988">
        <v>12</v>
      </c>
      <c r="C4988" t="s">
        <v>37</v>
      </c>
      <c r="D4988">
        <v>79.55</v>
      </c>
      <c r="E4988">
        <v>958.25</v>
      </c>
      <c r="F4988" t="s">
        <v>27</v>
      </c>
      <c r="M4988" t="s">
        <v>5023</v>
      </c>
      <c r="N4988">
        <v>958.25</v>
      </c>
    </row>
    <row r="4989" spans="1:14" x14ac:dyDescent="0.35">
      <c r="A4989" t="s">
        <v>5024</v>
      </c>
      <c r="B4989">
        <v>71</v>
      </c>
      <c r="C4989" t="s">
        <v>24</v>
      </c>
      <c r="D4989">
        <v>24.45</v>
      </c>
      <c r="E4989">
        <v>1730.65</v>
      </c>
      <c r="F4989" t="s">
        <v>27</v>
      </c>
      <c r="M4989" t="s">
        <v>5024</v>
      </c>
      <c r="N4989">
        <v>1730.65</v>
      </c>
    </row>
    <row r="4990" spans="1:14" x14ac:dyDescent="0.35">
      <c r="A4990" t="s">
        <v>5025</v>
      </c>
      <c r="B4990">
        <v>26</v>
      </c>
      <c r="C4990" t="s">
        <v>24</v>
      </c>
      <c r="D4990">
        <v>19.2</v>
      </c>
      <c r="E4990">
        <v>459.6</v>
      </c>
      <c r="F4990" t="s">
        <v>27</v>
      </c>
      <c r="M4990" t="s">
        <v>5025</v>
      </c>
      <c r="N4990">
        <v>459.6</v>
      </c>
    </row>
    <row r="4991" spans="1:14" x14ac:dyDescent="0.35">
      <c r="A4991" t="s">
        <v>5026</v>
      </c>
      <c r="B4991">
        <v>7</v>
      </c>
      <c r="C4991" t="s">
        <v>26</v>
      </c>
      <c r="D4991">
        <v>29.8</v>
      </c>
      <c r="E4991">
        <v>201.95</v>
      </c>
      <c r="F4991" t="s">
        <v>27</v>
      </c>
      <c r="M4991" t="s">
        <v>5026</v>
      </c>
      <c r="N4991">
        <v>201.95</v>
      </c>
    </row>
    <row r="4992" spans="1:14" x14ac:dyDescent="0.35">
      <c r="A4992" t="s">
        <v>5027</v>
      </c>
      <c r="B4992">
        <v>6</v>
      </c>
      <c r="C4992" t="s">
        <v>26</v>
      </c>
      <c r="D4992">
        <v>45.5</v>
      </c>
      <c r="E4992">
        <v>285.2</v>
      </c>
      <c r="F4992" t="s">
        <v>27</v>
      </c>
      <c r="M4992" t="s">
        <v>5027</v>
      </c>
      <c r="N4992">
        <v>285.2</v>
      </c>
    </row>
    <row r="4993" spans="1:14" x14ac:dyDescent="0.35">
      <c r="A4993" t="s">
        <v>5028</v>
      </c>
      <c r="B4993">
        <v>58</v>
      </c>
      <c r="C4993" t="s">
        <v>37</v>
      </c>
      <c r="D4993">
        <v>106.45</v>
      </c>
      <c r="E4993">
        <v>6145.85</v>
      </c>
      <c r="F4993" t="s">
        <v>27</v>
      </c>
      <c r="M4993" t="s">
        <v>5028</v>
      </c>
      <c r="N4993">
        <v>6145.85</v>
      </c>
    </row>
    <row r="4994" spans="1:14" x14ac:dyDescent="0.35">
      <c r="A4994" t="s">
        <v>5029</v>
      </c>
      <c r="B4994">
        <v>51</v>
      </c>
      <c r="C4994" t="s">
        <v>26</v>
      </c>
      <c r="D4994">
        <v>30.05</v>
      </c>
      <c r="E4994">
        <v>1529.45</v>
      </c>
      <c r="F4994" t="s">
        <v>27</v>
      </c>
      <c r="M4994" t="s">
        <v>5029</v>
      </c>
      <c r="N4994">
        <v>1529.45</v>
      </c>
    </row>
    <row r="4995" spans="1:14" x14ac:dyDescent="0.35">
      <c r="A4995" t="s">
        <v>5030</v>
      </c>
      <c r="B4995">
        <v>72</v>
      </c>
      <c r="C4995" t="s">
        <v>26</v>
      </c>
      <c r="D4995">
        <v>65.650000000000006</v>
      </c>
      <c r="E4995">
        <v>4664.5</v>
      </c>
      <c r="F4995" t="s">
        <v>27</v>
      </c>
      <c r="M4995" t="s">
        <v>5030</v>
      </c>
      <c r="N4995">
        <v>4664.5</v>
      </c>
    </row>
    <row r="4996" spans="1:14" x14ac:dyDescent="0.35">
      <c r="A4996" t="s">
        <v>5031</v>
      </c>
      <c r="B4996">
        <v>18</v>
      </c>
      <c r="C4996" t="s">
        <v>37</v>
      </c>
      <c r="D4996">
        <v>96.05</v>
      </c>
      <c r="E4996">
        <v>1740.7</v>
      </c>
      <c r="F4996" t="s">
        <v>27</v>
      </c>
      <c r="M4996" t="s">
        <v>5031</v>
      </c>
      <c r="N4996">
        <v>1740.7</v>
      </c>
    </row>
    <row r="4997" spans="1:14" x14ac:dyDescent="0.35">
      <c r="A4997" t="s">
        <v>5032</v>
      </c>
      <c r="B4997">
        <v>7</v>
      </c>
      <c r="C4997" t="s">
        <v>37</v>
      </c>
      <c r="D4997">
        <v>75.099999999999994</v>
      </c>
      <c r="E4997">
        <v>552.95000000000005</v>
      </c>
      <c r="F4997" t="s">
        <v>27</v>
      </c>
      <c r="M4997" t="s">
        <v>5032</v>
      </c>
      <c r="N4997">
        <v>552.95000000000005</v>
      </c>
    </row>
    <row r="4998" spans="1:14" x14ac:dyDescent="0.35">
      <c r="A4998" t="s">
        <v>5033</v>
      </c>
      <c r="B4998">
        <v>47</v>
      </c>
      <c r="C4998" t="s">
        <v>26</v>
      </c>
      <c r="D4998">
        <v>74.05</v>
      </c>
      <c r="E4998">
        <v>3496.3</v>
      </c>
      <c r="F4998" t="s">
        <v>27</v>
      </c>
      <c r="M4998" t="s">
        <v>5033</v>
      </c>
      <c r="N4998">
        <v>3496.3</v>
      </c>
    </row>
    <row r="4999" spans="1:14" x14ac:dyDescent="0.35">
      <c r="A4999" t="s">
        <v>5034</v>
      </c>
      <c r="B4999">
        <v>2</v>
      </c>
      <c r="C4999" t="s">
        <v>26</v>
      </c>
      <c r="D4999">
        <v>44.7</v>
      </c>
      <c r="E4999">
        <v>93.7</v>
      </c>
      <c r="F4999" t="s">
        <v>27</v>
      </c>
      <c r="M4999" t="s">
        <v>5034</v>
      </c>
      <c r="N4999">
        <v>93.7</v>
      </c>
    </row>
    <row r="5000" spans="1:14" x14ac:dyDescent="0.35">
      <c r="A5000" t="s">
        <v>5035</v>
      </c>
      <c r="B5000">
        <v>62</v>
      </c>
      <c r="C5000" t="s">
        <v>37</v>
      </c>
      <c r="D5000">
        <v>110.75</v>
      </c>
      <c r="E5000">
        <v>7053.35</v>
      </c>
      <c r="F5000" t="s">
        <v>27</v>
      </c>
      <c r="M5000" t="s">
        <v>5035</v>
      </c>
      <c r="N5000">
        <v>7053.35</v>
      </c>
    </row>
    <row r="5001" spans="1:14" x14ac:dyDescent="0.35">
      <c r="A5001" t="s">
        <v>5036</v>
      </c>
      <c r="B5001">
        <v>16</v>
      </c>
      <c r="C5001" t="s">
        <v>24</v>
      </c>
      <c r="D5001">
        <v>19.7</v>
      </c>
      <c r="E5001">
        <v>301.55</v>
      </c>
      <c r="F5001" t="s">
        <v>27</v>
      </c>
      <c r="M5001" t="s">
        <v>5036</v>
      </c>
      <c r="N5001">
        <v>301.55</v>
      </c>
    </row>
    <row r="5002" spans="1:14" x14ac:dyDescent="0.35">
      <c r="A5002" t="s">
        <v>5037</v>
      </c>
      <c r="B5002">
        <v>6</v>
      </c>
      <c r="C5002" t="s">
        <v>26</v>
      </c>
      <c r="D5002">
        <v>49.5</v>
      </c>
      <c r="E5002">
        <v>312.7</v>
      </c>
      <c r="F5002" t="s">
        <v>27</v>
      </c>
      <c r="M5002" t="s">
        <v>5037</v>
      </c>
      <c r="N5002">
        <v>312.7</v>
      </c>
    </row>
    <row r="5003" spans="1:14" x14ac:dyDescent="0.35">
      <c r="A5003" t="s">
        <v>5038</v>
      </c>
      <c r="B5003">
        <v>19</v>
      </c>
      <c r="C5003" t="s">
        <v>26</v>
      </c>
      <c r="D5003">
        <v>55</v>
      </c>
      <c r="E5003">
        <v>1046.5</v>
      </c>
      <c r="F5003" t="s">
        <v>27</v>
      </c>
      <c r="M5003" t="s">
        <v>5038</v>
      </c>
      <c r="N5003">
        <v>1046.5</v>
      </c>
    </row>
    <row r="5004" spans="1:14" x14ac:dyDescent="0.35">
      <c r="A5004" t="s">
        <v>5039</v>
      </c>
      <c r="B5004">
        <v>69</v>
      </c>
      <c r="C5004" t="s">
        <v>26</v>
      </c>
      <c r="D5004">
        <v>43.95</v>
      </c>
      <c r="E5004">
        <v>2960.1</v>
      </c>
      <c r="F5004" t="s">
        <v>27</v>
      </c>
      <c r="M5004" t="s">
        <v>5039</v>
      </c>
      <c r="N5004">
        <v>2960.1</v>
      </c>
    </row>
    <row r="5005" spans="1:14" x14ac:dyDescent="0.35">
      <c r="A5005" t="s">
        <v>5040</v>
      </c>
      <c r="B5005">
        <v>11</v>
      </c>
      <c r="C5005" t="s">
        <v>37</v>
      </c>
      <c r="D5005">
        <v>74.349999999999994</v>
      </c>
      <c r="E5005">
        <v>834.2</v>
      </c>
      <c r="F5005" t="s">
        <v>27</v>
      </c>
      <c r="M5005" t="s">
        <v>5040</v>
      </c>
      <c r="N5005">
        <v>834.2</v>
      </c>
    </row>
    <row r="5006" spans="1:14" x14ac:dyDescent="0.35">
      <c r="A5006" t="s">
        <v>5041</v>
      </c>
      <c r="B5006">
        <v>64</v>
      </c>
      <c r="C5006" t="s">
        <v>37</v>
      </c>
      <c r="D5006">
        <v>111.15</v>
      </c>
      <c r="E5006">
        <v>6953.4</v>
      </c>
      <c r="F5006" t="s">
        <v>27</v>
      </c>
      <c r="M5006" t="s">
        <v>5041</v>
      </c>
      <c r="N5006">
        <v>6953.4</v>
      </c>
    </row>
    <row r="5007" spans="1:14" x14ac:dyDescent="0.35">
      <c r="A5007" t="s">
        <v>5042</v>
      </c>
      <c r="B5007">
        <v>39</v>
      </c>
      <c r="C5007" t="s">
        <v>37</v>
      </c>
      <c r="D5007">
        <v>104.7</v>
      </c>
      <c r="E5007">
        <v>4134.8500000000004</v>
      </c>
      <c r="F5007" t="s">
        <v>27</v>
      </c>
      <c r="M5007" t="s">
        <v>5042</v>
      </c>
      <c r="N5007">
        <v>4134.8500000000004</v>
      </c>
    </row>
    <row r="5008" spans="1:14" x14ac:dyDescent="0.35">
      <c r="A5008" t="s">
        <v>5043</v>
      </c>
      <c r="B5008">
        <v>15</v>
      </c>
      <c r="C5008" t="s">
        <v>26</v>
      </c>
      <c r="D5008">
        <v>55.7</v>
      </c>
      <c r="E5008">
        <v>899.8</v>
      </c>
      <c r="F5008" t="s">
        <v>27</v>
      </c>
      <c r="M5008" t="s">
        <v>5043</v>
      </c>
      <c r="N5008">
        <v>899.8</v>
      </c>
    </row>
    <row r="5009" spans="1:14" x14ac:dyDescent="0.35">
      <c r="A5009" t="s">
        <v>5044</v>
      </c>
      <c r="B5009">
        <v>25</v>
      </c>
      <c r="C5009" t="s">
        <v>24</v>
      </c>
      <c r="D5009">
        <v>20.6</v>
      </c>
      <c r="E5009">
        <v>541.5</v>
      </c>
      <c r="F5009" t="s">
        <v>27</v>
      </c>
      <c r="M5009" t="s">
        <v>5044</v>
      </c>
      <c r="N5009">
        <v>541.5</v>
      </c>
    </row>
    <row r="5010" spans="1:14" x14ac:dyDescent="0.35">
      <c r="A5010" t="s">
        <v>5045</v>
      </c>
      <c r="B5010">
        <v>6</v>
      </c>
      <c r="C5010" t="s">
        <v>24</v>
      </c>
      <c r="D5010">
        <v>19.649999999999999</v>
      </c>
      <c r="E5010">
        <v>116.85</v>
      </c>
      <c r="F5010" t="s">
        <v>27</v>
      </c>
      <c r="M5010" t="s">
        <v>5045</v>
      </c>
      <c r="N5010">
        <v>116.85</v>
      </c>
    </row>
    <row r="5011" spans="1:14" x14ac:dyDescent="0.35">
      <c r="A5011" t="s">
        <v>5046</v>
      </c>
      <c r="B5011">
        <v>66</v>
      </c>
      <c r="C5011" t="s">
        <v>37</v>
      </c>
      <c r="D5011">
        <v>115.8</v>
      </c>
      <c r="E5011">
        <v>7942.15</v>
      </c>
      <c r="F5011" t="s">
        <v>27</v>
      </c>
      <c r="M5011" t="s">
        <v>5046</v>
      </c>
      <c r="N5011">
        <v>7942.15</v>
      </c>
    </row>
    <row r="5012" spans="1:14" x14ac:dyDescent="0.35">
      <c r="A5012" t="s">
        <v>5047</v>
      </c>
      <c r="B5012">
        <v>61</v>
      </c>
      <c r="C5012" t="s">
        <v>26</v>
      </c>
      <c r="D5012">
        <v>88.65</v>
      </c>
      <c r="E5012">
        <v>5321.25</v>
      </c>
      <c r="F5012" t="s">
        <v>27</v>
      </c>
      <c r="M5012" t="s">
        <v>5047</v>
      </c>
      <c r="N5012">
        <v>5321.25</v>
      </c>
    </row>
    <row r="5013" spans="1:14" x14ac:dyDescent="0.35">
      <c r="A5013" t="s">
        <v>5048</v>
      </c>
      <c r="B5013">
        <v>43</v>
      </c>
      <c r="C5013" t="s">
        <v>37</v>
      </c>
      <c r="D5013">
        <v>94.5</v>
      </c>
      <c r="E5013">
        <v>4156.8</v>
      </c>
      <c r="F5013" t="s">
        <v>27</v>
      </c>
      <c r="M5013" t="s">
        <v>5048</v>
      </c>
      <c r="N5013">
        <v>4156.8</v>
      </c>
    </row>
    <row r="5014" spans="1:14" x14ac:dyDescent="0.35">
      <c r="A5014" t="s">
        <v>5049</v>
      </c>
      <c r="B5014">
        <v>12</v>
      </c>
      <c r="C5014" t="s">
        <v>24</v>
      </c>
      <c r="D5014">
        <v>20.100000000000001</v>
      </c>
      <c r="E5014">
        <v>223.6</v>
      </c>
      <c r="F5014" t="s">
        <v>27</v>
      </c>
      <c r="M5014" t="s">
        <v>5049</v>
      </c>
      <c r="N5014">
        <v>223.6</v>
      </c>
    </row>
    <row r="5015" spans="1:14" x14ac:dyDescent="0.35">
      <c r="A5015" t="s">
        <v>5050</v>
      </c>
      <c r="B5015">
        <v>23</v>
      </c>
      <c r="C5015" t="s">
        <v>26</v>
      </c>
      <c r="D5015">
        <v>34.65</v>
      </c>
      <c r="E5015">
        <v>768.45</v>
      </c>
      <c r="F5015" t="s">
        <v>27</v>
      </c>
      <c r="M5015" t="s">
        <v>5050</v>
      </c>
      <c r="N5015">
        <v>768.45</v>
      </c>
    </row>
    <row r="5016" spans="1:14" x14ac:dyDescent="0.35">
      <c r="A5016" t="s">
        <v>5051</v>
      </c>
      <c r="B5016">
        <v>71</v>
      </c>
      <c r="C5016" t="s">
        <v>26</v>
      </c>
      <c r="D5016">
        <v>52.3</v>
      </c>
      <c r="E5016">
        <v>3765.05</v>
      </c>
      <c r="F5016" t="s">
        <v>27</v>
      </c>
      <c r="M5016" t="s">
        <v>5051</v>
      </c>
      <c r="N5016">
        <v>3765.05</v>
      </c>
    </row>
    <row r="5017" spans="1:14" x14ac:dyDescent="0.35">
      <c r="A5017" t="s">
        <v>5052</v>
      </c>
      <c r="B5017">
        <v>34</v>
      </c>
      <c r="C5017" t="s">
        <v>26</v>
      </c>
      <c r="D5017">
        <v>65</v>
      </c>
      <c r="E5017">
        <v>2157.5</v>
      </c>
      <c r="F5017" t="s">
        <v>27</v>
      </c>
      <c r="M5017" t="s">
        <v>5052</v>
      </c>
      <c r="N5017">
        <v>2157.5</v>
      </c>
    </row>
    <row r="5018" spans="1:14" x14ac:dyDescent="0.35">
      <c r="A5018" t="s">
        <v>5053</v>
      </c>
      <c r="B5018">
        <v>5</v>
      </c>
      <c r="C5018" t="s">
        <v>24</v>
      </c>
      <c r="D5018">
        <v>19.850000000000001</v>
      </c>
      <c r="E5018">
        <v>108.05</v>
      </c>
      <c r="F5018" t="s">
        <v>27</v>
      </c>
      <c r="M5018" t="s">
        <v>5053</v>
      </c>
      <c r="N5018">
        <v>108.05</v>
      </c>
    </row>
    <row r="5019" spans="1:14" x14ac:dyDescent="0.35">
      <c r="A5019" t="s">
        <v>5054</v>
      </c>
      <c r="B5019">
        <v>41</v>
      </c>
      <c r="C5019" t="s">
        <v>26</v>
      </c>
      <c r="D5019">
        <v>35.450000000000003</v>
      </c>
      <c r="E5019">
        <v>1391.65</v>
      </c>
      <c r="F5019" t="s">
        <v>27</v>
      </c>
      <c r="M5019" t="s">
        <v>5054</v>
      </c>
      <c r="N5019">
        <v>1391.65</v>
      </c>
    </row>
    <row r="5020" spans="1:14" x14ac:dyDescent="0.35">
      <c r="A5020" t="s">
        <v>5055</v>
      </c>
      <c r="B5020">
        <v>72</v>
      </c>
      <c r="C5020" t="s">
        <v>24</v>
      </c>
      <c r="D5020">
        <v>19.7</v>
      </c>
      <c r="E5020">
        <v>1379.8</v>
      </c>
      <c r="F5020" t="s">
        <v>27</v>
      </c>
      <c r="M5020" t="s">
        <v>5055</v>
      </c>
      <c r="N5020">
        <v>1379.8</v>
      </c>
    </row>
    <row r="5021" spans="1:14" x14ac:dyDescent="0.35">
      <c r="A5021" t="s">
        <v>5056</v>
      </c>
      <c r="B5021">
        <v>14</v>
      </c>
      <c r="C5021" t="s">
        <v>37</v>
      </c>
      <c r="D5021">
        <v>95.6</v>
      </c>
      <c r="E5021">
        <v>1273.3</v>
      </c>
      <c r="F5021" t="s">
        <v>27</v>
      </c>
      <c r="M5021" t="s">
        <v>5056</v>
      </c>
      <c r="N5021">
        <v>1273.3</v>
      </c>
    </row>
    <row r="5022" spans="1:14" x14ac:dyDescent="0.35">
      <c r="A5022" t="s">
        <v>5057</v>
      </c>
      <c r="B5022">
        <v>41</v>
      </c>
      <c r="C5022" t="s">
        <v>24</v>
      </c>
      <c r="D5022">
        <v>19.850000000000001</v>
      </c>
      <c r="E5022">
        <v>810.45</v>
      </c>
      <c r="F5022" t="s">
        <v>27</v>
      </c>
      <c r="M5022" t="s">
        <v>5057</v>
      </c>
      <c r="N5022">
        <v>810.45</v>
      </c>
    </row>
    <row r="5023" spans="1:14" x14ac:dyDescent="0.35">
      <c r="A5023" t="s">
        <v>5058</v>
      </c>
      <c r="B5023">
        <v>23</v>
      </c>
      <c r="C5023" t="s">
        <v>37</v>
      </c>
      <c r="D5023">
        <v>81.849999999999994</v>
      </c>
      <c r="E5023">
        <v>1810.85</v>
      </c>
      <c r="F5023" t="s">
        <v>27</v>
      </c>
      <c r="M5023" t="s">
        <v>5058</v>
      </c>
      <c r="N5023">
        <v>1810.85</v>
      </c>
    </row>
    <row r="5024" spans="1:14" x14ac:dyDescent="0.35">
      <c r="A5024" t="s">
        <v>5059</v>
      </c>
      <c r="B5024">
        <v>71</v>
      </c>
      <c r="C5024" t="s">
        <v>37</v>
      </c>
      <c r="D5024">
        <v>109.3</v>
      </c>
      <c r="E5024">
        <v>7782.85</v>
      </c>
      <c r="F5024" t="s">
        <v>27</v>
      </c>
      <c r="M5024" t="s">
        <v>5059</v>
      </c>
      <c r="N5024">
        <v>7782.85</v>
      </c>
    </row>
    <row r="5025" spans="1:14" x14ac:dyDescent="0.35">
      <c r="A5025" t="s">
        <v>5060</v>
      </c>
      <c r="B5025">
        <v>1</v>
      </c>
      <c r="C5025" t="s">
        <v>37</v>
      </c>
      <c r="D5025">
        <v>70.3</v>
      </c>
      <c r="E5025">
        <v>70.3</v>
      </c>
      <c r="F5025" t="s">
        <v>27</v>
      </c>
      <c r="M5025" t="s">
        <v>5060</v>
      </c>
      <c r="N5025">
        <v>70.3</v>
      </c>
    </row>
    <row r="5026" spans="1:14" x14ac:dyDescent="0.35">
      <c r="A5026" t="s">
        <v>5061</v>
      </c>
      <c r="B5026">
        <v>72</v>
      </c>
      <c r="C5026" t="s">
        <v>24</v>
      </c>
      <c r="D5026">
        <v>25.4</v>
      </c>
      <c r="E5026">
        <v>1797.1</v>
      </c>
      <c r="F5026" t="s">
        <v>27</v>
      </c>
      <c r="M5026" t="s">
        <v>5061</v>
      </c>
      <c r="N5026">
        <v>1797.1</v>
      </c>
    </row>
    <row r="5027" spans="1:14" x14ac:dyDescent="0.35">
      <c r="A5027" t="s">
        <v>5062</v>
      </c>
      <c r="B5027">
        <v>6</v>
      </c>
      <c r="C5027" t="s">
        <v>37</v>
      </c>
      <c r="D5027">
        <v>69.8</v>
      </c>
      <c r="E5027">
        <v>377.85</v>
      </c>
      <c r="F5027" t="s">
        <v>27</v>
      </c>
      <c r="M5027" t="s">
        <v>5062</v>
      </c>
      <c r="N5027">
        <v>377.85</v>
      </c>
    </row>
    <row r="5028" spans="1:14" x14ac:dyDescent="0.35">
      <c r="A5028" t="s">
        <v>5063</v>
      </c>
      <c r="B5028">
        <v>23</v>
      </c>
      <c r="C5028" t="s">
        <v>24</v>
      </c>
      <c r="D5028">
        <v>20</v>
      </c>
      <c r="E5028">
        <v>445.3</v>
      </c>
      <c r="F5028" t="s">
        <v>27</v>
      </c>
      <c r="M5028" t="s">
        <v>5063</v>
      </c>
      <c r="N5028">
        <v>445.3</v>
      </c>
    </row>
    <row r="5029" spans="1:14" x14ac:dyDescent="0.35">
      <c r="A5029" t="s">
        <v>5064</v>
      </c>
      <c r="B5029">
        <v>10</v>
      </c>
      <c r="C5029" t="s">
        <v>37</v>
      </c>
      <c r="D5029">
        <v>85.55</v>
      </c>
      <c r="E5029">
        <v>851.75</v>
      </c>
      <c r="F5029" t="s">
        <v>27</v>
      </c>
      <c r="M5029" t="s">
        <v>5064</v>
      </c>
      <c r="N5029">
        <v>851.75</v>
      </c>
    </row>
    <row r="5030" spans="1:14" x14ac:dyDescent="0.35">
      <c r="A5030" t="s">
        <v>5065</v>
      </c>
      <c r="B5030">
        <v>72</v>
      </c>
      <c r="C5030" t="s">
        <v>37</v>
      </c>
      <c r="D5030">
        <v>109.9</v>
      </c>
      <c r="E5030">
        <v>7624.2</v>
      </c>
      <c r="F5030" t="s">
        <v>27</v>
      </c>
      <c r="M5030" t="s">
        <v>5065</v>
      </c>
      <c r="N5030">
        <v>7624.2</v>
      </c>
    </row>
    <row r="5031" spans="1:14" x14ac:dyDescent="0.35">
      <c r="A5031" t="s">
        <v>5066</v>
      </c>
      <c r="B5031">
        <v>7</v>
      </c>
      <c r="C5031" t="s">
        <v>26</v>
      </c>
      <c r="D5031">
        <v>50.3</v>
      </c>
      <c r="E5031">
        <v>355.1</v>
      </c>
      <c r="F5031" t="s">
        <v>27</v>
      </c>
      <c r="M5031" t="s">
        <v>5066</v>
      </c>
      <c r="N5031">
        <v>355.1</v>
      </c>
    </row>
    <row r="5032" spans="1:14" x14ac:dyDescent="0.35">
      <c r="A5032" t="s">
        <v>5067</v>
      </c>
      <c r="B5032">
        <v>6</v>
      </c>
      <c r="C5032" t="s">
        <v>37</v>
      </c>
      <c r="D5032">
        <v>94.5</v>
      </c>
      <c r="E5032">
        <v>575.45000000000005</v>
      </c>
      <c r="F5032" t="s">
        <v>27</v>
      </c>
      <c r="M5032" t="s">
        <v>5067</v>
      </c>
      <c r="N5032">
        <v>575.45000000000005</v>
      </c>
    </row>
    <row r="5033" spans="1:14" x14ac:dyDescent="0.35">
      <c r="A5033" t="s">
        <v>5068</v>
      </c>
      <c r="B5033">
        <v>9</v>
      </c>
      <c r="C5033" t="s">
        <v>37</v>
      </c>
      <c r="D5033">
        <v>101.5</v>
      </c>
      <c r="E5033">
        <v>906.85</v>
      </c>
      <c r="F5033" t="s">
        <v>27</v>
      </c>
      <c r="M5033" t="s">
        <v>5068</v>
      </c>
      <c r="N5033">
        <v>906.85</v>
      </c>
    </row>
    <row r="5034" spans="1:14" x14ac:dyDescent="0.35">
      <c r="A5034" t="s">
        <v>5069</v>
      </c>
      <c r="B5034">
        <v>12</v>
      </c>
      <c r="C5034" t="s">
        <v>37</v>
      </c>
      <c r="D5034">
        <v>89.15</v>
      </c>
      <c r="E5034">
        <v>1057.55</v>
      </c>
      <c r="F5034" t="s">
        <v>27</v>
      </c>
      <c r="M5034" t="s">
        <v>5069</v>
      </c>
      <c r="N5034">
        <v>1057.55</v>
      </c>
    </row>
    <row r="5035" spans="1:14" x14ac:dyDescent="0.35">
      <c r="A5035" t="s">
        <v>5070</v>
      </c>
      <c r="B5035">
        <v>1</v>
      </c>
      <c r="C5035" t="s">
        <v>24</v>
      </c>
      <c r="D5035">
        <v>19.399999999999999</v>
      </c>
      <c r="E5035">
        <v>19.399999999999999</v>
      </c>
      <c r="F5035" t="s">
        <v>27</v>
      </c>
      <c r="M5035" t="s">
        <v>5070</v>
      </c>
      <c r="N5035">
        <v>19.399999999999999</v>
      </c>
    </row>
    <row r="5036" spans="1:14" x14ac:dyDescent="0.35">
      <c r="A5036" t="s">
        <v>5071</v>
      </c>
      <c r="B5036">
        <v>48</v>
      </c>
      <c r="C5036" t="s">
        <v>26</v>
      </c>
      <c r="D5036">
        <v>29.9</v>
      </c>
      <c r="E5036">
        <v>1388.75</v>
      </c>
      <c r="F5036" t="s">
        <v>27</v>
      </c>
      <c r="M5036" t="s">
        <v>5071</v>
      </c>
      <c r="N5036">
        <v>1388.75</v>
      </c>
    </row>
    <row r="5037" spans="1:14" x14ac:dyDescent="0.35">
      <c r="A5037" t="s">
        <v>5072</v>
      </c>
      <c r="B5037">
        <v>20</v>
      </c>
      <c r="C5037" t="s">
        <v>37</v>
      </c>
      <c r="D5037">
        <v>78.8</v>
      </c>
      <c r="E5037">
        <v>1641.3</v>
      </c>
      <c r="F5037" t="s">
        <v>27</v>
      </c>
      <c r="M5037" t="s">
        <v>5072</v>
      </c>
      <c r="N5037">
        <v>1641.3</v>
      </c>
    </row>
    <row r="5038" spans="1:14" x14ac:dyDescent="0.35">
      <c r="A5038" t="s">
        <v>5073</v>
      </c>
      <c r="B5038">
        <v>16</v>
      </c>
      <c r="C5038" t="s">
        <v>37</v>
      </c>
      <c r="D5038">
        <v>85.35</v>
      </c>
      <c r="E5038">
        <v>1375.15</v>
      </c>
      <c r="F5038" t="s">
        <v>27</v>
      </c>
      <c r="M5038" t="s">
        <v>5073</v>
      </c>
      <c r="N5038">
        <v>1375.15</v>
      </c>
    </row>
    <row r="5039" spans="1:14" x14ac:dyDescent="0.35">
      <c r="A5039" t="s">
        <v>5074</v>
      </c>
      <c r="B5039">
        <v>2</v>
      </c>
      <c r="C5039" t="s">
        <v>37</v>
      </c>
      <c r="D5039">
        <v>79.650000000000006</v>
      </c>
      <c r="E5039">
        <v>152.69999999999999</v>
      </c>
      <c r="F5039" t="s">
        <v>27</v>
      </c>
      <c r="M5039" t="s">
        <v>5074</v>
      </c>
      <c r="N5039">
        <v>152.69999999999999</v>
      </c>
    </row>
    <row r="5040" spans="1:14" x14ac:dyDescent="0.35">
      <c r="A5040" t="s">
        <v>5075</v>
      </c>
      <c r="B5040">
        <v>10</v>
      </c>
      <c r="C5040" t="s">
        <v>24</v>
      </c>
      <c r="D5040">
        <v>19.3</v>
      </c>
      <c r="E5040">
        <v>185.2</v>
      </c>
      <c r="F5040" t="s">
        <v>27</v>
      </c>
      <c r="M5040" t="s">
        <v>5075</v>
      </c>
      <c r="N5040">
        <v>185.2</v>
      </c>
    </row>
    <row r="5041" spans="1:14" x14ac:dyDescent="0.35">
      <c r="A5041" t="s">
        <v>5076</v>
      </c>
      <c r="B5041">
        <v>2</v>
      </c>
      <c r="C5041" t="s">
        <v>37</v>
      </c>
      <c r="D5041">
        <v>79.599999999999994</v>
      </c>
      <c r="E5041">
        <v>195.05</v>
      </c>
      <c r="F5041" t="s">
        <v>27</v>
      </c>
      <c r="M5041" t="s">
        <v>5076</v>
      </c>
      <c r="N5041">
        <v>195.05</v>
      </c>
    </row>
    <row r="5042" spans="1:14" x14ac:dyDescent="0.35">
      <c r="A5042" t="s">
        <v>5077</v>
      </c>
      <c r="B5042">
        <v>20</v>
      </c>
      <c r="C5042" t="s">
        <v>37</v>
      </c>
      <c r="D5042">
        <v>96.8</v>
      </c>
      <c r="E5042">
        <v>1826.7</v>
      </c>
      <c r="F5042" t="s">
        <v>27</v>
      </c>
      <c r="M5042" t="s">
        <v>5077</v>
      </c>
      <c r="N5042">
        <v>1826.7</v>
      </c>
    </row>
    <row r="5043" spans="1:14" x14ac:dyDescent="0.35">
      <c r="A5043" t="s">
        <v>5078</v>
      </c>
      <c r="B5043">
        <v>20</v>
      </c>
      <c r="C5043" t="s">
        <v>24</v>
      </c>
      <c r="D5043">
        <v>20.65</v>
      </c>
      <c r="E5043">
        <v>417.5</v>
      </c>
      <c r="F5043" t="s">
        <v>27</v>
      </c>
      <c r="M5043" t="s">
        <v>5078</v>
      </c>
      <c r="N5043">
        <v>417.5</v>
      </c>
    </row>
    <row r="5044" spans="1:14" x14ac:dyDescent="0.35">
      <c r="A5044" t="s">
        <v>5079</v>
      </c>
      <c r="B5044">
        <v>19</v>
      </c>
      <c r="C5044" t="s">
        <v>24</v>
      </c>
      <c r="D5044">
        <v>19.8</v>
      </c>
      <c r="E5044">
        <v>344.5</v>
      </c>
      <c r="F5044" t="s">
        <v>27</v>
      </c>
      <c r="M5044" t="s">
        <v>5079</v>
      </c>
      <c r="N5044">
        <v>344.5</v>
      </c>
    </row>
    <row r="5045" spans="1:14" x14ac:dyDescent="0.35">
      <c r="A5045" t="s">
        <v>5080</v>
      </c>
      <c r="B5045">
        <v>19</v>
      </c>
      <c r="C5045" t="s">
        <v>37</v>
      </c>
      <c r="D5045">
        <v>90.6</v>
      </c>
      <c r="E5045">
        <v>1660</v>
      </c>
      <c r="F5045" t="s">
        <v>27</v>
      </c>
      <c r="M5045" t="s">
        <v>5080</v>
      </c>
      <c r="N5045">
        <v>1660</v>
      </c>
    </row>
    <row r="5046" spans="1:14" x14ac:dyDescent="0.35">
      <c r="A5046" t="s">
        <v>5081</v>
      </c>
      <c r="B5046">
        <v>22</v>
      </c>
      <c r="C5046" t="s">
        <v>37</v>
      </c>
      <c r="D5046">
        <v>104.6</v>
      </c>
      <c r="E5046">
        <v>2180.5500000000002</v>
      </c>
      <c r="F5046" t="s">
        <v>27</v>
      </c>
      <c r="M5046" t="s">
        <v>5081</v>
      </c>
      <c r="N5046">
        <v>2180.5500000000002</v>
      </c>
    </row>
    <row r="5047" spans="1:14" x14ac:dyDescent="0.35">
      <c r="A5047" t="s">
        <v>5082</v>
      </c>
      <c r="B5047">
        <v>35</v>
      </c>
      <c r="C5047" t="s">
        <v>37</v>
      </c>
      <c r="D5047">
        <v>80.05</v>
      </c>
      <c r="E5047">
        <v>2835.9</v>
      </c>
      <c r="F5047" t="s">
        <v>27</v>
      </c>
      <c r="M5047" t="s">
        <v>5082</v>
      </c>
      <c r="N5047">
        <v>2835.9</v>
      </c>
    </row>
    <row r="5048" spans="1:14" x14ac:dyDescent="0.35">
      <c r="A5048" t="s">
        <v>5083</v>
      </c>
      <c r="B5048">
        <v>1</v>
      </c>
      <c r="C5048" t="s">
        <v>26</v>
      </c>
      <c r="D5048">
        <v>45.15</v>
      </c>
      <c r="E5048">
        <v>45.15</v>
      </c>
      <c r="F5048" t="s">
        <v>27</v>
      </c>
      <c r="M5048" t="s">
        <v>5083</v>
      </c>
      <c r="N5048">
        <v>45.15</v>
      </c>
    </row>
    <row r="5049" spans="1:14" x14ac:dyDescent="0.35">
      <c r="A5049" t="s">
        <v>5084</v>
      </c>
      <c r="B5049">
        <v>39</v>
      </c>
      <c r="C5049" t="s">
        <v>37</v>
      </c>
      <c r="D5049">
        <v>73.150000000000006</v>
      </c>
      <c r="E5049">
        <v>2730.85</v>
      </c>
      <c r="F5049" t="s">
        <v>27</v>
      </c>
      <c r="M5049" t="s">
        <v>5084</v>
      </c>
      <c r="N5049">
        <v>2730.85</v>
      </c>
    </row>
    <row r="5050" spans="1:14" x14ac:dyDescent="0.35">
      <c r="A5050" t="s">
        <v>5085</v>
      </c>
      <c r="B5050">
        <v>54</v>
      </c>
      <c r="C5050" t="s">
        <v>37</v>
      </c>
      <c r="D5050">
        <v>99.1</v>
      </c>
      <c r="E5050">
        <v>5437.1</v>
      </c>
      <c r="F5050" t="s">
        <v>27</v>
      </c>
      <c r="M5050" t="s">
        <v>5085</v>
      </c>
      <c r="N5050">
        <v>5437.1</v>
      </c>
    </row>
    <row r="5051" spans="1:14" x14ac:dyDescent="0.35">
      <c r="A5051" t="s">
        <v>5086</v>
      </c>
      <c r="B5051">
        <v>1</v>
      </c>
      <c r="C5051" t="s">
        <v>24</v>
      </c>
      <c r="D5051">
        <v>20.2</v>
      </c>
      <c r="E5051">
        <v>20.2</v>
      </c>
      <c r="F5051" t="s">
        <v>27</v>
      </c>
      <c r="M5051" t="s">
        <v>5086</v>
      </c>
      <c r="N5051">
        <v>20.2</v>
      </c>
    </row>
    <row r="5052" spans="1:14" x14ac:dyDescent="0.35">
      <c r="A5052" t="s">
        <v>5087</v>
      </c>
      <c r="B5052">
        <v>66</v>
      </c>
      <c r="C5052" t="s">
        <v>37</v>
      </c>
      <c r="D5052">
        <v>106.05</v>
      </c>
      <c r="E5052">
        <v>6981.35</v>
      </c>
      <c r="F5052" t="s">
        <v>27</v>
      </c>
      <c r="M5052" t="s">
        <v>5087</v>
      </c>
      <c r="N5052">
        <v>6981.35</v>
      </c>
    </row>
    <row r="5053" spans="1:14" x14ac:dyDescent="0.35">
      <c r="A5053" t="s">
        <v>5088</v>
      </c>
      <c r="B5053">
        <v>56</v>
      </c>
      <c r="C5053" t="s">
        <v>37</v>
      </c>
      <c r="D5053">
        <v>105.35</v>
      </c>
      <c r="E5053">
        <v>5794.45</v>
      </c>
      <c r="F5053" t="s">
        <v>27</v>
      </c>
      <c r="M5053" t="s">
        <v>5088</v>
      </c>
      <c r="N5053">
        <v>5794.45</v>
      </c>
    </row>
    <row r="5054" spans="1:14" x14ac:dyDescent="0.35">
      <c r="A5054" t="s">
        <v>5089</v>
      </c>
      <c r="B5054">
        <v>18</v>
      </c>
      <c r="C5054" t="s">
        <v>26</v>
      </c>
      <c r="D5054">
        <v>45.65</v>
      </c>
      <c r="E5054">
        <v>747.2</v>
      </c>
      <c r="F5054" t="s">
        <v>27</v>
      </c>
      <c r="M5054" t="s">
        <v>5089</v>
      </c>
      <c r="N5054">
        <v>747.2</v>
      </c>
    </row>
    <row r="5055" spans="1:14" x14ac:dyDescent="0.35">
      <c r="A5055" t="s">
        <v>5090</v>
      </c>
      <c r="B5055">
        <v>16</v>
      </c>
      <c r="C5055" t="s">
        <v>37</v>
      </c>
      <c r="D5055">
        <v>79.95</v>
      </c>
      <c r="E5055">
        <v>1267.95</v>
      </c>
      <c r="F5055" t="s">
        <v>27</v>
      </c>
      <c r="M5055" t="s">
        <v>5090</v>
      </c>
      <c r="N5055">
        <v>1267.95</v>
      </c>
    </row>
    <row r="5056" spans="1:14" x14ac:dyDescent="0.35">
      <c r="A5056" t="s">
        <v>5091</v>
      </c>
      <c r="B5056">
        <v>68</v>
      </c>
      <c r="C5056" t="s">
        <v>26</v>
      </c>
      <c r="D5056">
        <v>54.45</v>
      </c>
      <c r="E5056">
        <v>3674.95</v>
      </c>
      <c r="F5056" t="s">
        <v>27</v>
      </c>
      <c r="M5056" t="s">
        <v>5091</v>
      </c>
      <c r="N5056">
        <v>3674.95</v>
      </c>
    </row>
    <row r="5057" spans="1:14" x14ac:dyDescent="0.35">
      <c r="A5057" t="s">
        <v>5092</v>
      </c>
      <c r="B5057">
        <v>53</v>
      </c>
      <c r="C5057" t="s">
        <v>24</v>
      </c>
      <c r="D5057">
        <v>25.1</v>
      </c>
      <c r="E5057">
        <v>1275.5999999999999</v>
      </c>
      <c r="F5057" t="s">
        <v>27</v>
      </c>
      <c r="M5057" t="s">
        <v>5092</v>
      </c>
      <c r="N5057">
        <v>1275.5999999999999</v>
      </c>
    </row>
    <row r="5058" spans="1:14" x14ac:dyDescent="0.35">
      <c r="A5058" t="s">
        <v>5093</v>
      </c>
      <c r="B5058">
        <v>72</v>
      </c>
      <c r="C5058" t="s">
        <v>26</v>
      </c>
      <c r="D5058">
        <v>84.7</v>
      </c>
      <c r="E5058">
        <v>5893.9</v>
      </c>
      <c r="F5058" t="s">
        <v>27</v>
      </c>
      <c r="M5058" t="s">
        <v>5093</v>
      </c>
      <c r="N5058">
        <v>5893.9</v>
      </c>
    </row>
    <row r="5059" spans="1:14" x14ac:dyDescent="0.35">
      <c r="A5059" t="s">
        <v>5094</v>
      </c>
      <c r="B5059">
        <v>9</v>
      </c>
      <c r="C5059" t="s">
        <v>37</v>
      </c>
      <c r="D5059">
        <v>75.849999999999994</v>
      </c>
      <c r="E5059">
        <v>724.65</v>
      </c>
      <c r="F5059" t="s">
        <v>27</v>
      </c>
      <c r="M5059" t="s">
        <v>5094</v>
      </c>
      <c r="N5059">
        <v>724.65</v>
      </c>
    </row>
    <row r="5060" spans="1:14" x14ac:dyDescent="0.35">
      <c r="A5060" t="s">
        <v>5095</v>
      </c>
      <c r="B5060">
        <v>30</v>
      </c>
      <c r="C5060" t="s">
        <v>26</v>
      </c>
      <c r="D5060">
        <v>48.8</v>
      </c>
      <c r="E5060">
        <v>1536.75</v>
      </c>
      <c r="F5060" t="s">
        <v>27</v>
      </c>
      <c r="M5060" t="s">
        <v>5095</v>
      </c>
      <c r="N5060">
        <v>1536.75</v>
      </c>
    </row>
    <row r="5061" spans="1:14" x14ac:dyDescent="0.35">
      <c r="A5061" t="s">
        <v>5096</v>
      </c>
      <c r="B5061">
        <v>36</v>
      </c>
      <c r="C5061" t="s">
        <v>37</v>
      </c>
      <c r="D5061">
        <v>99.15</v>
      </c>
      <c r="E5061">
        <v>3615.6</v>
      </c>
      <c r="F5061" t="s">
        <v>27</v>
      </c>
      <c r="M5061" t="s">
        <v>5096</v>
      </c>
      <c r="N5061">
        <v>3615.6</v>
      </c>
    </row>
    <row r="5062" spans="1:14" x14ac:dyDescent="0.35">
      <c r="A5062" t="s">
        <v>5097</v>
      </c>
      <c r="B5062">
        <v>18</v>
      </c>
      <c r="C5062" t="s">
        <v>26</v>
      </c>
      <c r="D5062">
        <v>35.200000000000003</v>
      </c>
      <c r="E5062">
        <v>607.29999999999995</v>
      </c>
      <c r="F5062" t="s">
        <v>27</v>
      </c>
      <c r="M5062" t="s">
        <v>5097</v>
      </c>
      <c r="N5062">
        <v>607.29999999999995</v>
      </c>
    </row>
    <row r="5063" spans="1:14" x14ac:dyDescent="0.35">
      <c r="A5063" t="s">
        <v>5098</v>
      </c>
      <c r="B5063">
        <v>55</v>
      </c>
      <c r="C5063" t="s">
        <v>26</v>
      </c>
      <c r="D5063">
        <v>76.25</v>
      </c>
      <c r="E5063">
        <v>4154.55</v>
      </c>
      <c r="F5063" t="s">
        <v>27</v>
      </c>
      <c r="M5063" t="s">
        <v>5098</v>
      </c>
      <c r="N5063">
        <v>4154.55</v>
      </c>
    </row>
    <row r="5064" spans="1:14" x14ac:dyDescent="0.35">
      <c r="A5064" t="s">
        <v>5099</v>
      </c>
      <c r="B5064">
        <v>39</v>
      </c>
      <c r="C5064" t="s">
        <v>26</v>
      </c>
      <c r="D5064">
        <v>55.9</v>
      </c>
      <c r="E5064">
        <v>2184.35</v>
      </c>
      <c r="F5064" t="s">
        <v>27</v>
      </c>
      <c r="M5064" t="s">
        <v>5099</v>
      </c>
      <c r="N5064">
        <v>2184.35</v>
      </c>
    </row>
    <row r="5065" spans="1:14" x14ac:dyDescent="0.35">
      <c r="A5065" t="s">
        <v>5100</v>
      </c>
      <c r="B5065">
        <v>21</v>
      </c>
      <c r="C5065" t="s">
        <v>37</v>
      </c>
      <c r="D5065">
        <v>82.35</v>
      </c>
      <c r="E5065">
        <v>1852.85</v>
      </c>
      <c r="F5065" t="s">
        <v>27</v>
      </c>
      <c r="M5065" t="s">
        <v>5100</v>
      </c>
      <c r="N5065">
        <v>1852.85</v>
      </c>
    </row>
    <row r="5066" spans="1:14" x14ac:dyDescent="0.35">
      <c r="A5066" t="s">
        <v>5101</v>
      </c>
      <c r="B5066">
        <v>2</v>
      </c>
      <c r="C5066" t="s">
        <v>26</v>
      </c>
      <c r="D5066">
        <v>40.4</v>
      </c>
      <c r="E5066">
        <v>77.150000000000006</v>
      </c>
      <c r="F5066" t="s">
        <v>27</v>
      </c>
      <c r="M5066" t="s">
        <v>5101</v>
      </c>
      <c r="N5066">
        <v>77.150000000000006</v>
      </c>
    </row>
    <row r="5067" spans="1:14" x14ac:dyDescent="0.35">
      <c r="A5067" t="s">
        <v>5102</v>
      </c>
      <c r="B5067">
        <v>33</v>
      </c>
      <c r="C5067" t="s">
        <v>24</v>
      </c>
      <c r="D5067">
        <v>24.9</v>
      </c>
      <c r="E5067">
        <v>847.8</v>
      </c>
      <c r="F5067" t="s">
        <v>27</v>
      </c>
      <c r="M5067" t="s">
        <v>5102</v>
      </c>
      <c r="N5067">
        <v>847.8</v>
      </c>
    </row>
    <row r="5068" spans="1:14" x14ac:dyDescent="0.35">
      <c r="A5068" t="s">
        <v>5103</v>
      </c>
      <c r="B5068">
        <v>44</v>
      </c>
      <c r="C5068" t="s">
        <v>26</v>
      </c>
      <c r="D5068">
        <v>54.3</v>
      </c>
      <c r="E5068">
        <v>2390.4499999999998</v>
      </c>
      <c r="F5068" t="s">
        <v>27</v>
      </c>
      <c r="M5068" t="s">
        <v>5103</v>
      </c>
      <c r="N5068">
        <v>2390.4499999999998</v>
      </c>
    </row>
    <row r="5069" spans="1:14" x14ac:dyDescent="0.35">
      <c r="A5069" t="s">
        <v>5104</v>
      </c>
      <c r="B5069">
        <v>30</v>
      </c>
      <c r="C5069" t="s">
        <v>26</v>
      </c>
      <c r="D5069">
        <v>66.3</v>
      </c>
      <c r="E5069">
        <v>1923.5</v>
      </c>
      <c r="F5069" t="s">
        <v>27</v>
      </c>
      <c r="M5069" t="s">
        <v>5104</v>
      </c>
      <c r="N5069">
        <v>1923.5</v>
      </c>
    </row>
    <row r="5070" spans="1:14" x14ac:dyDescent="0.35">
      <c r="A5070" t="s">
        <v>5105</v>
      </c>
      <c r="B5070">
        <v>71</v>
      </c>
      <c r="C5070" t="s">
        <v>24</v>
      </c>
      <c r="D5070">
        <v>20.9</v>
      </c>
      <c r="E5070">
        <v>1493.2</v>
      </c>
      <c r="F5070" t="s">
        <v>27</v>
      </c>
      <c r="M5070" t="s">
        <v>5105</v>
      </c>
      <c r="N5070">
        <v>1493.2</v>
      </c>
    </row>
    <row r="5071" spans="1:14" x14ac:dyDescent="0.35">
      <c r="A5071" t="s">
        <v>5106</v>
      </c>
      <c r="B5071">
        <v>4</v>
      </c>
      <c r="C5071" t="s">
        <v>37</v>
      </c>
      <c r="D5071">
        <v>75.349999999999994</v>
      </c>
      <c r="E5071">
        <v>338.1</v>
      </c>
      <c r="F5071" t="s">
        <v>27</v>
      </c>
      <c r="M5071" t="s">
        <v>5106</v>
      </c>
      <c r="N5071">
        <v>338.1</v>
      </c>
    </row>
    <row r="5072" spans="1:14" x14ac:dyDescent="0.35">
      <c r="A5072" t="s">
        <v>5107</v>
      </c>
      <c r="B5072">
        <v>35</v>
      </c>
      <c r="C5072" t="s">
        <v>37</v>
      </c>
      <c r="D5072">
        <v>85.15</v>
      </c>
      <c r="E5072">
        <v>3030.6</v>
      </c>
      <c r="F5072" t="s">
        <v>27</v>
      </c>
      <c r="M5072" t="s">
        <v>5107</v>
      </c>
      <c r="N5072">
        <v>3030.6</v>
      </c>
    </row>
    <row r="5073" spans="1:14" x14ac:dyDescent="0.35">
      <c r="A5073" t="s">
        <v>5108</v>
      </c>
      <c r="B5073">
        <v>1</v>
      </c>
      <c r="C5073" t="s">
        <v>37</v>
      </c>
      <c r="D5073">
        <v>75.349999999999994</v>
      </c>
      <c r="E5073">
        <v>75.349999999999994</v>
      </c>
      <c r="F5073" t="s">
        <v>27</v>
      </c>
      <c r="M5073" t="s">
        <v>5108</v>
      </c>
      <c r="N5073">
        <v>75.349999999999994</v>
      </c>
    </row>
    <row r="5074" spans="1:14" x14ac:dyDescent="0.35">
      <c r="A5074" t="s">
        <v>5109</v>
      </c>
      <c r="B5074">
        <v>23</v>
      </c>
      <c r="C5074" t="s">
        <v>37</v>
      </c>
      <c r="D5074">
        <v>104.45</v>
      </c>
      <c r="E5074">
        <v>2184.85</v>
      </c>
      <c r="F5074" t="s">
        <v>27</v>
      </c>
      <c r="M5074" t="s">
        <v>5109</v>
      </c>
      <c r="N5074">
        <v>2184.85</v>
      </c>
    </row>
    <row r="5075" spans="1:14" x14ac:dyDescent="0.35">
      <c r="A5075" t="s">
        <v>5110</v>
      </c>
      <c r="B5075">
        <v>22</v>
      </c>
      <c r="C5075" t="s">
        <v>26</v>
      </c>
      <c r="D5075">
        <v>49.45</v>
      </c>
      <c r="E5075">
        <v>1031.4000000000001</v>
      </c>
      <c r="F5075" t="s">
        <v>27</v>
      </c>
      <c r="M5075" t="s">
        <v>5110</v>
      </c>
      <c r="N5075">
        <v>1031.4000000000001</v>
      </c>
    </row>
    <row r="5076" spans="1:14" x14ac:dyDescent="0.35">
      <c r="A5076" t="s">
        <v>5111</v>
      </c>
      <c r="B5076">
        <v>49</v>
      </c>
      <c r="C5076" t="s">
        <v>24</v>
      </c>
      <c r="D5076">
        <v>19.45</v>
      </c>
      <c r="E5076">
        <v>921.3</v>
      </c>
      <c r="F5076" t="s">
        <v>27</v>
      </c>
      <c r="M5076" t="s">
        <v>5111</v>
      </c>
      <c r="N5076">
        <v>921.3</v>
      </c>
    </row>
    <row r="5077" spans="1:14" x14ac:dyDescent="0.35">
      <c r="A5077" t="s">
        <v>5112</v>
      </c>
      <c r="B5077">
        <v>42</v>
      </c>
      <c r="C5077" t="s">
        <v>37</v>
      </c>
      <c r="D5077">
        <v>92.15</v>
      </c>
      <c r="E5077">
        <v>3875.4</v>
      </c>
      <c r="F5077" t="s">
        <v>27</v>
      </c>
      <c r="M5077" t="s">
        <v>5112</v>
      </c>
      <c r="N5077">
        <v>3875.4</v>
      </c>
    </row>
    <row r="5078" spans="1:14" x14ac:dyDescent="0.35">
      <c r="A5078" t="s">
        <v>5113</v>
      </c>
      <c r="B5078">
        <v>33</v>
      </c>
      <c r="C5078" t="s">
        <v>37</v>
      </c>
      <c r="D5078">
        <v>93.8</v>
      </c>
      <c r="E5078">
        <v>3124.5</v>
      </c>
      <c r="F5078" t="s">
        <v>27</v>
      </c>
      <c r="M5078" t="s">
        <v>5113</v>
      </c>
      <c r="N5078">
        <v>3124.5</v>
      </c>
    </row>
    <row r="5079" spans="1:14" x14ac:dyDescent="0.35">
      <c r="A5079" t="s">
        <v>5114</v>
      </c>
      <c r="B5079">
        <v>7</v>
      </c>
      <c r="C5079" t="s">
        <v>24</v>
      </c>
      <c r="D5079">
        <v>19.850000000000001</v>
      </c>
      <c r="E5079">
        <v>144.15</v>
      </c>
      <c r="F5079" t="s">
        <v>27</v>
      </c>
      <c r="M5079" t="s">
        <v>5114</v>
      </c>
      <c r="N5079">
        <v>144.15</v>
      </c>
    </row>
    <row r="5080" spans="1:14" x14ac:dyDescent="0.35">
      <c r="A5080" t="s">
        <v>5115</v>
      </c>
      <c r="B5080">
        <v>67</v>
      </c>
      <c r="C5080" t="s">
        <v>37</v>
      </c>
      <c r="D5080">
        <v>100.25</v>
      </c>
      <c r="E5080">
        <v>6689</v>
      </c>
      <c r="F5080" t="s">
        <v>27</v>
      </c>
      <c r="M5080" t="s">
        <v>5115</v>
      </c>
      <c r="N5080">
        <v>6689</v>
      </c>
    </row>
    <row r="5081" spans="1:14" x14ac:dyDescent="0.35">
      <c r="A5081" t="s">
        <v>5116</v>
      </c>
      <c r="B5081">
        <v>15</v>
      </c>
      <c r="C5081" t="s">
        <v>37</v>
      </c>
      <c r="D5081">
        <v>95.7</v>
      </c>
      <c r="E5081">
        <v>1451.1</v>
      </c>
      <c r="F5081" t="s">
        <v>27</v>
      </c>
      <c r="M5081" t="s">
        <v>5116</v>
      </c>
      <c r="N5081">
        <v>1451.1</v>
      </c>
    </row>
    <row r="5082" spans="1:14" x14ac:dyDescent="0.35">
      <c r="A5082" t="s">
        <v>5117</v>
      </c>
      <c r="B5082">
        <v>67</v>
      </c>
      <c r="C5082" t="s">
        <v>37</v>
      </c>
      <c r="D5082">
        <v>93.15</v>
      </c>
      <c r="E5082">
        <v>6368.2</v>
      </c>
      <c r="F5082" t="s">
        <v>27</v>
      </c>
      <c r="M5082" t="s">
        <v>5117</v>
      </c>
      <c r="N5082">
        <v>6368.2</v>
      </c>
    </row>
    <row r="5083" spans="1:14" x14ac:dyDescent="0.35">
      <c r="A5083" t="s">
        <v>5118</v>
      </c>
      <c r="B5083">
        <v>53</v>
      </c>
      <c r="C5083" t="s">
        <v>26</v>
      </c>
      <c r="D5083">
        <v>69.7</v>
      </c>
      <c r="E5083">
        <v>3729.6</v>
      </c>
      <c r="F5083" t="s">
        <v>27</v>
      </c>
      <c r="M5083" t="s">
        <v>5118</v>
      </c>
      <c r="N5083">
        <v>3729.6</v>
      </c>
    </row>
    <row r="5084" spans="1:14" x14ac:dyDescent="0.35">
      <c r="A5084" t="s">
        <v>5119</v>
      </c>
      <c r="B5084">
        <v>21</v>
      </c>
      <c r="C5084" t="s">
        <v>24</v>
      </c>
      <c r="D5084">
        <v>19.8</v>
      </c>
      <c r="E5084">
        <v>350.1</v>
      </c>
      <c r="F5084" t="s">
        <v>27</v>
      </c>
      <c r="M5084" t="s">
        <v>5119</v>
      </c>
      <c r="N5084">
        <v>350.1</v>
      </c>
    </row>
    <row r="5085" spans="1:14" x14ac:dyDescent="0.35">
      <c r="A5085" t="s">
        <v>5120</v>
      </c>
      <c r="B5085">
        <v>40</v>
      </c>
      <c r="C5085" t="s">
        <v>26</v>
      </c>
      <c r="D5085">
        <v>71.349999999999994</v>
      </c>
      <c r="E5085">
        <v>2847.2</v>
      </c>
      <c r="F5085" t="s">
        <v>27</v>
      </c>
      <c r="M5085" t="s">
        <v>5120</v>
      </c>
      <c r="N5085">
        <v>2847.2</v>
      </c>
    </row>
    <row r="5086" spans="1:14" x14ac:dyDescent="0.35">
      <c r="A5086" t="s">
        <v>5121</v>
      </c>
      <c r="B5086">
        <v>22</v>
      </c>
      <c r="C5086" t="s">
        <v>24</v>
      </c>
      <c r="D5086">
        <v>20.75</v>
      </c>
      <c r="E5086">
        <v>452.35</v>
      </c>
      <c r="F5086" t="s">
        <v>27</v>
      </c>
      <c r="M5086" t="s">
        <v>5121</v>
      </c>
      <c r="N5086">
        <v>452.35</v>
      </c>
    </row>
    <row r="5087" spans="1:14" x14ac:dyDescent="0.35">
      <c r="A5087" t="s">
        <v>5122</v>
      </c>
      <c r="B5087">
        <v>39</v>
      </c>
      <c r="C5087" t="s">
        <v>26</v>
      </c>
      <c r="D5087">
        <v>40.6</v>
      </c>
      <c r="E5087">
        <v>1494.5</v>
      </c>
      <c r="F5087" t="s">
        <v>27</v>
      </c>
      <c r="M5087" t="s">
        <v>5122</v>
      </c>
      <c r="N5087">
        <v>1494.5</v>
      </c>
    </row>
    <row r="5088" spans="1:14" x14ac:dyDescent="0.35">
      <c r="A5088" t="s">
        <v>5123</v>
      </c>
      <c r="B5088">
        <v>45</v>
      </c>
      <c r="C5088" t="s">
        <v>24</v>
      </c>
      <c r="D5088">
        <v>20.399999999999999</v>
      </c>
      <c r="E5088">
        <v>930.45</v>
      </c>
      <c r="F5088" t="s">
        <v>27</v>
      </c>
      <c r="M5088" t="s">
        <v>5123</v>
      </c>
      <c r="N5088">
        <v>930.45</v>
      </c>
    </row>
    <row r="5089" spans="1:14" x14ac:dyDescent="0.35">
      <c r="A5089" t="s">
        <v>5124</v>
      </c>
      <c r="B5089">
        <v>2</v>
      </c>
      <c r="C5089" t="s">
        <v>24</v>
      </c>
      <c r="D5089">
        <v>20.350000000000001</v>
      </c>
      <c r="E5089">
        <v>41.85</v>
      </c>
      <c r="F5089" t="s">
        <v>27</v>
      </c>
      <c r="M5089" t="s">
        <v>5124</v>
      </c>
      <c r="N5089">
        <v>41.85</v>
      </c>
    </row>
    <row r="5090" spans="1:14" x14ac:dyDescent="0.35">
      <c r="A5090" t="s">
        <v>5125</v>
      </c>
      <c r="B5090">
        <v>57</v>
      </c>
      <c r="C5090" t="s">
        <v>24</v>
      </c>
      <c r="D5090">
        <v>19.75</v>
      </c>
      <c r="E5090">
        <v>1272.05</v>
      </c>
      <c r="F5090" t="s">
        <v>27</v>
      </c>
      <c r="M5090" t="s">
        <v>5125</v>
      </c>
      <c r="N5090">
        <v>1272.05</v>
      </c>
    </row>
    <row r="5091" spans="1:14" x14ac:dyDescent="0.35">
      <c r="A5091" t="s">
        <v>5126</v>
      </c>
      <c r="B5091">
        <v>8</v>
      </c>
      <c r="C5091" t="s">
        <v>26</v>
      </c>
      <c r="D5091">
        <v>54.4</v>
      </c>
      <c r="E5091">
        <v>475.1</v>
      </c>
      <c r="F5091" t="s">
        <v>27</v>
      </c>
      <c r="M5091" t="s">
        <v>5126</v>
      </c>
      <c r="N5091">
        <v>475.1</v>
      </c>
    </row>
    <row r="5092" spans="1:14" x14ac:dyDescent="0.35">
      <c r="A5092" t="s">
        <v>5127</v>
      </c>
      <c r="B5092">
        <v>7</v>
      </c>
      <c r="C5092" t="s">
        <v>37</v>
      </c>
      <c r="D5092">
        <v>94.7</v>
      </c>
      <c r="E5092">
        <v>673.1</v>
      </c>
      <c r="F5092" t="s">
        <v>27</v>
      </c>
      <c r="M5092" t="s">
        <v>5127</v>
      </c>
      <c r="N5092">
        <v>673.1</v>
      </c>
    </row>
    <row r="5093" spans="1:14" x14ac:dyDescent="0.35">
      <c r="A5093" t="s">
        <v>5128</v>
      </c>
      <c r="B5093">
        <v>6</v>
      </c>
      <c r="C5093" t="s">
        <v>26</v>
      </c>
      <c r="D5093">
        <v>30.5</v>
      </c>
      <c r="E5093">
        <v>208.7</v>
      </c>
      <c r="F5093" t="s">
        <v>27</v>
      </c>
      <c r="M5093" t="s">
        <v>5128</v>
      </c>
      <c r="N5093">
        <v>208.7</v>
      </c>
    </row>
    <row r="5094" spans="1:14" x14ac:dyDescent="0.35">
      <c r="A5094" t="s">
        <v>5129</v>
      </c>
      <c r="B5094">
        <v>7</v>
      </c>
      <c r="C5094" t="s">
        <v>24</v>
      </c>
      <c r="D5094">
        <v>20.45</v>
      </c>
      <c r="E5094">
        <v>150.75</v>
      </c>
      <c r="F5094" t="s">
        <v>27</v>
      </c>
      <c r="M5094" t="s">
        <v>5129</v>
      </c>
      <c r="N5094">
        <v>150.75</v>
      </c>
    </row>
    <row r="5095" spans="1:14" x14ac:dyDescent="0.35">
      <c r="A5095" t="s">
        <v>5130</v>
      </c>
      <c r="B5095">
        <v>49</v>
      </c>
      <c r="C5095" t="s">
        <v>26</v>
      </c>
      <c r="D5095">
        <v>66.150000000000006</v>
      </c>
      <c r="E5095">
        <v>3199</v>
      </c>
      <c r="F5095" t="s">
        <v>27</v>
      </c>
      <c r="M5095" t="s">
        <v>5130</v>
      </c>
      <c r="N5095">
        <v>3199</v>
      </c>
    </row>
    <row r="5096" spans="1:14" x14ac:dyDescent="0.35">
      <c r="A5096" t="s">
        <v>5131</v>
      </c>
      <c r="B5096">
        <v>65</v>
      </c>
      <c r="C5096" t="s">
        <v>37</v>
      </c>
      <c r="D5096">
        <v>89.85</v>
      </c>
      <c r="E5096">
        <v>5844.65</v>
      </c>
      <c r="F5096" t="s">
        <v>27</v>
      </c>
      <c r="M5096" t="s">
        <v>5131</v>
      </c>
      <c r="N5096">
        <v>5844.65</v>
      </c>
    </row>
    <row r="5097" spans="1:14" x14ac:dyDescent="0.35">
      <c r="A5097" t="s">
        <v>5132</v>
      </c>
      <c r="B5097">
        <v>55</v>
      </c>
      <c r="C5097" t="s">
        <v>26</v>
      </c>
      <c r="D5097">
        <v>45.05</v>
      </c>
      <c r="E5097">
        <v>2462.6</v>
      </c>
      <c r="F5097" t="s">
        <v>27</v>
      </c>
      <c r="M5097" t="s">
        <v>5132</v>
      </c>
      <c r="N5097">
        <v>2462.6</v>
      </c>
    </row>
    <row r="5098" spans="1:14" x14ac:dyDescent="0.35">
      <c r="A5098" t="s">
        <v>5133</v>
      </c>
      <c r="B5098">
        <v>71</v>
      </c>
      <c r="C5098" t="s">
        <v>26</v>
      </c>
      <c r="D5098">
        <v>86.85</v>
      </c>
      <c r="E5098">
        <v>6263.8</v>
      </c>
      <c r="F5098" t="s">
        <v>27</v>
      </c>
      <c r="M5098" t="s">
        <v>5133</v>
      </c>
      <c r="N5098">
        <v>6263.8</v>
      </c>
    </row>
    <row r="5099" spans="1:14" x14ac:dyDescent="0.35">
      <c r="A5099" t="s">
        <v>5134</v>
      </c>
      <c r="B5099">
        <v>35</v>
      </c>
      <c r="C5099" t="s">
        <v>37</v>
      </c>
      <c r="D5099">
        <v>96.75</v>
      </c>
      <c r="E5099">
        <v>3403.4</v>
      </c>
      <c r="F5099" t="s">
        <v>27</v>
      </c>
      <c r="M5099" t="s">
        <v>5134</v>
      </c>
      <c r="N5099">
        <v>3403.4</v>
      </c>
    </row>
    <row r="5100" spans="1:14" x14ac:dyDescent="0.35">
      <c r="A5100" t="s">
        <v>5135</v>
      </c>
      <c r="B5100">
        <v>3</v>
      </c>
      <c r="C5100" t="s">
        <v>37</v>
      </c>
      <c r="D5100">
        <v>77</v>
      </c>
      <c r="E5100">
        <v>237.75</v>
      </c>
      <c r="F5100" t="s">
        <v>27</v>
      </c>
      <c r="M5100" t="s">
        <v>5135</v>
      </c>
      <c r="N5100">
        <v>237.75</v>
      </c>
    </row>
    <row r="5101" spans="1:14" x14ac:dyDescent="0.35">
      <c r="A5101" t="s">
        <v>5136</v>
      </c>
      <c r="B5101">
        <v>11</v>
      </c>
      <c r="C5101" t="s">
        <v>24</v>
      </c>
      <c r="D5101">
        <v>20.100000000000001</v>
      </c>
      <c r="E5101">
        <v>221.35</v>
      </c>
      <c r="F5101" t="s">
        <v>27</v>
      </c>
      <c r="M5101" t="s">
        <v>5136</v>
      </c>
      <c r="N5101">
        <v>221.35</v>
      </c>
    </row>
    <row r="5102" spans="1:14" x14ac:dyDescent="0.35">
      <c r="A5102" t="s">
        <v>5137</v>
      </c>
      <c r="B5102">
        <v>1</v>
      </c>
      <c r="C5102" t="s">
        <v>37</v>
      </c>
      <c r="D5102">
        <v>75.3</v>
      </c>
      <c r="E5102">
        <v>75.3</v>
      </c>
      <c r="F5102" t="s">
        <v>27</v>
      </c>
      <c r="M5102" t="s">
        <v>5137</v>
      </c>
      <c r="N5102">
        <v>75.3</v>
      </c>
    </row>
    <row r="5103" spans="1:14" x14ac:dyDescent="0.35">
      <c r="A5103" t="s">
        <v>5138</v>
      </c>
      <c r="B5103">
        <v>17</v>
      </c>
      <c r="C5103" t="s">
        <v>37</v>
      </c>
      <c r="D5103">
        <v>106.65</v>
      </c>
      <c r="E5103">
        <v>1672.1</v>
      </c>
      <c r="F5103" t="s">
        <v>27</v>
      </c>
      <c r="M5103" t="s">
        <v>5138</v>
      </c>
      <c r="N5103">
        <v>1672.1</v>
      </c>
    </row>
    <row r="5104" spans="1:14" x14ac:dyDescent="0.35">
      <c r="A5104" t="s">
        <v>5139</v>
      </c>
      <c r="B5104">
        <v>72</v>
      </c>
      <c r="C5104" t="s">
        <v>37</v>
      </c>
      <c r="D5104">
        <v>110.15</v>
      </c>
      <c r="E5104">
        <v>7881.2</v>
      </c>
      <c r="F5104" t="s">
        <v>27</v>
      </c>
      <c r="M5104" t="s">
        <v>5139</v>
      </c>
      <c r="N5104">
        <v>7881.2</v>
      </c>
    </row>
    <row r="5105" spans="1:14" x14ac:dyDescent="0.35">
      <c r="A5105" t="s">
        <v>5140</v>
      </c>
      <c r="B5105">
        <v>28</v>
      </c>
      <c r="C5105" t="s">
        <v>37</v>
      </c>
      <c r="D5105">
        <v>82.85</v>
      </c>
      <c r="E5105">
        <v>2320.8000000000002</v>
      </c>
      <c r="F5105" t="s">
        <v>27</v>
      </c>
      <c r="M5105" t="s">
        <v>5140</v>
      </c>
      <c r="N5105">
        <v>2320.8000000000002</v>
      </c>
    </row>
    <row r="5106" spans="1:14" x14ac:dyDescent="0.35">
      <c r="A5106" t="s">
        <v>5141</v>
      </c>
      <c r="B5106">
        <v>18</v>
      </c>
      <c r="C5106" t="s">
        <v>24</v>
      </c>
      <c r="D5106">
        <v>20.100000000000001</v>
      </c>
      <c r="E5106">
        <v>370.5</v>
      </c>
      <c r="F5106" t="s">
        <v>27</v>
      </c>
      <c r="M5106" t="s">
        <v>5141</v>
      </c>
      <c r="N5106">
        <v>370.5</v>
      </c>
    </row>
    <row r="5107" spans="1:14" x14ac:dyDescent="0.35">
      <c r="A5107" t="s">
        <v>5142</v>
      </c>
      <c r="B5107">
        <v>40</v>
      </c>
      <c r="C5107" t="s">
        <v>37</v>
      </c>
      <c r="D5107">
        <v>99.2</v>
      </c>
      <c r="E5107">
        <v>4062.2</v>
      </c>
      <c r="F5107" t="s">
        <v>27</v>
      </c>
      <c r="M5107" t="s">
        <v>5142</v>
      </c>
      <c r="N5107">
        <v>4062.2</v>
      </c>
    </row>
    <row r="5108" spans="1:14" x14ac:dyDescent="0.35">
      <c r="A5108" t="s">
        <v>5143</v>
      </c>
      <c r="B5108">
        <v>52</v>
      </c>
      <c r="C5108" t="s">
        <v>26</v>
      </c>
      <c r="D5108">
        <v>59.45</v>
      </c>
      <c r="E5108">
        <v>3043.7</v>
      </c>
      <c r="F5108" t="s">
        <v>27</v>
      </c>
      <c r="M5108" t="s">
        <v>5143</v>
      </c>
      <c r="N5108">
        <v>3043.7</v>
      </c>
    </row>
    <row r="5109" spans="1:14" x14ac:dyDescent="0.35">
      <c r="A5109" t="s">
        <v>5144</v>
      </c>
      <c r="B5109">
        <v>47</v>
      </c>
      <c r="C5109" t="s">
        <v>26</v>
      </c>
      <c r="D5109">
        <v>58.6</v>
      </c>
      <c r="E5109">
        <v>2723.4</v>
      </c>
      <c r="F5109" t="s">
        <v>27</v>
      </c>
      <c r="M5109" t="s">
        <v>5144</v>
      </c>
      <c r="N5109">
        <v>2723.4</v>
      </c>
    </row>
    <row r="5110" spans="1:14" x14ac:dyDescent="0.35">
      <c r="A5110" t="s">
        <v>5145</v>
      </c>
      <c r="B5110">
        <v>23</v>
      </c>
      <c r="C5110" t="s">
        <v>26</v>
      </c>
      <c r="D5110">
        <v>49.7</v>
      </c>
      <c r="E5110">
        <v>1081.25</v>
      </c>
      <c r="F5110" t="s">
        <v>27</v>
      </c>
      <c r="M5110" t="s">
        <v>5145</v>
      </c>
      <c r="N5110">
        <v>1081.25</v>
      </c>
    </row>
    <row r="5111" spans="1:14" x14ac:dyDescent="0.35">
      <c r="A5111" t="s">
        <v>5146</v>
      </c>
      <c r="B5111">
        <v>66</v>
      </c>
      <c r="C5111" t="s">
        <v>26</v>
      </c>
      <c r="D5111">
        <v>65.849999999999994</v>
      </c>
      <c r="E5111">
        <v>4097.05</v>
      </c>
      <c r="F5111" t="s">
        <v>27</v>
      </c>
      <c r="M5111" t="s">
        <v>5146</v>
      </c>
      <c r="N5111">
        <v>4097.05</v>
      </c>
    </row>
    <row r="5112" spans="1:14" x14ac:dyDescent="0.35">
      <c r="A5112" t="s">
        <v>5147</v>
      </c>
      <c r="B5112">
        <v>8</v>
      </c>
      <c r="C5112" t="s">
        <v>37</v>
      </c>
      <c r="D5112">
        <v>73.5</v>
      </c>
      <c r="E5112">
        <v>632.20000000000005</v>
      </c>
      <c r="F5112" t="s">
        <v>27</v>
      </c>
      <c r="M5112" t="s">
        <v>5147</v>
      </c>
      <c r="N5112">
        <v>632.20000000000005</v>
      </c>
    </row>
    <row r="5113" spans="1:14" x14ac:dyDescent="0.35">
      <c r="A5113" t="s">
        <v>5148</v>
      </c>
      <c r="B5113">
        <v>47</v>
      </c>
      <c r="C5113" t="s">
        <v>37</v>
      </c>
      <c r="D5113">
        <v>85.5</v>
      </c>
      <c r="E5113">
        <v>4042.3</v>
      </c>
      <c r="F5113" t="s">
        <v>27</v>
      </c>
      <c r="M5113" t="s">
        <v>5148</v>
      </c>
      <c r="N5113">
        <v>4042.3</v>
      </c>
    </row>
    <row r="5114" spans="1:14" x14ac:dyDescent="0.35">
      <c r="A5114" t="s">
        <v>5149</v>
      </c>
      <c r="B5114">
        <v>7</v>
      </c>
      <c r="C5114" t="s">
        <v>24</v>
      </c>
      <c r="D5114">
        <v>20.05</v>
      </c>
      <c r="E5114">
        <v>164.85</v>
      </c>
      <c r="F5114" t="s">
        <v>27</v>
      </c>
      <c r="M5114" t="s">
        <v>5149</v>
      </c>
      <c r="N5114">
        <v>164.85</v>
      </c>
    </row>
    <row r="5115" spans="1:14" x14ac:dyDescent="0.35">
      <c r="A5115" t="s">
        <v>5150</v>
      </c>
      <c r="B5115">
        <v>71</v>
      </c>
      <c r="C5115" t="s">
        <v>37</v>
      </c>
      <c r="D5115">
        <v>113.65</v>
      </c>
      <c r="E5115">
        <v>8166.8</v>
      </c>
      <c r="F5115" t="s">
        <v>27</v>
      </c>
      <c r="M5115" t="s">
        <v>5150</v>
      </c>
      <c r="N5115">
        <v>8166.8</v>
      </c>
    </row>
    <row r="5116" spans="1:14" x14ac:dyDescent="0.35">
      <c r="A5116" t="s">
        <v>5151</v>
      </c>
      <c r="B5116">
        <v>50</v>
      </c>
      <c r="C5116" t="s">
        <v>37</v>
      </c>
      <c r="D5116">
        <v>83.4</v>
      </c>
      <c r="E5116">
        <v>4113.7</v>
      </c>
      <c r="F5116" t="s">
        <v>27</v>
      </c>
      <c r="M5116" t="s">
        <v>5151</v>
      </c>
      <c r="N5116">
        <v>4113.7</v>
      </c>
    </row>
    <row r="5117" spans="1:14" x14ac:dyDescent="0.35">
      <c r="A5117" t="s">
        <v>5152</v>
      </c>
      <c r="B5117">
        <v>46</v>
      </c>
      <c r="C5117" t="s">
        <v>26</v>
      </c>
      <c r="D5117">
        <v>65.650000000000006</v>
      </c>
      <c r="E5117">
        <v>3047.15</v>
      </c>
      <c r="F5117" t="s">
        <v>27</v>
      </c>
      <c r="M5117" t="s">
        <v>5152</v>
      </c>
      <c r="N5117">
        <v>3047.15</v>
      </c>
    </row>
    <row r="5118" spans="1:14" x14ac:dyDescent="0.35">
      <c r="A5118" t="s">
        <v>5153</v>
      </c>
      <c r="B5118">
        <v>1</v>
      </c>
      <c r="C5118" t="s">
        <v>37</v>
      </c>
      <c r="D5118">
        <v>70.400000000000006</v>
      </c>
      <c r="E5118">
        <v>70.400000000000006</v>
      </c>
      <c r="F5118" t="s">
        <v>27</v>
      </c>
      <c r="M5118" t="s">
        <v>5153</v>
      </c>
      <c r="N5118">
        <v>70.400000000000006</v>
      </c>
    </row>
    <row r="5119" spans="1:14" x14ac:dyDescent="0.35">
      <c r="A5119" t="s">
        <v>5154</v>
      </c>
      <c r="B5119">
        <v>66</v>
      </c>
      <c r="C5119" t="s">
        <v>26</v>
      </c>
      <c r="D5119">
        <v>61.35</v>
      </c>
      <c r="E5119">
        <v>4193.3999999999996</v>
      </c>
      <c r="F5119" t="s">
        <v>27</v>
      </c>
      <c r="M5119" t="s">
        <v>5154</v>
      </c>
      <c r="N5119">
        <v>4193.3999999999996</v>
      </c>
    </row>
    <row r="5120" spans="1:14" x14ac:dyDescent="0.35">
      <c r="A5120" t="s">
        <v>5155</v>
      </c>
      <c r="B5120">
        <v>42</v>
      </c>
      <c r="C5120" t="s">
        <v>37</v>
      </c>
      <c r="D5120">
        <v>85.9</v>
      </c>
      <c r="E5120">
        <v>3729.75</v>
      </c>
      <c r="F5120" t="s">
        <v>27</v>
      </c>
      <c r="M5120" t="s">
        <v>5155</v>
      </c>
      <c r="N5120">
        <v>3729.75</v>
      </c>
    </row>
    <row r="5121" spans="1:14" x14ac:dyDescent="0.35">
      <c r="A5121" t="s">
        <v>5156</v>
      </c>
      <c r="B5121">
        <v>5</v>
      </c>
      <c r="C5121" t="s">
        <v>37</v>
      </c>
      <c r="D5121">
        <v>75.650000000000006</v>
      </c>
      <c r="E5121">
        <v>399.45</v>
      </c>
      <c r="F5121" t="s">
        <v>27</v>
      </c>
      <c r="M5121" t="s">
        <v>5156</v>
      </c>
      <c r="N5121">
        <v>399.45</v>
      </c>
    </row>
    <row r="5122" spans="1:14" x14ac:dyDescent="0.35">
      <c r="A5122" t="s">
        <v>5157</v>
      </c>
      <c r="B5122">
        <v>7</v>
      </c>
      <c r="C5122" t="s">
        <v>26</v>
      </c>
      <c r="D5122">
        <v>49.75</v>
      </c>
      <c r="E5122">
        <v>331.3</v>
      </c>
      <c r="F5122" t="s">
        <v>27</v>
      </c>
      <c r="M5122" t="s">
        <v>5157</v>
      </c>
      <c r="N5122">
        <v>331.3</v>
      </c>
    </row>
    <row r="5123" spans="1:14" x14ac:dyDescent="0.35">
      <c r="A5123" t="s">
        <v>5158</v>
      </c>
      <c r="B5123">
        <v>29</v>
      </c>
      <c r="C5123" t="s">
        <v>26</v>
      </c>
      <c r="D5123">
        <v>70.900000000000006</v>
      </c>
      <c r="E5123">
        <v>1964.6</v>
      </c>
      <c r="F5123" t="s">
        <v>27</v>
      </c>
      <c r="M5123" t="s">
        <v>5158</v>
      </c>
      <c r="N5123">
        <v>1964.6</v>
      </c>
    </row>
    <row r="5124" spans="1:14" x14ac:dyDescent="0.35">
      <c r="A5124" t="s">
        <v>5159</v>
      </c>
      <c r="B5124">
        <v>27</v>
      </c>
      <c r="C5124" t="s">
        <v>26</v>
      </c>
      <c r="D5124">
        <v>49.85</v>
      </c>
      <c r="E5124">
        <v>1336.15</v>
      </c>
      <c r="F5124" t="s">
        <v>27</v>
      </c>
      <c r="M5124" t="s">
        <v>5159</v>
      </c>
      <c r="N5124">
        <v>1336.15</v>
      </c>
    </row>
    <row r="5125" spans="1:14" x14ac:dyDescent="0.35">
      <c r="A5125" t="s">
        <v>5160</v>
      </c>
      <c r="B5125">
        <v>15</v>
      </c>
      <c r="C5125" t="s">
        <v>37</v>
      </c>
      <c r="D5125">
        <v>75.3</v>
      </c>
      <c r="E5125">
        <v>1147.45</v>
      </c>
      <c r="F5125" t="s">
        <v>27</v>
      </c>
      <c r="M5125" t="s">
        <v>5160</v>
      </c>
      <c r="N5125">
        <v>1147.45</v>
      </c>
    </row>
    <row r="5126" spans="1:14" x14ac:dyDescent="0.35">
      <c r="A5126" t="s">
        <v>5161</v>
      </c>
      <c r="B5126">
        <v>25</v>
      </c>
      <c r="C5126" t="s">
        <v>24</v>
      </c>
      <c r="D5126">
        <v>20.100000000000001</v>
      </c>
      <c r="E5126">
        <v>486.05</v>
      </c>
      <c r="F5126" t="s">
        <v>27</v>
      </c>
      <c r="M5126" t="s">
        <v>5161</v>
      </c>
      <c r="N5126">
        <v>486.05</v>
      </c>
    </row>
    <row r="5127" spans="1:14" x14ac:dyDescent="0.35">
      <c r="A5127" t="s">
        <v>5162</v>
      </c>
      <c r="B5127">
        <v>11</v>
      </c>
      <c r="C5127" t="s">
        <v>37</v>
      </c>
      <c r="D5127">
        <v>94</v>
      </c>
      <c r="E5127">
        <v>1078.9000000000001</v>
      </c>
      <c r="F5127" t="s">
        <v>27</v>
      </c>
      <c r="M5127" t="s">
        <v>5162</v>
      </c>
      <c r="N5127">
        <v>1078.9000000000001</v>
      </c>
    </row>
    <row r="5128" spans="1:14" x14ac:dyDescent="0.35">
      <c r="A5128" t="s">
        <v>5163</v>
      </c>
      <c r="B5128">
        <v>57</v>
      </c>
      <c r="C5128" t="s">
        <v>37</v>
      </c>
      <c r="D5128">
        <v>103.05</v>
      </c>
      <c r="E5128">
        <v>5925.75</v>
      </c>
      <c r="F5128" t="s">
        <v>27</v>
      </c>
      <c r="M5128" t="s">
        <v>5163</v>
      </c>
      <c r="N5128">
        <v>5925.75</v>
      </c>
    </row>
    <row r="5129" spans="1:14" x14ac:dyDescent="0.35">
      <c r="A5129" t="s">
        <v>5164</v>
      </c>
      <c r="B5129">
        <v>67</v>
      </c>
      <c r="C5129" t="s">
        <v>37</v>
      </c>
      <c r="D5129">
        <v>118.35</v>
      </c>
      <c r="E5129">
        <v>7804.15</v>
      </c>
      <c r="F5129" t="s">
        <v>27</v>
      </c>
      <c r="M5129" t="s">
        <v>5164</v>
      </c>
      <c r="N5129">
        <v>7804.15</v>
      </c>
    </row>
    <row r="5130" spans="1:14" x14ac:dyDescent="0.35">
      <c r="A5130" t="s">
        <v>5165</v>
      </c>
      <c r="B5130">
        <v>47</v>
      </c>
      <c r="C5130" t="s">
        <v>37</v>
      </c>
      <c r="D5130">
        <v>99.7</v>
      </c>
      <c r="E5130">
        <v>4747.2</v>
      </c>
      <c r="F5130" t="s">
        <v>27</v>
      </c>
      <c r="M5130" t="s">
        <v>5165</v>
      </c>
      <c r="N5130">
        <v>4747.2</v>
      </c>
    </row>
    <row r="5131" spans="1:14" x14ac:dyDescent="0.35">
      <c r="A5131" t="s">
        <v>5166</v>
      </c>
      <c r="B5131">
        <v>13</v>
      </c>
      <c r="C5131" t="s">
        <v>37</v>
      </c>
      <c r="D5131">
        <v>81.900000000000006</v>
      </c>
      <c r="E5131">
        <v>1028.9000000000001</v>
      </c>
      <c r="F5131" t="s">
        <v>27</v>
      </c>
      <c r="M5131" t="s">
        <v>5166</v>
      </c>
      <c r="N5131">
        <v>1028.9000000000001</v>
      </c>
    </row>
    <row r="5132" spans="1:14" x14ac:dyDescent="0.35">
      <c r="A5132" t="s">
        <v>5167</v>
      </c>
      <c r="B5132">
        <v>8</v>
      </c>
      <c r="C5132" t="s">
        <v>26</v>
      </c>
      <c r="D5132">
        <v>30.45</v>
      </c>
      <c r="E5132">
        <v>226.45</v>
      </c>
      <c r="F5132" t="s">
        <v>27</v>
      </c>
      <c r="M5132" t="s">
        <v>5167</v>
      </c>
      <c r="N5132">
        <v>226.45</v>
      </c>
    </row>
    <row r="5133" spans="1:14" x14ac:dyDescent="0.35">
      <c r="A5133" t="s">
        <v>5168</v>
      </c>
      <c r="B5133">
        <v>44</v>
      </c>
      <c r="C5133" t="s">
        <v>37</v>
      </c>
      <c r="D5133">
        <v>96.1</v>
      </c>
      <c r="E5133">
        <v>4364.1000000000004</v>
      </c>
      <c r="F5133" t="s">
        <v>27</v>
      </c>
      <c r="M5133" t="s">
        <v>5168</v>
      </c>
      <c r="N5133">
        <v>4364.1000000000004</v>
      </c>
    </row>
    <row r="5134" spans="1:14" x14ac:dyDescent="0.35">
      <c r="A5134" t="s">
        <v>5169</v>
      </c>
      <c r="B5134">
        <v>71</v>
      </c>
      <c r="C5134" t="s">
        <v>26</v>
      </c>
      <c r="D5134">
        <v>66.2</v>
      </c>
      <c r="E5134">
        <v>4692.55</v>
      </c>
      <c r="F5134" t="s">
        <v>27</v>
      </c>
      <c r="M5134" t="s">
        <v>5169</v>
      </c>
      <c r="N5134">
        <v>4692.55</v>
      </c>
    </row>
    <row r="5135" spans="1:14" x14ac:dyDescent="0.35">
      <c r="A5135" t="s">
        <v>5170</v>
      </c>
      <c r="B5135">
        <v>24</v>
      </c>
      <c r="C5135" t="s">
        <v>37</v>
      </c>
      <c r="D5135">
        <v>104.25</v>
      </c>
      <c r="E5135">
        <v>2433.9</v>
      </c>
      <c r="F5135" t="s">
        <v>27</v>
      </c>
      <c r="M5135" t="s">
        <v>5170</v>
      </c>
      <c r="N5135">
        <v>2433.9</v>
      </c>
    </row>
    <row r="5136" spans="1:14" x14ac:dyDescent="0.35">
      <c r="A5136" t="s">
        <v>5171</v>
      </c>
      <c r="B5136">
        <v>15</v>
      </c>
      <c r="C5136" t="s">
        <v>37</v>
      </c>
      <c r="D5136">
        <v>80.2</v>
      </c>
      <c r="E5136">
        <v>1217.25</v>
      </c>
      <c r="F5136" t="s">
        <v>27</v>
      </c>
      <c r="M5136" t="s">
        <v>5171</v>
      </c>
      <c r="N5136">
        <v>1217.25</v>
      </c>
    </row>
    <row r="5137" spans="1:14" x14ac:dyDescent="0.35">
      <c r="A5137" t="s">
        <v>5172</v>
      </c>
      <c r="B5137">
        <v>1</v>
      </c>
      <c r="C5137" t="s">
        <v>24</v>
      </c>
      <c r="D5137">
        <v>19.75</v>
      </c>
      <c r="E5137">
        <v>19.75</v>
      </c>
      <c r="F5137" t="s">
        <v>27</v>
      </c>
      <c r="M5137" t="s">
        <v>5172</v>
      </c>
      <c r="N5137">
        <v>19.75</v>
      </c>
    </row>
    <row r="5138" spans="1:14" x14ac:dyDescent="0.35">
      <c r="A5138" t="s">
        <v>5173</v>
      </c>
      <c r="B5138">
        <v>2</v>
      </c>
      <c r="C5138" t="s">
        <v>37</v>
      </c>
      <c r="D5138">
        <v>72.599999999999994</v>
      </c>
      <c r="E5138">
        <v>154.30000000000001</v>
      </c>
      <c r="F5138" t="s">
        <v>27</v>
      </c>
      <c r="M5138" t="s">
        <v>5173</v>
      </c>
      <c r="N5138">
        <v>154.30000000000001</v>
      </c>
    </row>
    <row r="5139" spans="1:14" x14ac:dyDescent="0.35">
      <c r="A5139" t="s">
        <v>5174</v>
      </c>
      <c r="B5139">
        <v>55</v>
      </c>
      <c r="C5139" t="s">
        <v>37</v>
      </c>
      <c r="D5139">
        <v>116.5</v>
      </c>
      <c r="E5139">
        <v>6382.55</v>
      </c>
      <c r="F5139" t="s">
        <v>27</v>
      </c>
      <c r="M5139" t="s">
        <v>5174</v>
      </c>
      <c r="N5139">
        <v>6382.55</v>
      </c>
    </row>
    <row r="5140" spans="1:14" x14ac:dyDescent="0.35">
      <c r="A5140" t="s">
        <v>5175</v>
      </c>
      <c r="B5140">
        <v>71</v>
      </c>
      <c r="C5140" t="s">
        <v>37</v>
      </c>
      <c r="D5140">
        <v>106.8</v>
      </c>
      <c r="E5140">
        <v>7623.2</v>
      </c>
      <c r="F5140" t="s">
        <v>27</v>
      </c>
      <c r="M5140" t="s">
        <v>5175</v>
      </c>
      <c r="N5140">
        <v>7623.2</v>
      </c>
    </row>
    <row r="5141" spans="1:14" x14ac:dyDescent="0.35">
      <c r="A5141" t="s">
        <v>5176</v>
      </c>
      <c r="B5141">
        <v>50</v>
      </c>
      <c r="C5141" t="s">
        <v>24</v>
      </c>
      <c r="D5141">
        <v>24.95</v>
      </c>
      <c r="E5141">
        <v>1261.45</v>
      </c>
      <c r="F5141" t="s">
        <v>27</v>
      </c>
      <c r="M5141" t="s">
        <v>5176</v>
      </c>
      <c r="N5141">
        <v>1261.45</v>
      </c>
    </row>
    <row r="5142" spans="1:14" x14ac:dyDescent="0.35">
      <c r="A5142" t="s">
        <v>5177</v>
      </c>
      <c r="B5142">
        <v>1</v>
      </c>
      <c r="C5142" t="s">
        <v>37</v>
      </c>
      <c r="D5142">
        <v>89.25</v>
      </c>
      <c r="E5142">
        <v>89.25</v>
      </c>
      <c r="F5142" t="s">
        <v>27</v>
      </c>
      <c r="M5142" t="s">
        <v>5177</v>
      </c>
      <c r="N5142">
        <v>89.25</v>
      </c>
    </row>
    <row r="5143" spans="1:14" x14ac:dyDescent="0.35">
      <c r="A5143" t="s">
        <v>5178</v>
      </c>
      <c r="B5143">
        <v>5</v>
      </c>
      <c r="C5143" t="s">
        <v>24</v>
      </c>
      <c r="D5143">
        <v>19.25</v>
      </c>
      <c r="E5143">
        <v>86.05</v>
      </c>
      <c r="F5143" t="s">
        <v>27</v>
      </c>
      <c r="M5143" t="s">
        <v>5178</v>
      </c>
      <c r="N5143">
        <v>86.05</v>
      </c>
    </row>
    <row r="5144" spans="1:14" x14ac:dyDescent="0.35">
      <c r="A5144" t="s">
        <v>5179</v>
      </c>
      <c r="B5144">
        <v>66</v>
      </c>
      <c r="C5144" t="s">
        <v>37</v>
      </c>
      <c r="D5144">
        <v>104.55</v>
      </c>
      <c r="E5144">
        <v>6779.05</v>
      </c>
      <c r="F5144" t="s">
        <v>27</v>
      </c>
      <c r="M5144" t="s">
        <v>5179</v>
      </c>
      <c r="N5144">
        <v>6779.05</v>
      </c>
    </row>
    <row r="5145" spans="1:14" x14ac:dyDescent="0.35">
      <c r="A5145" t="s">
        <v>5180</v>
      </c>
      <c r="B5145">
        <v>49</v>
      </c>
      <c r="C5145" t="s">
        <v>26</v>
      </c>
      <c r="D5145">
        <v>87.2</v>
      </c>
      <c r="E5145">
        <v>4345</v>
      </c>
      <c r="F5145" t="s">
        <v>27</v>
      </c>
      <c r="M5145" t="s">
        <v>5180</v>
      </c>
      <c r="N5145">
        <v>4345</v>
      </c>
    </row>
    <row r="5146" spans="1:14" x14ac:dyDescent="0.35">
      <c r="A5146" t="s">
        <v>5181</v>
      </c>
      <c r="B5146">
        <v>3</v>
      </c>
      <c r="C5146" t="s">
        <v>26</v>
      </c>
      <c r="D5146">
        <v>30.75</v>
      </c>
      <c r="E5146">
        <v>82.85</v>
      </c>
      <c r="F5146" t="s">
        <v>27</v>
      </c>
      <c r="M5146" t="s">
        <v>5181</v>
      </c>
      <c r="N5146">
        <v>82.85</v>
      </c>
    </row>
    <row r="5147" spans="1:14" x14ac:dyDescent="0.35">
      <c r="A5147" t="s">
        <v>5182</v>
      </c>
      <c r="B5147">
        <v>66</v>
      </c>
      <c r="C5147" t="s">
        <v>24</v>
      </c>
      <c r="D5147">
        <v>25.7</v>
      </c>
      <c r="E5147">
        <v>1714.55</v>
      </c>
      <c r="F5147" t="s">
        <v>27</v>
      </c>
      <c r="M5147" t="s">
        <v>5182</v>
      </c>
      <c r="N5147">
        <v>1714.55</v>
      </c>
    </row>
    <row r="5148" spans="1:14" x14ac:dyDescent="0.35">
      <c r="A5148" t="s">
        <v>5183</v>
      </c>
      <c r="B5148">
        <v>11</v>
      </c>
      <c r="C5148" t="s">
        <v>37</v>
      </c>
      <c r="D5148">
        <v>86.2</v>
      </c>
      <c r="E5148">
        <v>893.2</v>
      </c>
      <c r="F5148" t="s">
        <v>27</v>
      </c>
      <c r="M5148" t="s">
        <v>5183</v>
      </c>
      <c r="N5148">
        <v>893.2</v>
      </c>
    </row>
    <row r="5149" spans="1:14" x14ac:dyDescent="0.35">
      <c r="A5149" t="s">
        <v>5184</v>
      </c>
      <c r="B5149">
        <v>28</v>
      </c>
      <c r="C5149" t="s">
        <v>26</v>
      </c>
      <c r="D5149">
        <v>30.1</v>
      </c>
      <c r="E5149">
        <v>810.85</v>
      </c>
      <c r="F5149" t="s">
        <v>27</v>
      </c>
      <c r="M5149" t="s">
        <v>5184</v>
      </c>
      <c r="N5149">
        <v>810.85</v>
      </c>
    </row>
    <row r="5150" spans="1:14" x14ac:dyDescent="0.35">
      <c r="A5150" t="s">
        <v>5185</v>
      </c>
      <c r="B5150">
        <v>65</v>
      </c>
      <c r="C5150" t="s">
        <v>37</v>
      </c>
      <c r="D5150">
        <v>99.35</v>
      </c>
      <c r="E5150">
        <v>6347.55</v>
      </c>
      <c r="F5150" t="s">
        <v>27</v>
      </c>
      <c r="M5150" t="s">
        <v>5185</v>
      </c>
      <c r="N5150">
        <v>6347.55</v>
      </c>
    </row>
    <row r="5151" spans="1:14" x14ac:dyDescent="0.35">
      <c r="A5151" t="s">
        <v>5186</v>
      </c>
      <c r="B5151">
        <v>62</v>
      </c>
      <c r="C5151" t="s">
        <v>24</v>
      </c>
      <c r="D5151">
        <v>19.2</v>
      </c>
      <c r="E5151">
        <v>1123.6500000000001</v>
      </c>
      <c r="F5151" t="s">
        <v>27</v>
      </c>
      <c r="M5151" t="s">
        <v>5186</v>
      </c>
      <c r="N5151">
        <v>1123.6500000000001</v>
      </c>
    </row>
    <row r="5152" spans="1:14" x14ac:dyDescent="0.35">
      <c r="A5152" t="s">
        <v>5187</v>
      </c>
      <c r="B5152">
        <v>2</v>
      </c>
      <c r="C5152" t="s">
        <v>24</v>
      </c>
      <c r="D5152">
        <v>20.100000000000001</v>
      </c>
      <c r="E5152">
        <v>43.15</v>
      </c>
      <c r="F5152" t="s">
        <v>27</v>
      </c>
      <c r="M5152" t="s">
        <v>5187</v>
      </c>
      <c r="N5152">
        <v>43.15</v>
      </c>
    </row>
    <row r="5153" spans="1:14" x14ac:dyDescent="0.35">
      <c r="A5153" t="s">
        <v>5188</v>
      </c>
      <c r="B5153">
        <v>2</v>
      </c>
      <c r="C5153" t="s">
        <v>24</v>
      </c>
      <c r="D5153">
        <v>20.350000000000001</v>
      </c>
      <c r="E5153">
        <v>35.1</v>
      </c>
      <c r="F5153" t="s">
        <v>27</v>
      </c>
      <c r="M5153" t="s">
        <v>5188</v>
      </c>
      <c r="N5153">
        <v>35.1</v>
      </c>
    </row>
    <row r="5154" spans="1:14" x14ac:dyDescent="0.35">
      <c r="A5154" t="s">
        <v>5189</v>
      </c>
      <c r="B5154">
        <v>55</v>
      </c>
      <c r="C5154" t="s">
        <v>24</v>
      </c>
      <c r="D5154">
        <v>25.65</v>
      </c>
      <c r="E5154">
        <v>1388</v>
      </c>
      <c r="F5154" t="s">
        <v>27</v>
      </c>
      <c r="M5154" t="s">
        <v>5189</v>
      </c>
      <c r="N5154">
        <v>1388</v>
      </c>
    </row>
    <row r="5155" spans="1:14" x14ac:dyDescent="0.35">
      <c r="A5155" t="s">
        <v>5190</v>
      </c>
      <c r="B5155">
        <v>41</v>
      </c>
      <c r="C5155" t="s">
        <v>37</v>
      </c>
      <c r="D5155">
        <v>94.55</v>
      </c>
      <c r="E5155">
        <v>3851.45</v>
      </c>
      <c r="F5155" t="s">
        <v>27</v>
      </c>
      <c r="M5155" t="s">
        <v>5190</v>
      </c>
      <c r="N5155">
        <v>3851.45</v>
      </c>
    </row>
    <row r="5156" spans="1:14" x14ac:dyDescent="0.35">
      <c r="A5156" t="s">
        <v>5191</v>
      </c>
      <c r="B5156">
        <v>17</v>
      </c>
      <c r="C5156" t="s">
        <v>37</v>
      </c>
      <c r="D5156">
        <v>104.2</v>
      </c>
      <c r="E5156">
        <v>1743.5</v>
      </c>
      <c r="F5156" t="s">
        <v>27</v>
      </c>
      <c r="M5156" t="s">
        <v>5191</v>
      </c>
      <c r="N5156">
        <v>1743.5</v>
      </c>
    </row>
    <row r="5157" spans="1:14" x14ac:dyDescent="0.35">
      <c r="A5157" t="s">
        <v>5192</v>
      </c>
      <c r="B5157">
        <v>30</v>
      </c>
      <c r="C5157" t="s">
        <v>37</v>
      </c>
      <c r="D5157">
        <v>94.4</v>
      </c>
      <c r="E5157">
        <v>2638.1</v>
      </c>
      <c r="F5157" t="s">
        <v>27</v>
      </c>
      <c r="M5157" t="s">
        <v>5192</v>
      </c>
      <c r="N5157">
        <v>2638.1</v>
      </c>
    </row>
    <row r="5158" spans="1:14" x14ac:dyDescent="0.35">
      <c r="A5158" t="s">
        <v>5193</v>
      </c>
      <c r="B5158">
        <v>17</v>
      </c>
      <c r="C5158" t="s">
        <v>26</v>
      </c>
      <c r="D5158">
        <v>56.1</v>
      </c>
      <c r="E5158">
        <v>946.95</v>
      </c>
      <c r="F5158" t="s">
        <v>27</v>
      </c>
      <c r="M5158" t="s">
        <v>5193</v>
      </c>
      <c r="N5158">
        <v>946.95</v>
      </c>
    </row>
    <row r="5159" spans="1:14" x14ac:dyDescent="0.35">
      <c r="A5159" t="s">
        <v>5194</v>
      </c>
      <c r="B5159">
        <v>16</v>
      </c>
      <c r="C5159" t="s">
        <v>26</v>
      </c>
      <c r="D5159">
        <v>68.25</v>
      </c>
      <c r="E5159">
        <v>1114.8499999999999</v>
      </c>
      <c r="F5159" t="s">
        <v>27</v>
      </c>
      <c r="M5159" t="s">
        <v>5194</v>
      </c>
      <c r="N5159">
        <v>1114.8499999999999</v>
      </c>
    </row>
    <row r="5160" spans="1:14" x14ac:dyDescent="0.35">
      <c r="A5160" t="s">
        <v>5195</v>
      </c>
      <c r="B5160">
        <v>72</v>
      </c>
      <c r="C5160" t="s">
        <v>24</v>
      </c>
      <c r="D5160">
        <v>24.75</v>
      </c>
      <c r="E5160">
        <v>1777.6</v>
      </c>
      <c r="F5160" t="s">
        <v>27</v>
      </c>
      <c r="M5160" t="s">
        <v>5195</v>
      </c>
      <c r="N5160">
        <v>1777.6</v>
      </c>
    </row>
    <row r="5161" spans="1:14" x14ac:dyDescent="0.35">
      <c r="A5161" t="s">
        <v>5196</v>
      </c>
      <c r="B5161">
        <v>9</v>
      </c>
      <c r="C5161" t="s">
        <v>37</v>
      </c>
      <c r="D5161">
        <v>76.25</v>
      </c>
      <c r="E5161">
        <v>684.85</v>
      </c>
      <c r="F5161" t="s">
        <v>27</v>
      </c>
      <c r="M5161" t="s">
        <v>5196</v>
      </c>
      <c r="N5161">
        <v>684.85</v>
      </c>
    </row>
    <row r="5162" spans="1:14" x14ac:dyDescent="0.35">
      <c r="A5162" t="s">
        <v>5197</v>
      </c>
      <c r="B5162">
        <v>1</v>
      </c>
      <c r="C5162" t="s">
        <v>37</v>
      </c>
      <c r="D5162">
        <v>74.349999999999994</v>
      </c>
      <c r="E5162">
        <v>74.349999999999994</v>
      </c>
      <c r="F5162" t="s">
        <v>27</v>
      </c>
      <c r="M5162" t="s">
        <v>5197</v>
      </c>
      <c r="N5162">
        <v>74.349999999999994</v>
      </c>
    </row>
    <row r="5163" spans="1:14" x14ac:dyDescent="0.35">
      <c r="A5163" t="s">
        <v>5198</v>
      </c>
      <c r="B5163">
        <v>23</v>
      </c>
      <c r="C5163" t="s">
        <v>26</v>
      </c>
      <c r="D5163">
        <v>54.15</v>
      </c>
      <c r="E5163">
        <v>1312.45</v>
      </c>
      <c r="F5163" t="s">
        <v>27</v>
      </c>
      <c r="M5163" t="s">
        <v>5198</v>
      </c>
      <c r="N5163">
        <v>1312.45</v>
      </c>
    </row>
    <row r="5164" spans="1:14" x14ac:dyDescent="0.35">
      <c r="A5164" t="s">
        <v>5199</v>
      </c>
      <c r="B5164">
        <v>8</v>
      </c>
      <c r="C5164" t="s">
        <v>24</v>
      </c>
      <c r="D5164">
        <v>19.45</v>
      </c>
      <c r="E5164">
        <v>159.19999999999999</v>
      </c>
      <c r="F5164" t="s">
        <v>27</v>
      </c>
      <c r="M5164" t="s">
        <v>5199</v>
      </c>
      <c r="N5164">
        <v>159.19999999999999</v>
      </c>
    </row>
    <row r="5165" spans="1:14" x14ac:dyDescent="0.35">
      <c r="A5165" t="s">
        <v>5200</v>
      </c>
      <c r="B5165">
        <v>19</v>
      </c>
      <c r="C5165" t="s">
        <v>26</v>
      </c>
      <c r="D5165">
        <v>34.950000000000003</v>
      </c>
      <c r="E5165">
        <v>610.20000000000005</v>
      </c>
      <c r="F5165" t="s">
        <v>27</v>
      </c>
      <c r="M5165" t="s">
        <v>5200</v>
      </c>
      <c r="N5165">
        <v>610.20000000000005</v>
      </c>
    </row>
    <row r="5166" spans="1:14" x14ac:dyDescent="0.35">
      <c r="A5166" t="s">
        <v>5201</v>
      </c>
      <c r="B5166">
        <v>7</v>
      </c>
      <c r="C5166" t="s">
        <v>26</v>
      </c>
      <c r="D5166">
        <v>53.65</v>
      </c>
      <c r="E5166">
        <v>404.35</v>
      </c>
      <c r="F5166" t="s">
        <v>27</v>
      </c>
      <c r="M5166" t="s">
        <v>5201</v>
      </c>
      <c r="N5166">
        <v>404.35</v>
      </c>
    </row>
    <row r="5167" spans="1:14" x14ac:dyDescent="0.35">
      <c r="A5167" t="s">
        <v>5202</v>
      </c>
      <c r="B5167">
        <v>1</v>
      </c>
      <c r="C5167" t="s">
        <v>37</v>
      </c>
      <c r="D5167">
        <v>69.650000000000006</v>
      </c>
      <c r="E5167">
        <v>69.650000000000006</v>
      </c>
      <c r="F5167" t="s">
        <v>27</v>
      </c>
      <c r="M5167" t="s">
        <v>5202</v>
      </c>
      <c r="N5167">
        <v>69.650000000000006</v>
      </c>
    </row>
    <row r="5168" spans="1:14" x14ac:dyDescent="0.35">
      <c r="A5168" t="s">
        <v>5203</v>
      </c>
      <c r="B5168">
        <v>61</v>
      </c>
      <c r="C5168" t="s">
        <v>37</v>
      </c>
      <c r="D5168">
        <v>104</v>
      </c>
      <c r="E5168">
        <v>6363.45</v>
      </c>
      <c r="F5168" t="s">
        <v>27</v>
      </c>
      <c r="M5168" t="s">
        <v>5203</v>
      </c>
      <c r="N5168">
        <v>6363.45</v>
      </c>
    </row>
    <row r="5169" spans="1:14" x14ac:dyDescent="0.35">
      <c r="A5169" t="s">
        <v>5204</v>
      </c>
      <c r="B5169">
        <v>57</v>
      </c>
      <c r="C5169" t="s">
        <v>26</v>
      </c>
      <c r="D5169">
        <v>70.349999999999994</v>
      </c>
      <c r="E5169">
        <v>4124.6499999999996</v>
      </c>
      <c r="F5169" t="s">
        <v>27</v>
      </c>
      <c r="M5169" t="s">
        <v>5204</v>
      </c>
      <c r="N5169">
        <v>4124.6499999999996</v>
      </c>
    </row>
    <row r="5170" spans="1:14" x14ac:dyDescent="0.35">
      <c r="A5170" t="s">
        <v>5205</v>
      </c>
      <c r="B5170">
        <v>9</v>
      </c>
      <c r="C5170" t="s">
        <v>37</v>
      </c>
      <c r="D5170">
        <v>80.8</v>
      </c>
      <c r="E5170">
        <v>713.1</v>
      </c>
      <c r="F5170" t="s">
        <v>27</v>
      </c>
      <c r="M5170" t="s">
        <v>5205</v>
      </c>
      <c r="N5170">
        <v>713.1</v>
      </c>
    </row>
    <row r="5171" spans="1:14" x14ac:dyDescent="0.35">
      <c r="A5171" t="s">
        <v>5206</v>
      </c>
      <c r="B5171">
        <v>15</v>
      </c>
      <c r="C5171" t="s">
        <v>26</v>
      </c>
      <c r="D5171">
        <v>64.849999999999994</v>
      </c>
      <c r="E5171">
        <v>950.75</v>
      </c>
      <c r="F5171" t="s">
        <v>27</v>
      </c>
      <c r="M5171" t="s">
        <v>5206</v>
      </c>
      <c r="N5171">
        <v>950.75</v>
      </c>
    </row>
    <row r="5172" spans="1:14" x14ac:dyDescent="0.35">
      <c r="A5172" t="s">
        <v>5207</v>
      </c>
      <c r="B5172">
        <v>1</v>
      </c>
      <c r="C5172" t="s">
        <v>24</v>
      </c>
      <c r="D5172">
        <v>19.649999999999999</v>
      </c>
      <c r="E5172">
        <v>19.649999999999999</v>
      </c>
      <c r="F5172" t="s">
        <v>27</v>
      </c>
      <c r="M5172" t="s">
        <v>5207</v>
      </c>
      <c r="N5172">
        <v>19.649999999999999</v>
      </c>
    </row>
    <row r="5173" spans="1:14" x14ac:dyDescent="0.35">
      <c r="A5173" t="s">
        <v>5208</v>
      </c>
      <c r="B5173">
        <v>12</v>
      </c>
      <c r="C5173" t="s">
        <v>26</v>
      </c>
      <c r="D5173">
        <v>45.9</v>
      </c>
      <c r="E5173">
        <v>505.95</v>
      </c>
      <c r="F5173" t="s">
        <v>27</v>
      </c>
      <c r="M5173" t="s">
        <v>5208</v>
      </c>
      <c r="N5173">
        <v>505.95</v>
      </c>
    </row>
    <row r="5174" spans="1:14" x14ac:dyDescent="0.35">
      <c r="A5174" t="s">
        <v>5209</v>
      </c>
      <c r="B5174">
        <v>54</v>
      </c>
      <c r="C5174" t="s">
        <v>24</v>
      </c>
      <c r="D5174">
        <v>20</v>
      </c>
      <c r="E5174">
        <v>1149.6500000000001</v>
      </c>
      <c r="F5174" t="s">
        <v>27</v>
      </c>
      <c r="M5174" t="s">
        <v>5209</v>
      </c>
      <c r="N5174">
        <v>1149.6500000000001</v>
      </c>
    </row>
    <row r="5175" spans="1:14" x14ac:dyDescent="0.35">
      <c r="A5175" t="s">
        <v>5210</v>
      </c>
      <c r="B5175">
        <v>4</v>
      </c>
      <c r="C5175" t="s">
        <v>26</v>
      </c>
      <c r="D5175">
        <v>44.8</v>
      </c>
      <c r="E5175">
        <v>169.65</v>
      </c>
      <c r="F5175" t="s">
        <v>27</v>
      </c>
      <c r="M5175" t="s">
        <v>5210</v>
      </c>
      <c r="N5175">
        <v>169.65</v>
      </c>
    </row>
    <row r="5176" spans="1:14" x14ac:dyDescent="0.35">
      <c r="A5176" t="s">
        <v>5211</v>
      </c>
      <c r="B5176">
        <v>7</v>
      </c>
      <c r="C5176" t="s">
        <v>37</v>
      </c>
      <c r="D5176">
        <v>80.3</v>
      </c>
      <c r="E5176">
        <v>526.70000000000005</v>
      </c>
      <c r="F5176" t="s">
        <v>27</v>
      </c>
      <c r="M5176" t="s">
        <v>5211</v>
      </c>
      <c r="N5176">
        <v>526.70000000000005</v>
      </c>
    </row>
    <row r="5177" spans="1:14" x14ac:dyDescent="0.35">
      <c r="A5177" t="s">
        <v>5212</v>
      </c>
      <c r="B5177">
        <v>20</v>
      </c>
      <c r="C5177" t="s">
        <v>24</v>
      </c>
      <c r="D5177">
        <v>20.350000000000001</v>
      </c>
      <c r="E5177">
        <v>393.15</v>
      </c>
      <c r="F5177" t="s">
        <v>27</v>
      </c>
      <c r="M5177" t="s">
        <v>5212</v>
      </c>
      <c r="N5177">
        <v>393.15</v>
      </c>
    </row>
    <row r="5178" spans="1:14" x14ac:dyDescent="0.35">
      <c r="A5178" t="s">
        <v>5213</v>
      </c>
      <c r="B5178">
        <v>26</v>
      </c>
      <c r="C5178" t="s">
        <v>26</v>
      </c>
      <c r="D5178">
        <v>45.8</v>
      </c>
      <c r="E5178">
        <v>1147</v>
      </c>
      <c r="F5178" t="s">
        <v>27</v>
      </c>
      <c r="M5178" t="s">
        <v>5213</v>
      </c>
      <c r="N5178">
        <v>1147</v>
      </c>
    </row>
    <row r="5179" spans="1:14" x14ac:dyDescent="0.35">
      <c r="A5179" t="s">
        <v>5214</v>
      </c>
      <c r="B5179">
        <v>36</v>
      </c>
      <c r="C5179" t="s">
        <v>37</v>
      </c>
      <c r="D5179">
        <v>84.1</v>
      </c>
      <c r="E5179">
        <v>3021.6</v>
      </c>
      <c r="F5179" t="s">
        <v>27</v>
      </c>
      <c r="M5179" t="s">
        <v>5214</v>
      </c>
      <c r="N5179">
        <v>3021.6</v>
      </c>
    </row>
    <row r="5180" spans="1:14" x14ac:dyDescent="0.35">
      <c r="A5180" t="s">
        <v>5215</v>
      </c>
      <c r="B5180">
        <v>53</v>
      </c>
      <c r="C5180" t="s">
        <v>37</v>
      </c>
      <c r="D5180">
        <v>108.95</v>
      </c>
      <c r="E5180">
        <v>5718.2</v>
      </c>
      <c r="F5180" t="s">
        <v>27</v>
      </c>
      <c r="M5180" t="s">
        <v>5215</v>
      </c>
      <c r="N5180">
        <v>5718.2</v>
      </c>
    </row>
    <row r="5181" spans="1:14" x14ac:dyDescent="0.35">
      <c r="A5181" t="s">
        <v>5216</v>
      </c>
      <c r="B5181">
        <v>3</v>
      </c>
      <c r="C5181" t="s">
        <v>26</v>
      </c>
      <c r="D5181">
        <v>69.349999999999994</v>
      </c>
      <c r="E5181">
        <v>191.35</v>
      </c>
      <c r="F5181" t="s">
        <v>27</v>
      </c>
      <c r="M5181" t="s">
        <v>5216</v>
      </c>
      <c r="N5181">
        <v>191.35</v>
      </c>
    </row>
    <row r="5182" spans="1:14" x14ac:dyDescent="0.35">
      <c r="A5182" t="s">
        <v>5217</v>
      </c>
      <c r="B5182">
        <v>68</v>
      </c>
      <c r="C5182" t="s">
        <v>26</v>
      </c>
      <c r="D5182">
        <v>64.349999999999994</v>
      </c>
      <c r="E5182">
        <v>4539.6000000000004</v>
      </c>
      <c r="F5182" t="s">
        <v>27</v>
      </c>
      <c r="M5182" t="s">
        <v>5217</v>
      </c>
      <c r="N5182">
        <v>4539.6000000000004</v>
      </c>
    </row>
    <row r="5183" spans="1:14" x14ac:dyDescent="0.35">
      <c r="A5183" t="s">
        <v>5218</v>
      </c>
      <c r="B5183">
        <v>72</v>
      </c>
      <c r="C5183" t="s">
        <v>26</v>
      </c>
      <c r="D5183">
        <v>90.8</v>
      </c>
      <c r="E5183">
        <v>6397.6</v>
      </c>
      <c r="F5183" t="s">
        <v>27</v>
      </c>
      <c r="M5183" t="s">
        <v>5218</v>
      </c>
      <c r="N5183">
        <v>6397.6</v>
      </c>
    </row>
    <row r="5184" spans="1:14" x14ac:dyDescent="0.35">
      <c r="A5184" t="s">
        <v>5219</v>
      </c>
      <c r="B5184">
        <v>12</v>
      </c>
      <c r="C5184" t="s">
        <v>24</v>
      </c>
      <c r="D5184">
        <v>24.95</v>
      </c>
      <c r="E5184">
        <v>280.39999999999998</v>
      </c>
      <c r="F5184" t="s">
        <v>27</v>
      </c>
      <c r="M5184" t="s">
        <v>5219</v>
      </c>
      <c r="N5184">
        <v>280.39999999999998</v>
      </c>
    </row>
    <row r="5185" spans="1:14" x14ac:dyDescent="0.35">
      <c r="A5185" t="s">
        <v>5220</v>
      </c>
      <c r="B5185">
        <v>34</v>
      </c>
      <c r="C5185" t="s">
        <v>37</v>
      </c>
      <c r="D5185">
        <v>79.599999999999994</v>
      </c>
      <c r="E5185">
        <v>2718.3</v>
      </c>
      <c r="F5185" t="s">
        <v>27</v>
      </c>
      <c r="M5185" t="s">
        <v>5220</v>
      </c>
      <c r="N5185">
        <v>2718.3</v>
      </c>
    </row>
    <row r="5186" spans="1:14" x14ac:dyDescent="0.35">
      <c r="A5186" t="s">
        <v>5221</v>
      </c>
      <c r="B5186">
        <v>68</v>
      </c>
      <c r="C5186" t="s">
        <v>37</v>
      </c>
      <c r="D5186">
        <v>84.7</v>
      </c>
      <c r="E5186">
        <v>5711.05</v>
      </c>
      <c r="F5186" t="s">
        <v>27</v>
      </c>
      <c r="M5186" t="s">
        <v>5221</v>
      </c>
      <c r="N5186">
        <v>5711.05</v>
      </c>
    </row>
    <row r="5187" spans="1:14" x14ac:dyDescent="0.35">
      <c r="A5187" t="s">
        <v>5222</v>
      </c>
      <c r="B5187">
        <v>50</v>
      </c>
      <c r="C5187" t="s">
        <v>26</v>
      </c>
      <c r="D5187">
        <v>70.8</v>
      </c>
      <c r="E5187">
        <v>3478.15</v>
      </c>
      <c r="F5187" t="s">
        <v>27</v>
      </c>
      <c r="M5187" t="s">
        <v>5222</v>
      </c>
      <c r="N5187">
        <v>3478.15</v>
      </c>
    </row>
    <row r="5188" spans="1:14" x14ac:dyDescent="0.35">
      <c r="A5188" t="s">
        <v>5223</v>
      </c>
      <c r="B5188">
        <v>1</v>
      </c>
      <c r="C5188" t="s">
        <v>26</v>
      </c>
      <c r="D5188">
        <v>36.450000000000003</v>
      </c>
      <c r="E5188">
        <v>36.450000000000003</v>
      </c>
      <c r="F5188" t="s">
        <v>27</v>
      </c>
      <c r="M5188" t="s">
        <v>5223</v>
      </c>
      <c r="N5188">
        <v>36.450000000000003</v>
      </c>
    </row>
    <row r="5189" spans="1:14" x14ac:dyDescent="0.35">
      <c r="A5189" t="s">
        <v>5224</v>
      </c>
      <c r="B5189">
        <v>41</v>
      </c>
      <c r="C5189" t="s">
        <v>37</v>
      </c>
      <c r="D5189">
        <v>104.4</v>
      </c>
      <c r="E5189">
        <v>4133.95</v>
      </c>
      <c r="F5189" t="s">
        <v>27</v>
      </c>
      <c r="M5189" t="s">
        <v>5224</v>
      </c>
      <c r="N5189">
        <v>4133.95</v>
      </c>
    </row>
    <row r="5190" spans="1:14" x14ac:dyDescent="0.35">
      <c r="A5190" t="s">
        <v>5225</v>
      </c>
      <c r="B5190">
        <v>30</v>
      </c>
      <c r="C5190" t="s">
        <v>37</v>
      </c>
      <c r="D5190">
        <v>101.5</v>
      </c>
      <c r="E5190">
        <v>2917.65</v>
      </c>
      <c r="F5190" t="s">
        <v>27</v>
      </c>
      <c r="M5190" t="s">
        <v>5225</v>
      </c>
      <c r="N5190">
        <v>2917.65</v>
      </c>
    </row>
    <row r="5191" spans="1:14" x14ac:dyDescent="0.35">
      <c r="A5191" t="s">
        <v>5226</v>
      </c>
      <c r="B5191">
        <v>1</v>
      </c>
      <c r="C5191" t="s">
        <v>26</v>
      </c>
      <c r="D5191">
        <v>54.3</v>
      </c>
      <c r="E5191">
        <v>54.3</v>
      </c>
      <c r="F5191" t="s">
        <v>27</v>
      </c>
      <c r="M5191" t="s">
        <v>5226</v>
      </c>
      <c r="N5191">
        <v>54.3</v>
      </c>
    </row>
    <row r="5192" spans="1:14" x14ac:dyDescent="0.35">
      <c r="A5192" t="s">
        <v>5227</v>
      </c>
      <c r="B5192">
        <v>29</v>
      </c>
      <c r="C5192" t="s">
        <v>37</v>
      </c>
      <c r="D5192">
        <v>103.95</v>
      </c>
      <c r="E5192">
        <v>2964.8</v>
      </c>
      <c r="F5192" t="s">
        <v>27</v>
      </c>
      <c r="M5192" t="s">
        <v>5227</v>
      </c>
      <c r="N5192">
        <v>2964.8</v>
      </c>
    </row>
    <row r="5193" spans="1:14" x14ac:dyDescent="0.35">
      <c r="A5193" t="s">
        <v>5228</v>
      </c>
      <c r="B5193">
        <v>23</v>
      </c>
      <c r="C5193" t="s">
        <v>26</v>
      </c>
      <c r="D5193">
        <v>91.1</v>
      </c>
      <c r="E5193">
        <v>2198.3000000000002</v>
      </c>
      <c r="F5193" t="s">
        <v>27</v>
      </c>
      <c r="M5193" t="s">
        <v>5228</v>
      </c>
      <c r="N5193">
        <v>2198.3000000000002</v>
      </c>
    </row>
    <row r="5194" spans="1:14" x14ac:dyDescent="0.35">
      <c r="A5194" t="s">
        <v>5229</v>
      </c>
      <c r="B5194">
        <v>60</v>
      </c>
      <c r="C5194" t="s">
        <v>24</v>
      </c>
      <c r="D5194">
        <v>19.95</v>
      </c>
      <c r="E5194">
        <v>1189.9000000000001</v>
      </c>
      <c r="F5194" t="s">
        <v>27</v>
      </c>
      <c r="M5194" t="s">
        <v>5229</v>
      </c>
      <c r="N5194">
        <v>1189.9000000000001</v>
      </c>
    </row>
    <row r="5195" spans="1:14" x14ac:dyDescent="0.35">
      <c r="A5195" t="s">
        <v>5230</v>
      </c>
      <c r="B5195">
        <v>72</v>
      </c>
      <c r="C5195" t="s">
        <v>24</v>
      </c>
      <c r="D5195">
        <v>26.45</v>
      </c>
      <c r="E5195">
        <v>1914.5</v>
      </c>
      <c r="F5195" t="s">
        <v>27</v>
      </c>
      <c r="M5195" t="s">
        <v>5230</v>
      </c>
      <c r="N5195">
        <v>1914.5</v>
      </c>
    </row>
    <row r="5196" spans="1:14" x14ac:dyDescent="0.35">
      <c r="A5196" t="s">
        <v>5231</v>
      </c>
      <c r="B5196">
        <v>22</v>
      </c>
      <c r="C5196" t="s">
        <v>37</v>
      </c>
      <c r="D5196">
        <v>89.4</v>
      </c>
      <c r="E5196">
        <v>2001.5</v>
      </c>
      <c r="F5196" t="s">
        <v>27</v>
      </c>
      <c r="M5196" t="s">
        <v>5231</v>
      </c>
      <c r="N5196">
        <v>2001.5</v>
      </c>
    </row>
    <row r="5197" spans="1:14" x14ac:dyDescent="0.35">
      <c r="A5197" t="s">
        <v>5232</v>
      </c>
      <c r="B5197">
        <v>72</v>
      </c>
      <c r="C5197" t="s">
        <v>26</v>
      </c>
      <c r="D5197">
        <v>75.099999999999994</v>
      </c>
      <c r="E5197">
        <v>5336.35</v>
      </c>
      <c r="F5197" t="s">
        <v>27</v>
      </c>
      <c r="M5197" t="s">
        <v>5232</v>
      </c>
      <c r="N5197">
        <v>5336.35</v>
      </c>
    </row>
    <row r="5198" spans="1:14" x14ac:dyDescent="0.35">
      <c r="A5198" t="s">
        <v>5233</v>
      </c>
      <c r="B5198">
        <v>66</v>
      </c>
      <c r="C5198" t="s">
        <v>37</v>
      </c>
      <c r="D5198">
        <v>108.1</v>
      </c>
      <c r="E5198">
        <v>7238.6</v>
      </c>
      <c r="F5198" t="s">
        <v>27</v>
      </c>
      <c r="M5198" t="s">
        <v>5233</v>
      </c>
      <c r="N5198">
        <v>7238.6</v>
      </c>
    </row>
    <row r="5199" spans="1:14" x14ac:dyDescent="0.35">
      <c r="A5199" t="s">
        <v>5234</v>
      </c>
      <c r="B5199">
        <v>72</v>
      </c>
      <c r="C5199" t="s">
        <v>37</v>
      </c>
      <c r="D5199">
        <v>110.15</v>
      </c>
      <c r="E5199">
        <v>7998.8</v>
      </c>
      <c r="F5199" t="s">
        <v>27</v>
      </c>
      <c r="M5199" t="s">
        <v>5234</v>
      </c>
      <c r="N5199">
        <v>7998.8</v>
      </c>
    </row>
    <row r="5200" spans="1:14" x14ac:dyDescent="0.35">
      <c r="A5200" t="s">
        <v>5235</v>
      </c>
      <c r="B5200">
        <v>47</v>
      </c>
      <c r="C5200" t="s">
        <v>37</v>
      </c>
      <c r="D5200">
        <v>80.349999999999994</v>
      </c>
      <c r="E5200">
        <v>3825.85</v>
      </c>
      <c r="F5200" t="s">
        <v>27</v>
      </c>
      <c r="M5200" t="s">
        <v>5235</v>
      </c>
      <c r="N5200">
        <v>3825.85</v>
      </c>
    </row>
    <row r="5201" spans="1:14" x14ac:dyDescent="0.35">
      <c r="A5201" t="s">
        <v>5236</v>
      </c>
      <c r="B5201">
        <v>51</v>
      </c>
      <c r="C5201" t="s">
        <v>37</v>
      </c>
      <c r="D5201">
        <v>111.5</v>
      </c>
      <c r="E5201">
        <v>5703.25</v>
      </c>
      <c r="F5201" t="s">
        <v>27</v>
      </c>
      <c r="M5201" t="s">
        <v>5236</v>
      </c>
      <c r="N5201">
        <v>5703.25</v>
      </c>
    </row>
    <row r="5202" spans="1:14" x14ac:dyDescent="0.35">
      <c r="A5202" t="s">
        <v>5237</v>
      </c>
      <c r="B5202">
        <v>70</v>
      </c>
      <c r="C5202" t="s">
        <v>37</v>
      </c>
      <c r="D5202">
        <v>106.5</v>
      </c>
      <c r="E5202">
        <v>7397</v>
      </c>
      <c r="F5202" t="s">
        <v>27</v>
      </c>
      <c r="M5202" t="s">
        <v>5237</v>
      </c>
      <c r="N5202">
        <v>7397</v>
      </c>
    </row>
    <row r="5203" spans="1:14" x14ac:dyDescent="0.35">
      <c r="A5203" t="s">
        <v>5238</v>
      </c>
      <c r="B5203">
        <v>9</v>
      </c>
      <c r="C5203" t="s">
        <v>24</v>
      </c>
      <c r="D5203">
        <v>19.899999999999999</v>
      </c>
      <c r="E5203">
        <v>164.6</v>
      </c>
      <c r="F5203" t="s">
        <v>27</v>
      </c>
      <c r="M5203" t="s">
        <v>5238</v>
      </c>
      <c r="N5203">
        <v>164.6</v>
      </c>
    </row>
    <row r="5204" spans="1:14" x14ac:dyDescent="0.35">
      <c r="A5204" t="s">
        <v>5239</v>
      </c>
      <c r="B5204">
        <v>59</v>
      </c>
      <c r="C5204" t="s">
        <v>37</v>
      </c>
      <c r="D5204">
        <v>111.1</v>
      </c>
      <c r="E5204">
        <v>6555.2</v>
      </c>
      <c r="F5204" t="s">
        <v>27</v>
      </c>
      <c r="M5204" t="s">
        <v>5239</v>
      </c>
      <c r="N5204">
        <v>6555.2</v>
      </c>
    </row>
    <row r="5205" spans="1:14" x14ac:dyDescent="0.35">
      <c r="A5205" t="s">
        <v>5240</v>
      </c>
      <c r="B5205">
        <v>3</v>
      </c>
      <c r="C5205" t="s">
        <v>26</v>
      </c>
      <c r="D5205">
        <v>70.7</v>
      </c>
      <c r="E5205">
        <v>225.65</v>
      </c>
      <c r="F5205" t="s">
        <v>27</v>
      </c>
      <c r="M5205" t="s">
        <v>5240</v>
      </c>
      <c r="N5205">
        <v>225.65</v>
      </c>
    </row>
    <row r="5206" spans="1:14" x14ac:dyDescent="0.35">
      <c r="A5206" t="s">
        <v>5241</v>
      </c>
      <c r="B5206">
        <v>38</v>
      </c>
      <c r="C5206" t="s">
        <v>26</v>
      </c>
      <c r="D5206">
        <v>24.85</v>
      </c>
      <c r="E5206">
        <v>955.75</v>
      </c>
      <c r="F5206" t="s">
        <v>27</v>
      </c>
      <c r="M5206" t="s">
        <v>5241</v>
      </c>
      <c r="N5206">
        <v>955.75</v>
      </c>
    </row>
    <row r="5207" spans="1:14" x14ac:dyDescent="0.35">
      <c r="A5207" t="s">
        <v>5242</v>
      </c>
      <c r="B5207">
        <v>37</v>
      </c>
      <c r="C5207" t="s">
        <v>37</v>
      </c>
      <c r="D5207">
        <v>91.2</v>
      </c>
      <c r="E5207">
        <v>3382.3</v>
      </c>
      <c r="F5207" t="s">
        <v>27</v>
      </c>
      <c r="M5207" t="s">
        <v>5242</v>
      </c>
      <c r="N5207">
        <v>3382.3</v>
      </c>
    </row>
    <row r="5208" spans="1:14" x14ac:dyDescent="0.35">
      <c r="A5208" t="s">
        <v>5243</v>
      </c>
      <c r="B5208">
        <v>37</v>
      </c>
      <c r="C5208" t="s">
        <v>26</v>
      </c>
      <c r="D5208">
        <v>65.599999999999994</v>
      </c>
      <c r="E5208">
        <v>2313.8000000000002</v>
      </c>
      <c r="F5208" t="s">
        <v>27</v>
      </c>
      <c r="M5208" t="s">
        <v>5243</v>
      </c>
      <c r="N5208">
        <v>2313.8000000000002</v>
      </c>
    </row>
    <row r="5209" spans="1:14" x14ac:dyDescent="0.35">
      <c r="A5209" t="s">
        <v>5244</v>
      </c>
      <c r="B5209">
        <v>24</v>
      </c>
      <c r="C5209" t="s">
        <v>26</v>
      </c>
      <c r="D5209">
        <v>40.65</v>
      </c>
      <c r="E5209">
        <v>933.3</v>
      </c>
      <c r="F5209" t="s">
        <v>27</v>
      </c>
      <c r="M5209" t="s">
        <v>5244</v>
      </c>
      <c r="N5209">
        <v>933.3</v>
      </c>
    </row>
    <row r="5210" spans="1:14" x14ac:dyDescent="0.35">
      <c r="A5210" t="s">
        <v>5245</v>
      </c>
      <c r="B5210">
        <v>14</v>
      </c>
      <c r="C5210" t="s">
        <v>26</v>
      </c>
      <c r="D5210">
        <v>59.45</v>
      </c>
      <c r="E5210">
        <v>780.85</v>
      </c>
      <c r="F5210" t="s">
        <v>27</v>
      </c>
      <c r="M5210" t="s">
        <v>5245</v>
      </c>
      <c r="N5210">
        <v>780.85</v>
      </c>
    </row>
    <row r="5211" spans="1:14" x14ac:dyDescent="0.35">
      <c r="A5211" t="s">
        <v>5246</v>
      </c>
      <c r="B5211">
        <v>72</v>
      </c>
      <c r="C5211" t="s">
        <v>37</v>
      </c>
      <c r="D5211">
        <v>109.95</v>
      </c>
      <c r="E5211">
        <v>7852.4</v>
      </c>
      <c r="F5211" t="s">
        <v>27</v>
      </c>
      <c r="M5211" t="s">
        <v>5246</v>
      </c>
      <c r="N5211">
        <v>7852.4</v>
      </c>
    </row>
    <row r="5212" spans="1:14" x14ac:dyDescent="0.35">
      <c r="A5212" t="s">
        <v>5247</v>
      </c>
      <c r="B5212">
        <v>53</v>
      </c>
      <c r="C5212" t="s">
        <v>26</v>
      </c>
      <c r="D5212">
        <v>60.45</v>
      </c>
      <c r="E5212">
        <v>3184.25</v>
      </c>
      <c r="F5212" t="s">
        <v>27</v>
      </c>
      <c r="M5212" t="s">
        <v>5247</v>
      </c>
      <c r="N5212">
        <v>3184.25</v>
      </c>
    </row>
    <row r="5213" spans="1:14" x14ac:dyDescent="0.35">
      <c r="A5213" t="s">
        <v>5248</v>
      </c>
      <c r="B5213">
        <v>8</v>
      </c>
      <c r="C5213" t="s">
        <v>37</v>
      </c>
      <c r="D5213">
        <v>84.9</v>
      </c>
      <c r="E5213">
        <v>764.95</v>
      </c>
      <c r="F5213" t="s">
        <v>27</v>
      </c>
      <c r="M5213" t="s">
        <v>5248</v>
      </c>
      <c r="N5213">
        <v>764.95</v>
      </c>
    </row>
    <row r="5214" spans="1:14" x14ac:dyDescent="0.35">
      <c r="A5214" t="s">
        <v>5249</v>
      </c>
      <c r="B5214">
        <v>72</v>
      </c>
      <c r="C5214" t="s">
        <v>26</v>
      </c>
      <c r="D5214">
        <v>38.5</v>
      </c>
      <c r="E5214">
        <v>2763</v>
      </c>
      <c r="F5214" t="s">
        <v>27</v>
      </c>
      <c r="M5214" t="s">
        <v>5249</v>
      </c>
      <c r="N5214">
        <v>2763</v>
      </c>
    </row>
    <row r="5215" spans="1:14" x14ac:dyDescent="0.35">
      <c r="A5215" t="s">
        <v>5250</v>
      </c>
      <c r="B5215">
        <v>17</v>
      </c>
      <c r="C5215" t="s">
        <v>37</v>
      </c>
      <c r="D5215">
        <v>92.55</v>
      </c>
      <c r="E5215">
        <v>1614.7</v>
      </c>
      <c r="F5215" t="s">
        <v>27</v>
      </c>
      <c r="M5215" t="s">
        <v>5250</v>
      </c>
      <c r="N5215">
        <v>1614.7</v>
      </c>
    </row>
    <row r="5216" spans="1:14" x14ac:dyDescent="0.35">
      <c r="A5216" t="s">
        <v>5251</v>
      </c>
      <c r="B5216">
        <v>2</v>
      </c>
      <c r="C5216" t="s">
        <v>37</v>
      </c>
      <c r="D5216">
        <v>73.55</v>
      </c>
      <c r="E5216">
        <v>145.4</v>
      </c>
      <c r="F5216" t="s">
        <v>27</v>
      </c>
      <c r="M5216" t="s">
        <v>5251</v>
      </c>
      <c r="N5216">
        <v>145.4</v>
      </c>
    </row>
    <row r="5217" spans="1:14" x14ac:dyDescent="0.35">
      <c r="A5217" t="s">
        <v>5252</v>
      </c>
      <c r="B5217">
        <v>8</v>
      </c>
      <c r="C5217" t="s">
        <v>24</v>
      </c>
      <c r="D5217">
        <v>20.149999999999999</v>
      </c>
      <c r="E5217">
        <v>156.25</v>
      </c>
      <c r="F5217" t="s">
        <v>27</v>
      </c>
      <c r="M5217" t="s">
        <v>5252</v>
      </c>
      <c r="N5217">
        <v>156.25</v>
      </c>
    </row>
    <row r="5218" spans="1:14" x14ac:dyDescent="0.35">
      <c r="A5218" t="s">
        <v>5253</v>
      </c>
      <c r="B5218">
        <v>48</v>
      </c>
      <c r="C5218" t="s">
        <v>26</v>
      </c>
      <c r="D5218">
        <v>34.700000000000003</v>
      </c>
      <c r="E5218">
        <v>1604.5</v>
      </c>
      <c r="F5218" t="s">
        <v>27</v>
      </c>
      <c r="M5218" t="s">
        <v>5253</v>
      </c>
      <c r="N5218">
        <v>1604.5</v>
      </c>
    </row>
    <row r="5219" spans="1:14" x14ac:dyDescent="0.35">
      <c r="A5219" t="s">
        <v>5254</v>
      </c>
      <c r="B5219">
        <v>10</v>
      </c>
      <c r="C5219" t="s">
        <v>24</v>
      </c>
      <c r="D5219">
        <v>24.5</v>
      </c>
      <c r="E5219">
        <v>270.14999999999998</v>
      </c>
      <c r="F5219" t="s">
        <v>27</v>
      </c>
      <c r="M5219" t="s">
        <v>5254</v>
      </c>
      <c r="N5219">
        <v>270.14999999999998</v>
      </c>
    </row>
    <row r="5220" spans="1:14" x14ac:dyDescent="0.35">
      <c r="A5220" t="s">
        <v>5255</v>
      </c>
      <c r="B5220">
        <v>0</v>
      </c>
      <c r="C5220" t="s">
        <v>24</v>
      </c>
      <c r="D5220">
        <v>19.7</v>
      </c>
      <c r="E5220" t="s">
        <v>525</v>
      </c>
      <c r="F5220" t="s">
        <v>27</v>
      </c>
      <c r="M5220" t="s">
        <v>5255</v>
      </c>
      <c r="N5220" t="s">
        <v>525</v>
      </c>
    </row>
    <row r="5221" spans="1:14" x14ac:dyDescent="0.35">
      <c r="A5221" t="s">
        <v>5256</v>
      </c>
      <c r="B5221">
        <v>1</v>
      </c>
      <c r="C5221" t="s">
        <v>24</v>
      </c>
      <c r="D5221">
        <v>20.6</v>
      </c>
      <c r="E5221">
        <v>20.6</v>
      </c>
      <c r="F5221" t="s">
        <v>27</v>
      </c>
      <c r="M5221" t="s">
        <v>5256</v>
      </c>
      <c r="N5221">
        <v>20.6</v>
      </c>
    </row>
    <row r="5222" spans="1:14" x14ac:dyDescent="0.35">
      <c r="A5222" t="s">
        <v>5257</v>
      </c>
      <c r="B5222">
        <v>29</v>
      </c>
      <c r="C5222" t="s">
        <v>26</v>
      </c>
      <c r="D5222">
        <v>58</v>
      </c>
      <c r="E5222">
        <v>1734.5</v>
      </c>
      <c r="F5222" t="s">
        <v>27</v>
      </c>
      <c r="M5222" t="s">
        <v>5257</v>
      </c>
      <c r="N5222">
        <v>1734.5</v>
      </c>
    </row>
    <row r="5223" spans="1:14" x14ac:dyDescent="0.35">
      <c r="A5223" t="s">
        <v>5258</v>
      </c>
      <c r="B5223">
        <v>65</v>
      </c>
      <c r="C5223" t="s">
        <v>37</v>
      </c>
      <c r="D5223">
        <v>107.45</v>
      </c>
      <c r="E5223">
        <v>7047.5</v>
      </c>
      <c r="F5223" t="s">
        <v>27</v>
      </c>
      <c r="M5223" t="s">
        <v>5258</v>
      </c>
      <c r="N5223">
        <v>7047.5</v>
      </c>
    </row>
    <row r="5224" spans="1:14" x14ac:dyDescent="0.35">
      <c r="A5224" t="s">
        <v>5259</v>
      </c>
      <c r="B5224">
        <v>8</v>
      </c>
      <c r="C5224" t="s">
        <v>26</v>
      </c>
      <c r="D5224">
        <v>65.5</v>
      </c>
      <c r="E5224">
        <v>573.15</v>
      </c>
      <c r="F5224" t="s">
        <v>27</v>
      </c>
      <c r="M5224" t="s">
        <v>5259</v>
      </c>
      <c r="N5224">
        <v>573.15</v>
      </c>
    </row>
    <row r="5225" spans="1:14" x14ac:dyDescent="0.35">
      <c r="A5225" t="s">
        <v>5260</v>
      </c>
      <c r="B5225">
        <v>61</v>
      </c>
      <c r="C5225" t="s">
        <v>24</v>
      </c>
      <c r="D5225">
        <v>25.45</v>
      </c>
      <c r="E5225">
        <v>1538.6</v>
      </c>
      <c r="F5225" t="s">
        <v>27</v>
      </c>
      <c r="M5225" t="s">
        <v>5260</v>
      </c>
      <c r="N5225">
        <v>1538.6</v>
      </c>
    </row>
    <row r="5226" spans="1:14" x14ac:dyDescent="0.35">
      <c r="A5226" t="s">
        <v>5261</v>
      </c>
      <c r="B5226">
        <v>45</v>
      </c>
      <c r="C5226" t="s">
        <v>37</v>
      </c>
      <c r="D5226">
        <v>100.15</v>
      </c>
      <c r="E5226">
        <v>4459.8</v>
      </c>
      <c r="F5226" t="s">
        <v>27</v>
      </c>
      <c r="M5226" t="s">
        <v>5261</v>
      </c>
      <c r="N5226">
        <v>4459.8</v>
      </c>
    </row>
    <row r="5227" spans="1:14" x14ac:dyDescent="0.35">
      <c r="A5227" t="s">
        <v>5262</v>
      </c>
      <c r="B5227">
        <v>72</v>
      </c>
      <c r="C5227" t="s">
        <v>37</v>
      </c>
      <c r="D5227">
        <v>104.45</v>
      </c>
      <c r="E5227">
        <v>7459</v>
      </c>
      <c r="F5227" t="s">
        <v>27</v>
      </c>
      <c r="M5227" t="s">
        <v>5262</v>
      </c>
      <c r="N5227">
        <v>7459</v>
      </c>
    </row>
    <row r="5228" spans="1:14" x14ac:dyDescent="0.35">
      <c r="A5228" t="s">
        <v>5263</v>
      </c>
      <c r="B5228">
        <v>12</v>
      </c>
      <c r="C5228" t="s">
        <v>24</v>
      </c>
      <c r="D5228">
        <v>21.15</v>
      </c>
      <c r="E5228">
        <v>306.05</v>
      </c>
      <c r="F5228" t="s">
        <v>27</v>
      </c>
      <c r="M5228" t="s">
        <v>5263</v>
      </c>
      <c r="N5228">
        <v>306.05</v>
      </c>
    </row>
    <row r="5229" spans="1:14" x14ac:dyDescent="0.35">
      <c r="A5229" t="s">
        <v>5264</v>
      </c>
      <c r="B5229">
        <v>7</v>
      </c>
      <c r="C5229" t="s">
        <v>37</v>
      </c>
      <c r="D5229">
        <v>96.2</v>
      </c>
      <c r="E5229">
        <v>639.70000000000005</v>
      </c>
      <c r="F5229" t="s">
        <v>27</v>
      </c>
      <c r="M5229" t="s">
        <v>5264</v>
      </c>
      <c r="N5229">
        <v>639.70000000000005</v>
      </c>
    </row>
    <row r="5230" spans="1:14" x14ac:dyDescent="0.35">
      <c r="A5230" t="s">
        <v>5265</v>
      </c>
      <c r="B5230">
        <v>9</v>
      </c>
      <c r="C5230" t="s">
        <v>26</v>
      </c>
      <c r="D5230">
        <v>44.4</v>
      </c>
      <c r="E5230">
        <v>348.15</v>
      </c>
      <c r="F5230" t="s">
        <v>27</v>
      </c>
      <c r="M5230" t="s">
        <v>5265</v>
      </c>
      <c r="N5230">
        <v>348.15</v>
      </c>
    </row>
    <row r="5231" spans="1:14" x14ac:dyDescent="0.35">
      <c r="A5231" t="s">
        <v>5266</v>
      </c>
      <c r="B5231">
        <v>43</v>
      </c>
      <c r="C5231" t="s">
        <v>37</v>
      </c>
      <c r="D5231">
        <v>107.55</v>
      </c>
      <c r="E5231">
        <v>4533.8999999999996</v>
      </c>
      <c r="F5231" t="s">
        <v>27</v>
      </c>
      <c r="M5231" t="s">
        <v>5266</v>
      </c>
      <c r="N5231">
        <v>4533.8999999999996</v>
      </c>
    </row>
    <row r="5232" spans="1:14" x14ac:dyDescent="0.35">
      <c r="A5232" t="s">
        <v>5267</v>
      </c>
      <c r="B5232">
        <v>58</v>
      </c>
      <c r="C5232" t="s">
        <v>37</v>
      </c>
      <c r="D5232">
        <v>94.35</v>
      </c>
      <c r="E5232">
        <v>5563.65</v>
      </c>
      <c r="F5232" t="s">
        <v>27</v>
      </c>
      <c r="M5232" t="s">
        <v>5267</v>
      </c>
      <c r="N5232">
        <v>5563.65</v>
      </c>
    </row>
    <row r="5233" spans="1:14" x14ac:dyDescent="0.35">
      <c r="A5233" t="s">
        <v>5268</v>
      </c>
      <c r="B5233">
        <v>16</v>
      </c>
      <c r="C5233" t="s">
        <v>37</v>
      </c>
      <c r="D5233">
        <v>98.75</v>
      </c>
      <c r="E5233">
        <v>1587.55</v>
      </c>
      <c r="F5233" t="s">
        <v>27</v>
      </c>
      <c r="M5233" t="s">
        <v>5268</v>
      </c>
      <c r="N5233">
        <v>1587.55</v>
      </c>
    </row>
    <row r="5234" spans="1:14" x14ac:dyDescent="0.35">
      <c r="A5234" t="s">
        <v>5269</v>
      </c>
      <c r="B5234">
        <v>2</v>
      </c>
      <c r="C5234" t="s">
        <v>24</v>
      </c>
      <c r="D5234">
        <v>20.3</v>
      </c>
      <c r="E5234">
        <v>40.25</v>
      </c>
      <c r="F5234" t="s">
        <v>27</v>
      </c>
      <c r="M5234" t="s">
        <v>5269</v>
      </c>
      <c r="N5234">
        <v>40.25</v>
      </c>
    </row>
    <row r="5235" spans="1:14" x14ac:dyDescent="0.35">
      <c r="A5235" t="s">
        <v>5270</v>
      </c>
      <c r="B5235">
        <v>8</v>
      </c>
      <c r="C5235" t="s">
        <v>37</v>
      </c>
      <c r="D5235">
        <v>101.15</v>
      </c>
      <c r="E5235">
        <v>842.9</v>
      </c>
      <c r="F5235" t="s">
        <v>27</v>
      </c>
      <c r="M5235" t="s">
        <v>5270</v>
      </c>
      <c r="N5235">
        <v>842.9</v>
      </c>
    </row>
    <row r="5236" spans="1:14" x14ac:dyDescent="0.35">
      <c r="A5236" t="s">
        <v>5271</v>
      </c>
      <c r="B5236">
        <v>40</v>
      </c>
      <c r="C5236" t="s">
        <v>37</v>
      </c>
      <c r="D5236">
        <v>105.75</v>
      </c>
      <c r="E5236">
        <v>4228.55</v>
      </c>
      <c r="F5236" t="s">
        <v>27</v>
      </c>
      <c r="M5236" t="s">
        <v>5271</v>
      </c>
      <c r="N5236">
        <v>4228.55</v>
      </c>
    </row>
    <row r="5237" spans="1:14" x14ac:dyDescent="0.35">
      <c r="A5237" t="s">
        <v>5272</v>
      </c>
      <c r="B5237">
        <v>9</v>
      </c>
      <c r="C5237" t="s">
        <v>37</v>
      </c>
      <c r="D5237">
        <v>81.150000000000006</v>
      </c>
      <c r="E5237">
        <v>784.45</v>
      </c>
      <c r="F5237" t="s">
        <v>27</v>
      </c>
      <c r="M5237" t="s">
        <v>5272</v>
      </c>
      <c r="N5237">
        <v>784.45</v>
      </c>
    </row>
    <row r="5238" spans="1:14" x14ac:dyDescent="0.35">
      <c r="A5238" t="s">
        <v>5273</v>
      </c>
      <c r="B5238">
        <v>41</v>
      </c>
      <c r="C5238" t="s">
        <v>37</v>
      </c>
      <c r="D5238">
        <v>89.55</v>
      </c>
      <c r="E5238">
        <v>3729.75</v>
      </c>
      <c r="F5238" t="s">
        <v>27</v>
      </c>
      <c r="M5238" t="s">
        <v>5273</v>
      </c>
      <c r="N5238">
        <v>3729.75</v>
      </c>
    </row>
    <row r="5239" spans="1:14" x14ac:dyDescent="0.35">
      <c r="A5239" t="s">
        <v>5274</v>
      </c>
      <c r="B5239">
        <v>26</v>
      </c>
      <c r="C5239" t="s">
        <v>26</v>
      </c>
      <c r="D5239">
        <v>54.75</v>
      </c>
      <c r="E5239">
        <v>1406.9</v>
      </c>
      <c r="F5239" t="s">
        <v>27</v>
      </c>
      <c r="M5239" t="s">
        <v>5274</v>
      </c>
      <c r="N5239">
        <v>1406.9</v>
      </c>
    </row>
    <row r="5240" spans="1:14" x14ac:dyDescent="0.35">
      <c r="A5240" t="s">
        <v>5275</v>
      </c>
      <c r="B5240">
        <v>33</v>
      </c>
      <c r="C5240" t="s">
        <v>26</v>
      </c>
      <c r="D5240">
        <v>53.75</v>
      </c>
      <c r="E5240">
        <v>1857.3</v>
      </c>
      <c r="F5240" t="s">
        <v>27</v>
      </c>
      <c r="M5240" t="s">
        <v>5275</v>
      </c>
      <c r="N5240">
        <v>1857.3</v>
      </c>
    </row>
    <row r="5241" spans="1:14" x14ac:dyDescent="0.35">
      <c r="A5241" t="s">
        <v>5276</v>
      </c>
      <c r="B5241">
        <v>68</v>
      </c>
      <c r="C5241" t="s">
        <v>37</v>
      </c>
      <c r="D5241">
        <v>105.75</v>
      </c>
      <c r="E5241">
        <v>7322.5</v>
      </c>
      <c r="F5241" t="s">
        <v>27</v>
      </c>
      <c r="M5241" t="s">
        <v>5276</v>
      </c>
      <c r="N5241">
        <v>7322.5</v>
      </c>
    </row>
    <row r="5242" spans="1:14" x14ac:dyDescent="0.35">
      <c r="A5242" t="s">
        <v>5277</v>
      </c>
      <c r="B5242">
        <v>65</v>
      </c>
      <c r="C5242" t="s">
        <v>37</v>
      </c>
      <c r="D5242">
        <v>105.85</v>
      </c>
      <c r="E5242">
        <v>6725.5</v>
      </c>
      <c r="F5242" t="s">
        <v>27</v>
      </c>
      <c r="M5242" t="s">
        <v>5277</v>
      </c>
      <c r="N5242">
        <v>6725.5</v>
      </c>
    </row>
    <row r="5243" spans="1:14" x14ac:dyDescent="0.35">
      <c r="A5243" t="s">
        <v>5278</v>
      </c>
      <c r="B5243">
        <v>55</v>
      </c>
      <c r="C5243" t="s">
        <v>26</v>
      </c>
      <c r="D5243">
        <v>64.2</v>
      </c>
      <c r="E5243">
        <v>3627.3</v>
      </c>
      <c r="F5243" t="s">
        <v>27</v>
      </c>
      <c r="M5243" t="s">
        <v>5278</v>
      </c>
      <c r="N5243">
        <v>3627.3</v>
      </c>
    </row>
    <row r="5244" spans="1:14" x14ac:dyDescent="0.35">
      <c r="A5244" t="s">
        <v>5279</v>
      </c>
      <c r="B5244">
        <v>20</v>
      </c>
      <c r="C5244" t="s">
        <v>37</v>
      </c>
      <c r="D5244">
        <v>88.7</v>
      </c>
      <c r="E5244">
        <v>1761.45</v>
      </c>
      <c r="F5244" t="s">
        <v>27</v>
      </c>
      <c r="M5244" t="s">
        <v>5279</v>
      </c>
      <c r="N5244">
        <v>1761.45</v>
      </c>
    </row>
    <row r="5245" spans="1:14" x14ac:dyDescent="0.35">
      <c r="A5245" t="s">
        <v>5280</v>
      </c>
      <c r="B5245">
        <v>19</v>
      </c>
      <c r="C5245" t="s">
        <v>37</v>
      </c>
      <c r="D5245">
        <v>87.7</v>
      </c>
      <c r="E5245">
        <v>1725.95</v>
      </c>
      <c r="F5245" t="s">
        <v>27</v>
      </c>
      <c r="M5245" t="s">
        <v>5280</v>
      </c>
      <c r="N5245">
        <v>1725.95</v>
      </c>
    </row>
    <row r="5246" spans="1:14" x14ac:dyDescent="0.35">
      <c r="A5246" t="s">
        <v>5281</v>
      </c>
      <c r="B5246">
        <v>45</v>
      </c>
      <c r="C5246" t="s">
        <v>37</v>
      </c>
      <c r="D5246">
        <v>89.3</v>
      </c>
      <c r="E5246">
        <v>4192.1499999999996</v>
      </c>
      <c r="F5246" t="s">
        <v>27</v>
      </c>
      <c r="M5246" t="s">
        <v>5281</v>
      </c>
      <c r="N5246">
        <v>4192.1499999999996</v>
      </c>
    </row>
    <row r="5247" spans="1:14" x14ac:dyDescent="0.35">
      <c r="A5247" t="s">
        <v>5282</v>
      </c>
      <c r="B5247">
        <v>70</v>
      </c>
      <c r="C5247" t="s">
        <v>24</v>
      </c>
      <c r="D5247">
        <v>20.149999999999999</v>
      </c>
      <c r="E5247">
        <v>1411.2</v>
      </c>
      <c r="F5247" t="s">
        <v>27</v>
      </c>
      <c r="M5247" t="s">
        <v>5282</v>
      </c>
      <c r="N5247">
        <v>1411.2</v>
      </c>
    </row>
    <row r="5248" spans="1:14" x14ac:dyDescent="0.35">
      <c r="A5248" t="s">
        <v>5283</v>
      </c>
      <c r="B5248">
        <v>2</v>
      </c>
      <c r="C5248" t="s">
        <v>37</v>
      </c>
      <c r="D5248">
        <v>79.75</v>
      </c>
      <c r="E5248">
        <v>164.5</v>
      </c>
      <c r="F5248" t="s">
        <v>27</v>
      </c>
      <c r="M5248" t="s">
        <v>5283</v>
      </c>
      <c r="N5248">
        <v>164.5</v>
      </c>
    </row>
    <row r="5249" spans="1:14" x14ac:dyDescent="0.35">
      <c r="A5249" t="s">
        <v>5284</v>
      </c>
      <c r="B5249">
        <v>27</v>
      </c>
      <c r="C5249" t="s">
        <v>37</v>
      </c>
      <c r="D5249">
        <v>94.55</v>
      </c>
      <c r="E5249">
        <v>2724.6</v>
      </c>
      <c r="F5249" t="s">
        <v>27</v>
      </c>
      <c r="M5249" t="s">
        <v>5284</v>
      </c>
      <c r="N5249">
        <v>2724.6</v>
      </c>
    </row>
    <row r="5250" spans="1:14" x14ac:dyDescent="0.35">
      <c r="A5250" t="s">
        <v>5285</v>
      </c>
      <c r="B5250">
        <v>12</v>
      </c>
      <c r="C5250" t="s">
        <v>24</v>
      </c>
      <c r="D5250">
        <v>20.05</v>
      </c>
      <c r="E5250">
        <v>264.55</v>
      </c>
      <c r="F5250" t="s">
        <v>27</v>
      </c>
      <c r="M5250" t="s">
        <v>5285</v>
      </c>
      <c r="N5250">
        <v>264.55</v>
      </c>
    </row>
    <row r="5251" spans="1:14" x14ac:dyDescent="0.35">
      <c r="A5251" t="s">
        <v>5286</v>
      </c>
      <c r="B5251">
        <v>72</v>
      </c>
      <c r="C5251" t="s">
        <v>26</v>
      </c>
      <c r="D5251">
        <v>67.2</v>
      </c>
      <c r="E5251">
        <v>4671.7</v>
      </c>
      <c r="F5251" t="s">
        <v>27</v>
      </c>
      <c r="M5251" t="s">
        <v>5286</v>
      </c>
      <c r="N5251">
        <v>4671.7</v>
      </c>
    </row>
    <row r="5252" spans="1:14" x14ac:dyDescent="0.35">
      <c r="A5252" t="s">
        <v>5287</v>
      </c>
      <c r="B5252">
        <v>12</v>
      </c>
      <c r="C5252" t="s">
        <v>37</v>
      </c>
      <c r="D5252">
        <v>94.55</v>
      </c>
      <c r="E5252">
        <v>1173.55</v>
      </c>
      <c r="F5252" t="s">
        <v>27</v>
      </c>
      <c r="M5252" t="s">
        <v>5287</v>
      </c>
      <c r="N5252">
        <v>1173.55</v>
      </c>
    </row>
    <row r="5253" spans="1:14" x14ac:dyDescent="0.35">
      <c r="A5253" t="s">
        <v>5288</v>
      </c>
      <c r="B5253">
        <v>5</v>
      </c>
      <c r="C5253" t="s">
        <v>37</v>
      </c>
      <c r="D5253">
        <v>69.05</v>
      </c>
      <c r="E5253">
        <v>318.5</v>
      </c>
      <c r="F5253" t="s">
        <v>27</v>
      </c>
      <c r="M5253" t="s">
        <v>5288</v>
      </c>
      <c r="N5253">
        <v>318.5</v>
      </c>
    </row>
    <row r="5254" spans="1:14" x14ac:dyDescent="0.35">
      <c r="A5254" t="s">
        <v>5289</v>
      </c>
      <c r="B5254">
        <v>71</v>
      </c>
      <c r="C5254" t="s">
        <v>37</v>
      </c>
      <c r="D5254">
        <v>107.5</v>
      </c>
      <c r="E5254">
        <v>7713.55</v>
      </c>
      <c r="F5254" t="s">
        <v>27</v>
      </c>
      <c r="M5254" t="s">
        <v>5289</v>
      </c>
      <c r="N5254">
        <v>7713.55</v>
      </c>
    </row>
    <row r="5255" spans="1:14" x14ac:dyDescent="0.35">
      <c r="A5255" t="s">
        <v>5290</v>
      </c>
      <c r="B5255">
        <v>35</v>
      </c>
      <c r="C5255" t="s">
        <v>26</v>
      </c>
      <c r="D5255">
        <v>73</v>
      </c>
      <c r="E5255">
        <v>2471.25</v>
      </c>
      <c r="F5255" t="s">
        <v>27</v>
      </c>
      <c r="M5255" t="s">
        <v>5290</v>
      </c>
      <c r="N5255">
        <v>2471.25</v>
      </c>
    </row>
    <row r="5256" spans="1:14" x14ac:dyDescent="0.35">
      <c r="A5256" t="s">
        <v>5291</v>
      </c>
      <c r="B5256">
        <v>70</v>
      </c>
      <c r="C5256" t="s">
        <v>37</v>
      </c>
      <c r="D5256">
        <v>114.75</v>
      </c>
      <c r="E5256">
        <v>7842.3</v>
      </c>
      <c r="F5256" t="s">
        <v>27</v>
      </c>
      <c r="M5256" t="s">
        <v>5291</v>
      </c>
      <c r="N5256">
        <v>7842.3</v>
      </c>
    </row>
    <row r="5257" spans="1:14" x14ac:dyDescent="0.35">
      <c r="A5257" t="s">
        <v>5292</v>
      </c>
      <c r="B5257">
        <v>31</v>
      </c>
      <c r="C5257" t="s">
        <v>37</v>
      </c>
      <c r="D5257">
        <v>76.05</v>
      </c>
      <c r="E5257">
        <v>2227.8000000000002</v>
      </c>
      <c r="F5257" t="s">
        <v>27</v>
      </c>
      <c r="M5257" t="s">
        <v>5292</v>
      </c>
      <c r="N5257">
        <v>2227.8000000000002</v>
      </c>
    </row>
    <row r="5258" spans="1:14" x14ac:dyDescent="0.35">
      <c r="A5258" t="s">
        <v>5293</v>
      </c>
      <c r="B5258">
        <v>52</v>
      </c>
      <c r="C5258" t="s">
        <v>37</v>
      </c>
      <c r="D5258">
        <v>96.25</v>
      </c>
      <c r="E5258">
        <v>4990.25</v>
      </c>
      <c r="F5258" t="s">
        <v>27</v>
      </c>
      <c r="M5258" t="s">
        <v>5293</v>
      </c>
      <c r="N5258">
        <v>4990.25</v>
      </c>
    </row>
    <row r="5259" spans="1:14" x14ac:dyDescent="0.35">
      <c r="A5259" t="s">
        <v>5294</v>
      </c>
      <c r="B5259">
        <v>37</v>
      </c>
      <c r="C5259" t="s">
        <v>37</v>
      </c>
      <c r="D5259">
        <v>101.1</v>
      </c>
      <c r="E5259">
        <v>3744.05</v>
      </c>
      <c r="F5259" t="s">
        <v>27</v>
      </c>
      <c r="M5259" t="s">
        <v>5294</v>
      </c>
      <c r="N5259">
        <v>3744.05</v>
      </c>
    </row>
    <row r="5260" spans="1:14" x14ac:dyDescent="0.35">
      <c r="A5260" t="s">
        <v>5295</v>
      </c>
      <c r="B5260">
        <v>69</v>
      </c>
      <c r="C5260" t="s">
        <v>37</v>
      </c>
      <c r="D5260">
        <v>104.7</v>
      </c>
      <c r="E5260">
        <v>7220.35</v>
      </c>
      <c r="F5260" t="s">
        <v>27</v>
      </c>
      <c r="M5260" t="s">
        <v>5295</v>
      </c>
      <c r="N5260">
        <v>7220.35</v>
      </c>
    </row>
    <row r="5261" spans="1:14" x14ac:dyDescent="0.35">
      <c r="A5261" t="s">
        <v>5296</v>
      </c>
      <c r="B5261">
        <v>30</v>
      </c>
      <c r="C5261" t="s">
        <v>37</v>
      </c>
      <c r="D5261">
        <v>77.900000000000006</v>
      </c>
      <c r="E5261">
        <v>2351.4499999999998</v>
      </c>
      <c r="F5261" t="s">
        <v>27</v>
      </c>
      <c r="M5261" t="s">
        <v>5296</v>
      </c>
      <c r="N5261">
        <v>2351.4499999999998</v>
      </c>
    </row>
    <row r="5262" spans="1:14" x14ac:dyDescent="0.35">
      <c r="A5262" t="s">
        <v>5297</v>
      </c>
      <c r="B5262">
        <v>33</v>
      </c>
      <c r="C5262" t="s">
        <v>37</v>
      </c>
      <c r="D5262">
        <v>90.65</v>
      </c>
      <c r="E5262">
        <v>2989.6</v>
      </c>
      <c r="F5262" t="s">
        <v>27</v>
      </c>
      <c r="M5262" t="s">
        <v>5297</v>
      </c>
      <c r="N5262">
        <v>2989.6</v>
      </c>
    </row>
    <row r="5263" spans="1:14" x14ac:dyDescent="0.35">
      <c r="A5263" t="s">
        <v>5298</v>
      </c>
      <c r="B5263">
        <v>54</v>
      </c>
      <c r="C5263" t="s">
        <v>37</v>
      </c>
      <c r="D5263">
        <v>110.45</v>
      </c>
      <c r="E5263">
        <v>6077.75</v>
      </c>
      <c r="F5263" t="s">
        <v>27</v>
      </c>
      <c r="M5263" t="s">
        <v>5298</v>
      </c>
      <c r="N5263">
        <v>6077.75</v>
      </c>
    </row>
    <row r="5264" spans="1:14" x14ac:dyDescent="0.35">
      <c r="A5264" t="s">
        <v>5299</v>
      </c>
      <c r="B5264">
        <v>59</v>
      </c>
      <c r="C5264" t="s">
        <v>26</v>
      </c>
      <c r="D5264">
        <v>68.7</v>
      </c>
      <c r="E5264">
        <v>4070.95</v>
      </c>
      <c r="F5264" t="s">
        <v>27</v>
      </c>
      <c r="M5264" t="s">
        <v>5299</v>
      </c>
      <c r="N5264">
        <v>4070.95</v>
      </c>
    </row>
    <row r="5265" spans="1:14" x14ac:dyDescent="0.35">
      <c r="A5265" t="s">
        <v>5300</v>
      </c>
      <c r="B5265">
        <v>55</v>
      </c>
      <c r="C5265" t="s">
        <v>26</v>
      </c>
      <c r="D5265">
        <v>44.85</v>
      </c>
      <c r="E5265">
        <v>2479.0500000000002</v>
      </c>
      <c r="F5265" t="s">
        <v>27</v>
      </c>
      <c r="M5265" t="s">
        <v>5300</v>
      </c>
      <c r="N5265">
        <v>2479.0500000000002</v>
      </c>
    </row>
    <row r="5266" spans="1:14" x14ac:dyDescent="0.35">
      <c r="A5266" t="s">
        <v>5301</v>
      </c>
      <c r="B5266">
        <v>69</v>
      </c>
      <c r="C5266" t="s">
        <v>26</v>
      </c>
      <c r="D5266">
        <v>29.8</v>
      </c>
      <c r="E5266">
        <v>2134.3000000000002</v>
      </c>
      <c r="F5266" t="s">
        <v>27</v>
      </c>
      <c r="M5266" t="s">
        <v>5301</v>
      </c>
      <c r="N5266">
        <v>2134.3000000000002</v>
      </c>
    </row>
    <row r="5267" spans="1:14" x14ac:dyDescent="0.35">
      <c r="A5267" t="s">
        <v>5302</v>
      </c>
      <c r="B5267">
        <v>66</v>
      </c>
      <c r="C5267" t="s">
        <v>37</v>
      </c>
      <c r="D5267">
        <v>88.9</v>
      </c>
      <c r="E5267">
        <v>6000.1</v>
      </c>
      <c r="F5267" t="s">
        <v>27</v>
      </c>
      <c r="M5267" t="s">
        <v>5302</v>
      </c>
      <c r="N5267">
        <v>6000.1</v>
      </c>
    </row>
    <row r="5268" spans="1:14" x14ac:dyDescent="0.35">
      <c r="A5268" t="s">
        <v>5303</v>
      </c>
      <c r="B5268">
        <v>37</v>
      </c>
      <c r="C5268" t="s">
        <v>26</v>
      </c>
      <c r="D5268">
        <v>58.75</v>
      </c>
      <c r="E5268">
        <v>2203.1</v>
      </c>
      <c r="F5268" t="s">
        <v>27</v>
      </c>
      <c r="M5268" t="s">
        <v>5303</v>
      </c>
      <c r="N5268">
        <v>2203.1</v>
      </c>
    </row>
    <row r="5269" spans="1:14" x14ac:dyDescent="0.35">
      <c r="A5269" t="s">
        <v>5304</v>
      </c>
      <c r="B5269">
        <v>9</v>
      </c>
      <c r="C5269" t="s">
        <v>24</v>
      </c>
      <c r="D5269">
        <v>19.850000000000001</v>
      </c>
      <c r="E5269">
        <v>183.15</v>
      </c>
      <c r="F5269" t="s">
        <v>27</v>
      </c>
      <c r="M5269" t="s">
        <v>5304</v>
      </c>
      <c r="N5269">
        <v>183.15</v>
      </c>
    </row>
    <row r="5270" spans="1:14" x14ac:dyDescent="0.35">
      <c r="A5270" t="s">
        <v>5305</v>
      </c>
      <c r="B5270">
        <v>69</v>
      </c>
      <c r="C5270" t="s">
        <v>26</v>
      </c>
      <c r="D5270">
        <v>86.9</v>
      </c>
      <c r="E5270">
        <v>6194.1</v>
      </c>
      <c r="F5270" t="s">
        <v>27</v>
      </c>
      <c r="M5270" t="s">
        <v>5305</v>
      </c>
      <c r="N5270">
        <v>6194.1</v>
      </c>
    </row>
    <row r="5271" spans="1:14" x14ac:dyDescent="0.35">
      <c r="A5271" t="s">
        <v>5306</v>
      </c>
      <c r="B5271">
        <v>10</v>
      </c>
      <c r="C5271" t="s">
        <v>26</v>
      </c>
      <c r="D5271">
        <v>59.65</v>
      </c>
      <c r="E5271">
        <v>638.95000000000005</v>
      </c>
      <c r="F5271" t="s">
        <v>27</v>
      </c>
      <c r="M5271" t="s">
        <v>5306</v>
      </c>
      <c r="N5271">
        <v>638.95000000000005</v>
      </c>
    </row>
    <row r="5272" spans="1:14" x14ac:dyDescent="0.35">
      <c r="A5272" t="s">
        <v>5307</v>
      </c>
      <c r="B5272">
        <v>40</v>
      </c>
      <c r="C5272" t="s">
        <v>26</v>
      </c>
      <c r="D5272">
        <v>55.25</v>
      </c>
      <c r="E5272">
        <v>2139.1999999999998</v>
      </c>
      <c r="F5272" t="s">
        <v>27</v>
      </c>
      <c r="M5272" t="s">
        <v>5307</v>
      </c>
      <c r="N5272">
        <v>2139.1999999999998</v>
      </c>
    </row>
    <row r="5273" spans="1:14" x14ac:dyDescent="0.35">
      <c r="A5273" t="s">
        <v>5308</v>
      </c>
      <c r="B5273">
        <v>13</v>
      </c>
      <c r="C5273" t="s">
        <v>26</v>
      </c>
      <c r="D5273">
        <v>66.400000000000006</v>
      </c>
      <c r="E5273">
        <v>831.75</v>
      </c>
      <c r="F5273" t="s">
        <v>27</v>
      </c>
      <c r="M5273" t="s">
        <v>5308</v>
      </c>
      <c r="N5273">
        <v>831.75</v>
      </c>
    </row>
    <row r="5274" spans="1:14" x14ac:dyDescent="0.35">
      <c r="A5274" t="s">
        <v>5309</v>
      </c>
      <c r="B5274">
        <v>6</v>
      </c>
      <c r="C5274" t="s">
        <v>37</v>
      </c>
      <c r="D5274">
        <v>90.1</v>
      </c>
      <c r="E5274">
        <v>521.29999999999995</v>
      </c>
      <c r="F5274" t="s">
        <v>27</v>
      </c>
      <c r="M5274" t="s">
        <v>5309</v>
      </c>
      <c r="N5274">
        <v>521.29999999999995</v>
      </c>
    </row>
    <row r="5275" spans="1:14" x14ac:dyDescent="0.35">
      <c r="A5275" t="s">
        <v>5310</v>
      </c>
      <c r="B5275">
        <v>69</v>
      </c>
      <c r="C5275" t="s">
        <v>24</v>
      </c>
      <c r="D5275">
        <v>20.149999999999999</v>
      </c>
      <c r="E5275">
        <v>1337.5</v>
      </c>
      <c r="F5275" t="s">
        <v>27</v>
      </c>
      <c r="M5275" t="s">
        <v>5310</v>
      </c>
      <c r="N5275">
        <v>1337.5</v>
      </c>
    </row>
    <row r="5276" spans="1:14" x14ac:dyDescent="0.35">
      <c r="A5276" t="s">
        <v>5311</v>
      </c>
      <c r="B5276">
        <v>66</v>
      </c>
      <c r="C5276" t="s">
        <v>37</v>
      </c>
      <c r="D5276">
        <v>108.1</v>
      </c>
      <c r="E5276">
        <v>7181.95</v>
      </c>
      <c r="F5276" t="s">
        <v>27</v>
      </c>
      <c r="M5276" t="s">
        <v>5311</v>
      </c>
      <c r="N5276">
        <v>7181.95</v>
      </c>
    </row>
    <row r="5277" spans="1:14" x14ac:dyDescent="0.35">
      <c r="A5277" t="s">
        <v>5312</v>
      </c>
      <c r="B5277">
        <v>11</v>
      </c>
      <c r="C5277" t="s">
        <v>26</v>
      </c>
      <c r="D5277">
        <v>53.75</v>
      </c>
      <c r="E5277">
        <v>608</v>
      </c>
      <c r="F5277" t="s">
        <v>27</v>
      </c>
      <c r="M5277" t="s">
        <v>5312</v>
      </c>
      <c r="N5277">
        <v>608</v>
      </c>
    </row>
    <row r="5278" spans="1:14" x14ac:dyDescent="0.35">
      <c r="A5278" t="s">
        <v>5313</v>
      </c>
      <c r="B5278">
        <v>46</v>
      </c>
      <c r="C5278" t="s">
        <v>26</v>
      </c>
      <c r="D5278">
        <v>56.9</v>
      </c>
      <c r="E5278">
        <v>2560.1</v>
      </c>
      <c r="F5278" t="s">
        <v>27</v>
      </c>
      <c r="M5278" t="s">
        <v>5313</v>
      </c>
      <c r="N5278">
        <v>2560.1</v>
      </c>
    </row>
    <row r="5279" spans="1:14" x14ac:dyDescent="0.35">
      <c r="A5279" t="s">
        <v>5314</v>
      </c>
      <c r="B5279">
        <v>6</v>
      </c>
      <c r="C5279" t="s">
        <v>37</v>
      </c>
      <c r="D5279">
        <v>89.3</v>
      </c>
      <c r="E5279">
        <v>577.6</v>
      </c>
      <c r="F5279" t="s">
        <v>27</v>
      </c>
      <c r="M5279" t="s">
        <v>5314</v>
      </c>
      <c r="N5279">
        <v>577.6</v>
      </c>
    </row>
    <row r="5280" spans="1:14" x14ac:dyDescent="0.35">
      <c r="A5280" t="s">
        <v>5315</v>
      </c>
      <c r="B5280">
        <v>56</v>
      </c>
      <c r="C5280" t="s">
        <v>37</v>
      </c>
      <c r="D5280">
        <v>109.6</v>
      </c>
      <c r="E5280">
        <v>5953</v>
      </c>
      <c r="F5280" t="s">
        <v>27</v>
      </c>
      <c r="M5280" t="s">
        <v>5315</v>
      </c>
      <c r="N5280">
        <v>5953</v>
      </c>
    </row>
    <row r="5281" spans="1:14" x14ac:dyDescent="0.35">
      <c r="A5281" t="s">
        <v>5316</v>
      </c>
      <c r="B5281">
        <v>70</v>
      </c>
      <c r="C5281" t="s">
        <v>24</v>
      </c>
      <c r="D5281">
        <v>25.15</v>
      </c>
      <c r="E5281">
        <v>1790.15</v>
      </c>
      <c r="F5281" t="s">
        <v>27</v>
      </c>
      <c r="M5281" t="s">
        <v>5316</v>
      </c>
      <c r="N5281">
        <v>1790.15</v>
      </c>
    </row>
    <row r="5282" spans="1:14" x14ac:dyDescent="0.35">
      <c r="A5282" t="s">
        <v>5317</v>
      </c>
      <c r="B5282">
        <v>33</v>
      </c>
      <c r="C5282" t="s">
        <v>26</v>
      </c>
      <c r="D5282">
        <v>79.150000000000006</v>
      </c>
      <c r="E5282">
        <v>2531.4</v>
      </c>
      <c r="F5282" t="s">
        <v>27</v>
      </c>
      <c r="M5282" t="s">
        <v>5317</v>
      </c>
      <c r="N5282">
        <v>2531.4</v>
      </c>
    </row>
    <row r="5283" spans="1:14" x14ac:dyDescent="0.35">
      <c r="A5283" t="s">
        <v>5318</v>
      </c>
      <c r="B5283">
        <v>72</v>
      </c>
      <c r="C5283" t="s">
        <v>26</v>
      </c>
      <c r="D5283">
        <v>66.75</v>
      </c>
      <c r="E5283">
        <v>4760.3</v>
      </c>
      <c r="F5283" t="s">
        <v>27</v>
      </c>
      <c r="M5283" t="s">
        <v>5318</v>
      </c>
      <c r="N5283">
        <v>4760.3</v>
      </c>
    </row>
    <row r="5284" spans="1:14" x14ac:dyDescent="0.35">
      <c r="A5284" t="s">
        <v>5319</v>
      </c>
      <c r="B5284">
        <v>3</v>
      </c>
      <c r="C5284" t="s">
        <v>37</v>
      </c>
      <c r="D5284">
        <v>95.2</v>
      </c>
      <c r="E5284">
        <v>292.85000000000002</v>
      </c>
      <c r="F5284" t="s">
        <v>27</v>
      </c>
      <c r="M5284" t="s">
        <v>5319</v>
      </c>
      <c r="N5284">
        <v>292.85000000000002</v>
      </c>
    </row>
    <row r="5285" spans="1:14" x14ac:dyDescent="0.35">
      <c r="A5285" t="s">
        <v>5320</v>
      </c>
      <c r="B5285">
        <v>19</v>
      </c>
      <c r="C5285" t="s">
        <v>26</v>
      </c>
      <c r="D5285">
        <v>48.8</v>
      </c>
      <c r="E5285">
        <v>953.65</v>
      </c>
      <c r="F5285" t="s">
        <v>27</v>
      </c>
      <c r="M5285" t="s">
        <v>5320</v>
      </c>
      <c r="N5285">
        <v>953.65</v>
      </c>
    </row>
    <row r="5286" spans="1:14" x14ac:dyDescent="0.35">
      <c r="A5286" t="s">
        <v>5321</v>
      </c>
      <c r="B5286">
        <v>5</v>
      </c>
      <c r="C5286" t="s">
        <v>26</v>
      </c>
      <c r="D5286">
        <v>45.7</v>
      </c>
      <c r="E5286">
        <v>198</v>
      </c>
      <c r="F5286" t="s">
        <v>27</v>
      </c>
      <c r="M5286" t="s">
        <v>5321</v>
      </c>
      <c r="N5286">
        <v>198</v>
      </c>
    </row>
    <row r="5287" spans="1:14" x14ac:dyDescent="0.35">
      <c r="A5287" t="s">
        <v>5322</v>
      </c>
      <c r="B5287">
        <v>71</v>
      </c>
      <c r="C5287" t="s">
        <v>26</v>
      </c>
      <c r="D5287">
        <v>80.7</v>
      </c>
      <c r="E5287">
        <v>5705.05</v>
      </c>
      <c r="F5287" t="s">
        <v>27</v>
      </c>
      <c r="M5287" t="s">
        <v>5322</v>
      </c>
      <c r="N5287">
        <v>5705.05</v>
      </c>
    </row>
    <row r="5288" spans="1:14" x14ac:dyDescent="0.35">
      <c r="A5288" t="s">
        <v>5323</v>
      </c>
      <c r="B5288">
        <v>8</v>
      </c>
      <c r="C5288" t="s">
        <v>37</v>
      </c>
      <c r="D5288">
        <v>74.5</v>
      </c>
      <c r="E5288">
        <v>609.9</v>
      </c>
      <c r="F5288" t="s">
        <v>27</v>
      </c>
      <c r="M5288" t="s">
        <v>5323</v>
      </c>
      <c r="N5288">
        <v>609.9</v>
      </c>
    </row>
    <row r="5289" spans="1:14" x14ac:dyDescent="0.35">
      <c r="A5289" t="s">
        <v>5324</v>
      </c>
      <c r="B5289">
        <v>1</v>
      </c>
      <c r="C5289" t="s">
        <v>24</v>
      </c>
      <c r="D5289">
        <v>20.55</v>
      </c>
      <c r="E5289">
        <v>20.55</v>
      </c>
      <c r="F5289" t="s">
        <v>27</v>
      </c>
      <c r="M5289" t="s">
        <v>5324</v>
      </c>
      <c r="N5289">
        <v>20.55</v>
      </c>
    </row>
    <row r="5290" spans="1:14" x14ac:dyDescent="0.35">
      <c r="A5290" t="s">
        <v>5325</v>
      </c>
      <c r="B5290">
        <v>1</v>
      </c>
      <c r="C5290" t="s">
        <v>37</v>
      </c>
      <c r="D5290">
        <v>79.650000000000006</v>
      </c>
      <c r="E5290">
        <v>79.650000000000006</v>
      </c>
      <c r="F5290" t="s">
        <v>27</v>
      </c>
      <c r="M5290" t="s">
        <v>5325</v>
      </c>
      <c r="N5290">
        <v>79.650000000000006</v>
      </c>
    </row>
    <row r="5291" spans="1:14" x14ac:dyDescent="0.35">
      <c r="A5291" t="s">
        <v>5326</v>
      </c>
      <c r="B5291">
        <v>61</v>
      </c>
      <c r="C5291" t="s">
        <v>37</v>
      </c>
      <c r="D5291">
        <v>115.1</v>
      </c>
      <c r="E5291">
        <v>6993.65</v>
      </c>
      <c r="F5291" t="s">
        <v>27</v>
      </c>
      <c r="M5291" t="s">
        <v>5326</v>
      </c>
      <c r="N5291">
        <v>6993.65</v>
      </c>
    </row>
    <row r="5292" spans="1:14" x14ac:dyDescent="0.35">
      <c r="A5292" t="s">
        <v>5327</v>
      </c>
      <c r="B5292">
        <v>71</v>
      </c>
      <c r="C5292" t="s">
        <v>26</v>
      </c>
      <c r="D5292">
        <v>59.7</v>
      </c>
      <c r="E5292">
        <v>4122.6499999999996</v>
      </c>
      <c r="F5292" t="s">
        <v>27</v>
      </c>
      <c r="M5292" t="s">
        <v>5327</v>
      </c>
      <c r="N5292">
        <v>4122.6499999999996</v>
      </c>
    </row>
    <row r="5293" spans="1:14" x14ac:dyDescent="0.35">
      <c r="A5293" t="s">
        <v>5328</v>
      </c>
      <c r="B5293">
        <v>68</v>
      </c>
      <c r="C5293" t="s">
        <v>37</v>
      </c>
      <c r="D5293">
        <v>86.45</v>
      </c>
      <c r="E5293">
        <v>5762.95</v>
      </c>
      <c r="F5293" t="s">
        <v>27</v>
      </c>
      <c r="M5293" t="s">
        <v>5328</v>
      </c>
      <c r="N5293">
        <v>5762.95</v>
      </c>
    </row>
    <row r="5294" spans="1:14" x14ac:dyDescent="0.35">
      <c r="A5294" t="s">
        <v>5329</v>
      </c>
      <c r="B5294">
        <v>46</v>
      </c>
      <c r="C5294" t="s">
        <v>26</v>
      </c>
      <c r="D5294">
        <v>33.700000000000003</v>
      </c>
      <c r="E5294">
        <v>1537.85</v>
      </c>
      <c r="F5294" t="s">
        <v>27</v>
      </c>
      <c r="M5294" t="s">
        <v>5329</v>
      </c>
      <c r="N5294">
        <v>1537.85</v>
      </c>
    </row>
    <row r="5295" spans="1:14" x14ac:dyDescent="0.35">
      <c r="A5295" t="s">
        <v>5330</v>
      </c>
      <c r="B5295">
        <v>33</v>
      </c>
      <c r="C5295" t="s">
        <v>37</v>
      </c>
      <c r="D5295">
        <v>80.099999999999994</v>
      </c>
      <c r="E5295">
        <v>2603.3000000000002</v>
      </c>
      <c r="F5295" t="s">
        <v>27</v>
      </c>
      <c r="M5295" t="s">
        <v>5330</v>
      </c>
      <c r="N5295">
        <v>2603.3000000000002</v>
      </c>
    </row>
    <row r="5296" spans="1:14" x14ac:dyDescent="0.35">
      <c r="A5296" t="s">
        <v>5331</v>
      </c>
      <c r="B5296">
        <v>53</v>
      </c>
      <c r="C5296" t="s">
        <v>37</v>
      </c>
      <c r="D5296">
        <v>104.05</v>
      </c>
      <c r="E5296">
        <v>5566.4</v>
      </c>
      <c r="F5296" t="s">
        <v>27</v>
      </c>
      <c r="M5296" t="s">
        <v>5331</v>
      </c>
      <c r="N5296">
        <v>5566.4</v>
      </c>
    </row>
    <row r="5297" spans="1:14" x14ac:dyDescent="0.35">
      <c r="A5297" t="s">
        <v>5332</v>
      </c>
      <c r="B5297">
        <v>50</v>
      </c>
      <c r="C5297" t="s">
        <v>37</v>
      </c>
      <c r="D5297">
        <v>108.75</v>
      </c>
      <c r="E5297">
        <v>5431.9</v>
      </c>
      <c r="F5297" t="s">
        <v>27</v>
      </c>
      <c r="M5297" t="s">
        <v>5332</v>
      </c>
      <c r="N5297">
        <v>5431.9</v>
      </c>
    </row>
    <row r="5298" spans="1:14" x14ac:dyDescent="0.35">
      <c r="A5298" t="s">
        <v>5333</v>
      </c>
      <c r="B5298">
        <v>57</v>
      </c>
      <c r="C5298" t="s">
        <v>26</v>
      </c>
      <c r="D5298">
        <v>41.1</v>
      </c>
      <c r="E5298">
        <v>2258.25</v>
      </c>
      <c r="F5298" t="s">
        <v>27</v>
      </c>
      <c r="M5298" t="s">
        <v>5333</v>
      </c>
      <c r="N5298">
        <v>2258.25</v>
      </c>
    </row>
    <row r="5299" spans="1:14" x14ac:dyDescent="0.35">
      <c r="A5299" t="s">
        <v>5334</v>
      </c>
      <c r="B5299">
        <v>54</v>
      </c>
      <c r="C5299" t="s">
        <v>24</v>
      </c>
      <c r="D5299">
        <v>20.350000000000001</v>
      </c>
      <c r="E5299">
        <v>1092.3499999999999</v>
      </c>
      <c r="F5299" t="s">
        <v>27</v>
      </c>
      <c r="M5299" t="s">
        <v>5334</v>
      </c>
      <c r="N5299">
        <v>1092.3499999999999</v>
      </c>
    </row>
    <row r="5300" spans="1:14" x14ac:dyDescent="0.35">
      <c r="A5300" t="s">
        <v>5335</v>
      </c>
      <c r="B5300">
        <v>60</v>
      </c>
      <c r="C5300" t="s">
        <v>37</v>
      </c>
      <c r="D5300">
        <v>105.9</v>
      </c>
      <c r="E5300">
        <v>6401.25</v>
      </c>
      <c r="F5300" t="s">
        <v>27</v>
      </c>
      <c r="M5300" t="s">
        <v>5335</v>
      </c>
      <c r="N5300">
        <v>6401.25</v>
      </c>
    </row>
    <row r="5301" spans="1:14" x14ac:dyDescent="0.35">
      <c r="A5301" t="s">
        <v>5336</v>
      </c>
      <c r="B5301">
        <v>28</v>
      </c>
      <c r="C5301" t="s">
        <v>37</v>
      </c>
      <c r="D5301">
        <v>101.3</v>
      </c>
      <c r="E5301">
        <v>2812.2</v>
      </c>
      <c r="F5301" t="s">
        <v>27</v>
      </c>
      <c r="M5301" t="s">
        <v>5336</v>
      </c>
      <c r="N5301">
        <v>2812.2</v>
      </c>
    </row>
    <row r="5302" spans="1:14" x14ac:dyDescent="0.35">
      <c r="A5302" t="s">
        <v>5337</v>
      </c>
      <c r="B5302">
        <v>1</v>
      </c>
      <c r="C5302" t="s">
        <v>37</v>
      </c>
      <c r="D5302">
        <v>80.05</v>
      </c>
      <c r="E5302">
        <v>80.05</v>
      </c>
      <c r="F5302" t="s">
        <v>27</v>
      </c>
      <c r="M5302" t="s">
        <v>5337</v>
      </c>
      <c r="N5302">
        <v>80.05</v>
      </c>
    </row>
    <row r="5303" spans="1:14" x14ac:dyDescent="0.35">
      <c r="A5303" t="s">
        <v>5338</v>
      </c>
      <c r="B5303">
        <v>29</v>
      </c>
      <c r="C5303" t="s">
        <v>37</v>
      </c>
      <c r="D5303">
        <v>89.2</v>
      </c>
      <c r="E5303">
        <v>2698.35</v>
      </c>
      <c r="F5303" t="s">
        <v>27</v>
      </c>
      <c r="M5303" t="s">
        <v>5338</v>
      </c>
      <c r="N5303">
        <v>2698.35</v>
      </c>
    </row>
    <row r="5304" spans="1:14" x14ac:dyDescent="0.35">
      <c r="A5304" t="s">
        <v>5339</v>
      </c>
      <c r="B5304">
        <v>10</v>
      </c>
      <c r="C5304" t="s">
        <v>26</v>
      </c>
      <c r="D5304">
        <v>65.5</v>
      </c>
      <c r="E5304">
        <v>616.9</v>
      </c>
      <c r="F5304" t="s">
        <v>27</v>
      </c>
      <c r="M5304" t="s">
        <v>5339</v>
      </c>
      <c r="N5304">
        <v>616.9</v>
      </c>
    </row>
    <row r="5305" spans="1:14" x14ac:dyDescent="0.35">
      <c r="A5305" t="s">
        <v>5340</v>
      </c>
      <c r="B5305">
        <v>43</v>
      </c>
      <c r="C5305" t="s">
        <v>26</v>
      </c>
      <c r="D5305">
        <v>40.450000000000003</v>
      </c>
      <c r="E5305">
        <v>1912.85</v>
      </c>
      <c r="F5305" t="s">
        <v>27</v>
      </c>
      <c r="M5305" t="s">
        <v>5340</v>
      </c>
      <c r="N5305">
        <v>1912.85</v>
      </c>
    </row>
    <row r="5306" spans="1:14" x14ac:dyDescent="0.35">
      <c r="A5306" t="s">
        <v>5341</v>
      </c>
      <c r="B5306">
        <v>13</v>
      </c>
      <c r="C5306" t="s">
        <v>37</v>
      </c>
      <c r="D5306">
        <v>70.45</v>
      </c>
      <c r="E5306">
        <v>849.1</v>
      </c>
      <c r="F5306" t="s">
        <v>27</v>
      </c>
      <c r="M5306" t="s">
        <v>5341</v>
      </c>
      <c r="N5306">
        <v>849.1</v>
      </c>
    </row>
    <row r="5307" spans="1:14" x14ac:dyDescent="0.35">
      <c r="A5307" t="s">
        <v>5342</v>
      </c>
      <c r="B5307">
        <v>43</v>
      </c>
      <c r="C5307" t="s">
        <v>26</v>
      </c>
      <c r="D5307">
        <v>78.8</v>
      </c>
      <c r="E5307">
        <v>3460.3</v>
      </c>
      <c r="F5307" t="s">
        <v>27</v>
      </c>
      <c r="M5307" t="s">
        <v>5342</v>
      </c>
      <c r="N5307">
        <v>3460.3</v>
      </c>
    </row>
    <row r="5308" spans="1:14" x14ac:dyDescent="0.35">
      <c r="A5308" t="s">
        <v>5343</v>
      </c>
      <c r="B5308">
        <v>19</v>
      </c>
      <c r="C5308" t="s">
        <v>37</v>
      </c>
      <c r="D5308">
        <v>83.65</v>
      </c>
      <c r="E5308">
        <v>1465.75</v>
      </c>
      <c r="F5308" t="s">
        <v>27</v>
      </c>
      <c r="M5308" t="s">
        <v>5343</v>
      </c>
      <c r="N5308">
        <v>1465.75</v>
      </c>
    </row>
    <row r="5309" spans="1:14" x14ac:dyDescent="0.35">
      <c r="A5309" t="s">
        <v>5344</v>
      </c>
      <c r="B5309">
        <v>1</v>
      </c>
      <c r="C5309" t="s">
        <v>37</v>
      </c>
      <c r="D5309">
        <v>90.1</v>
      </c>
      <c r="E5309">
        <v>90.1</v>
      </c>
      <c r="F5309" t="s">
        <v>27</v>
      </c>
      <c r="M5309" t="s">
        <v>5344</v>
      </c>
      <c r="N5309">
        <v>90.1</v>
      </c>
    </row>
    <row r="5310" spans="1:14" x14ac:dyDescent="0.35">
      <c r="A5310" t="s">
        <v>5345</v>
      </c>
      <c r="B5310">
        <v>69</v>
      </c>
      <c r="C5310" t="s">
        <v>26</v>
      </c>
      <c r="D5310">
        <v>82.45</v>
      </c>
      <c r="E5310">
        <v>5555.3</v>
      </c>
      <c r="F5310" t="s">
        <v>27</v>
      </c>
      <c r="M5310" t="s">
        <v>5345</v>
      </c>
      <c r="N5310">
        <v>5555.3</v>
      </c>
    </row>
    <row r="5311" spans="1:14" x14ac:dyDescent="0.35">
      <c r="A5311" t="s">
        <v>5346</v>
      </c>
      <c r="B5311">
        <v>61</v>
      </c>
      <c r="C5311" t="s">
        <v>24</v>
      </c>
      <c r="D5311">
        <v>20.25</v>
      </c>
      <c r="E5311">
        <v>1278.8</v>
      </c>
      <c r="F5311" t="s">
        <v>27</v>
      </c>
      <c r="M5311" t="s">
        <v>5346</v>
      </c>
      <c r="N5311">
        <v>1278.8</v>
      </c>
    </row>
    <row r="5312" spans="1:14" x14ac:dyDescent="0.35">
      <c r="A5312" t="s">
        <v>5347</v>
      </c>
      <c r="B5312">
        <v>43</v>
      </c>
      <c r="C5312" t="s">
        <v>26</v>
      </c>
      <c r="D5312">
        <v>66.25</v>
      </c>
      <c r="E5312">
        <v>2907.35</v>
      </c>
      <c r="F5312" t="s">
        <v>27</v>
      </c>
      <c r="M5312" t="s">
        <v>5347</v>
      </c>
      <c r="N5312">
        <v>2907.35</v>
      </c>
    </row>
    <row r="5313" spans="1:14" x14ac:dyDescent="0.35">
      <c r="A5313" t="s">
        <v>5348</v>
      </c>
      <c r="B5313">
        <v>6</v>
      </c>
      <c r="C5313" t="s">
        <v>24</v>
      </c>
      <c r="D5313">
        <v>19.5</v>
      </c>
      <c r="E5313">
        <v>146.30000000000001</v>
      </c>
      <c r="F5313" t="s">
        <v>27</v>
      </c>
      <c r="M5313" t="s">
        <v>5348</v>
      </c>
      <c r="N5313">
        <v>146.30000000000001</v>
      </c>
    </row>
    <row r="5314" spans="1:14" x14ac:dyDescent="0.35">
      <c r="A5314" t="s">
        <v>5349</v>
      </c>
      <c r="B5314">
        <v>1</v>
      </c>
      <c r="C5314" t="s">
        <v>26</v>
      </c>
      <c r="D5314">
        <v>51.25</v>
      </c>
      <c r="E5314">
        <v>51.25</v>
      </c>
      <c r="F5314" t="s">
        <v>27</v>
      </c>
      <c r="M5314" t="s">
        <v>5349</v>
      </c>
      <c r="N5314">
        <v>51.25</v>
      </c>
    </row>
    <row r="5315" spans="1:14" x14ac:dyDescent="0.35">
      <c r="A5315" t="s">
        <v>5350</v>
      </c>
      <c r="B5315">
        <v>56</v>
      </c>
      <c r="C5315" t="s">
        <v>37</v>
      </c>
      <c r="D5315">
        <v>89.7</v>
      </c>
      <c r="E5315">
        <v>4952.95</v>
      </c>
      <c r="F5315" t="s">
        <v>27</v>
      </c>
      <c r="M5315" t="s">
        <v>5350</v>
      </c>
      <c r="N5315">
        <v>4952.95</v>
      </c>
    </row>
    <row r="5316" spans="1:14" x14ac:dyDescent="0.35">
      <c r="A5316" t="s">
        <v>5351</v>
      </c>
      <c r="B5316">
        <v>70</v>
      </c>
      <c r="C5316" t="s">
        <v>26</v>
      </c>
      <c r="D5316">
        <v>64.55</v>
      </c>
      <c r="E5316">
        <v>4504.8999999999996</v>
      </c>
      <c r="F5316" t="s">
        <v>27</v>
      </c>
      <c r="M5316" t="s">
        <v>5351</v>
      </c>
      <c r="N5316">
        <v>4504.8999999999996</v>
      </c>
    </row>
    <row r="5317" spans="1:14" x14ac:dyDescent="0.35">
      <c r="A5317" t="s">
        <v>5352</v>
      </c>
      <c r="B5317">
        <v>1</v>
      </c>
      <c r="C5317" t="s">
        <v>26</v>
      </c>
      <c r="D5317">
        <v>45.6</v>
      </c>
      <c r="E5317">
        <v>45.6</v>
      </c>
      <c r="F5317" t="s">
        <v>27</v>
      </c>
      <c r="M5317" t="s">
        <v>5352</v>
      </c>
      <c r="N5317">
        <v>45.6</v>
      </c>
    </row>
    <row r="5318" spans="1:14" x14ac:dyDescent="0.35">
      <c r="A5318" t="s">
        <v>5353</v>
      </c>
      <c r="B5318">
        <v>49</v>
      </c>
      <c r="C5318" t="s">
        <v>37</v>
      </c>
      <c r="D5318">
        <v>93.65</v>
      </c>
      <c r="E5318">
        <v>4520.1499999999996</v>
      </c>
      <c r="F5318" t="s">
        <v>27</v>
      </c>
      <c r="M5318" t="s">
        <v>5353</v>
      </c>
      <c r="N5318">
        <v>4520.1499999999996</v>
      </c>
    </row>
    <row r="5319" spans="1:14" x14ac:dyDescent="0.35">
      <c r="A5319" t="s">
        <v>5354</v>
      </c>
      <c r="B5319">
        <v>6</v>
      </c>
      <c r="C5319" t="s">
        <v>26</v>
      </c>
      <c r="D5319">
        <v>49.65</v>
      </c>
      <c r="E5319">
        <v>267.35000000000002</v>
      </c>
      <c r="F5319" t="s">
        <v>27</v>
      </c>
      <c r="M5319" t="s">
        <v>5354</v>
      </c>
      <c r="N5319">
        <v>267.35000000000002</v>
      </c>
    </row>
    <row r="5320" spans="1:14" x14ac:dyDescent="0.35">
      <c r="A5320" t="s">
        <v>5355</v>
      </c>
      <c r="B5320">
        <v>32</v>
      </c>
      <c r="C5320" t="s">
        <v>26</v>
      </c>
      <c r="D5320">
        <v>73.599999999999994</v>
      </c>
      <c r="E5320">
        <v>2316.85</v>
      </c>
      <c r="F5320" t="s">
        <v>27</v>
      </c>
      <c r="M5320" t="s">
        <v>5355</v>
      </c>
      <c r="N5320">
        <v>2316.85</v>
      </c>
    </row>
    <row r="5321" spans="1:14" x14ac:dyDescent="0.35">
      <c r="A5321" t="s">
        <v>5356</v>
      </c>
      <c r="B5321">
        <v>72</v>
      </c>
      <c r="C5321" t="s">
        <v>37</v>
      </c>
      <c r="D5321">
        <v>109.75</v>
      </c>
      <c r="E5321">
        <v>8075.35</v>
      </c>
      <c r="F5321" t="s">
        <v>27</v>
      </c>
      <c r="M5321" t="s">
        <v>5356</v>
      </c>
      <c r="N5321">
        <v>8075.35</v>
      </c>
    </row>
    <row r="5322" spans="1:14" x14ac:dyDescent="0.35">
      <c r="A5322" t="s">
        <v>5357</v>
      </c>
      <c r="B5322">
        <v>37</v>
      </c>
      <c r="C5322" t="s">
        <v>26</v>
      </c>
      <c r="D5322">
        <v>61.45</v>
      </c>
      <c r="E5322">
        <v>2302.35</v>
      </c>
      <c r="F5322" t="s">
        <v>27</v>
      </c>
      <c r="M5322" t="s">
        <v>5357</v>
      </c>
      <c r="N5322">
        <v>2302.35</v>
      </c>
    </row>
    <row r="5323" spans="1:14" x14ac:dyDescent="0.35">
      <c r="A5323" t="s">
        <v>5358</v>
      </c>
      <c r="B5323">
        <v>69</v>
      </c>
      <c r="C5323" t="s">
        <v>37</v>
      </c>
      <c r="D5323">
        <v>106.4</v>
      </c>
      <c r="E5323">
        <v>7251.9</v>
      </c>
      <c r="F5323" t="s">
        <v>27</v>
      </c>
      <c r="M5323" t="s">
        <v>5358</v>
      </c>
      <c r="N5323">
        <v>7251.9</v>
      </c>
    </row>
    <row r="5324" spans="1:14" x14ac:dyDescent="0.35">
      <c r="A5324" t="s">
        <v>5359</v>
      </c>
      <c r="B5324">
        <v>26</v>
      </c>
      <c r="C5324" t="s">
        <v>26</v>
      </c>
      <c r="D5324">
        <v>81.900000000000006</v>
      </c>
      <c r="E5324">
        <v>2078.5500000000002</v>
      </c>
      <c r="F5324" t="s">
        <v>27</v>
      </c>
      <c r="M5324" t="s">
        <v>5359</v>
      </c>
      <c r="N5324">
        <v>2078.5500000000002</v>
      </c>
    </row>
    <row r="5325" spans="1:14" x14ac:dyDescent="0.35">
      <c r="A5325" t="s">
        <v>5360</v>
      </c>
      <c r="B5325">
        <v>58</v>
      </c>
      <c r="C5325" t="s">
        <v>37</v>
      </c>
      <c r="D5325">
        <v>105.2</v>
      </c>
      <c r="E5325">
        <v>6225.4</v>
      </c>
      <c r="F5325" t="s">
        <v>27</v>
      </c>
      <c r="M5325" t="s">
        <v>5360</v>
      </c>
      <c r="N5325">
        <v>6225.4</v>
      </c>
    </row>
    <row r="5326" spans="1:14" x14ac:dyDescent="0.35">
      <c r="A5326" t="s">
        <v>5361</v>
      </c>
      <c r="B5326">
        <v>24</v>
      </c>
      <c r="C5326" t="s">
        <v>26</v>
      </c>
      <c r="D5326">
        <v>54.6</v>
      </c>
      <c r="E5326">
        <v>1242.25</v>
      </c>
      <c r="F5326" t="s">
        <v>27</v>
      </c>
      <c r="M5326" t="s">
        <v>5361</v>
      </c>
      <c r="N5326">
        <v>1242.25</v>
      </c>
    </row>
    <row r="5327" spans="1:14" x14ac:dyDescent="0.35">
      <c r="A5327" t="s">
        <v>5362</v>
      </c>
      <c r="B5327">
        <v>5</v>
      </c>
      <c r="C5327" t="s">
        <v>24</v>
      </c>
      <c r="D5327">
        <v>20.55</v>
      </c>
      <c r="E5327">
        <v>99.45</v>
      </c>
      <c r="F5327" t="s">
        <v>27</v>
      </c>
      <c r="M5327" t="s">
        <v>5362</v>
      </c>
      <c r="N5327">
        <v>99.45</v>
      </c>
    </row>
    <row r="5328" spans="1:14" x14ac:dyDescent="0.35">
      <c r="A5328" t="s">
        <v>5363</v>
      </c>
      <c r="B5328">
        <v>15</v>
      </c>
      <c r="C5328" t="s">
        <v>24</v>
      </c>
      <c r="D5328">
        <v>20</v>
      </c>
      <c r="E5328">
        <v>288.05</v>
      </c>
      <c r="F5328" t="s">
        <v>27</v>
      </c>
      <c r="M5328" t="s">
        <v>5363</v>
      </c>
      <c r="N5328">
        <v>288.05</v>
      </c>
    </row>
    <row r="5329" spans="1:14" x14ac:dyDescent="0.35">
      <c r="A5329" t="s">
        <v>5364</v>
      </c>
      <c r="B5329">
        <v>30</v>
      </c>
      <c r="C5329" t="s">
        <v>24</v>
      </c>
      <c r="D5329">
        <v>19.7</v>
      </c>
      <c r="E5329">
        <v>599.25</v>
      </c>
      <c r="F5329" t="s">
        <v>27</v>
      </c>
      <c r="M5329" t="s">
        <v>5364</v>
      </c>
      <c r="N5329">
        <v>599.25</v>
      </c>
    </row>
    <row r="5330" spans="1:14" x14ac:dyDescent="0.35">
      <c r="A5330" t="s">
        <v>5365</v>
      </c>
      <c r="B5330">
        <v>55</v>
      </c>
      <c r="C5330" t="s">
        <v>26</v>
      </c>
      <c r="D5330">
        <v>66.05</v>
      </c>
      <c r="E5330">
        <v>3462.1</v>
      </c>
      <c r="F5330" t="s">
        <v>27</v>
      </c>
      <c r="M5330" t="s">
        <v>5365</v>
      </c>
      <c r="N5330">
        <v>3462.1</v>
      </c>
    </row>
    <row r="5331" spans="1:14" x14ac:dyDescent="0.35">
      <c r="A5331" t="s">
        <v>5366</v>
      </c>
      <c r="B5331">
        <v>25</v>
      </c>
      <c r="C5331" t="s">
        <v>26</v>
      </c>
      <c r="D5331">
        <v>34</v>
      </c>
      <c r="E5331">
        <v>853</v>
      </c>
      <c r="F5331" t="s">
        <v>27</v>
      </c>
      <c r="M5331" t="s">
        <v>5366</v>
      </c>
      <c r="N5331">
        <v>853</v>
      </c>
    </row>
    <row r="5332" spans="1:14" x14ac:dyDescent="0.35">
      <c r="A5332" t="s">
        <v>5367</v>
      </c>
      <c r="B5332">
        <v>10</v>
      </c>
      <c r="C5332" t="s">
        <v>37</v>
      </c>
      <c r="D5332">
        <v>92.5</v>
      </c>
      <c r="E5332">
        <v>934.1</v>
      </c>
      <c r="F5332" t="s">
        <v>27</v>
      </c>
      <c r="M5332" t="s">
        <v>5367</v>
      </c>
      <c r="N5332">
        <v>934.1</v>
      </c>
    </row>
    <row r="5333" spans="1:14" x14ac:dyDescent="0.35">
      <c r="A5333" t="s">
        <v>5368</v>
      </c>
      <c r="B5333">
        <v>44</v>
      </c>
      <c r="C5333" t="s">
        <v>26</v>
      </c>
      <c r="D5333">
        <v>54.05</v>
      </c>
      <c r="E5333">
        <v>2375.1999999999998</v>
      </c>
      <c r="F5333" t="s">
        <v>27</v>
      </c>
      <c r="M5333" t="s">
        <v>5368</v>
      </c>
      <c r="N5333">
        <v>2375.1999999999998</v>
      </c>
    </row>
    <row r="5334" spans="1:14" x14ac:dyDescent="0.35">
      <c r="A5334" t="s">
        <v>5369</v>
      </c>
      <c r="B5334">
        <v>47</v>
      </c>
      <c r="C5334" t="s">
        <v>26</v>
      </c>
      <c r="D5334">
        <v>58.9</v>
      </c>
      <c r="E5334">
        <v>2813.05</v>
      </c>
      <c r="F5334" t="s">
        <v>27</v>
      </c>
      <c r="M5334" t="s">
        <v>5369</v>
      </c>
      <c r="N5334">
        <v>2813.05</v>
      </c>
    </row>
    <row r="5335" spans="1:14" x14ac:dyDescent="0.35">
      <c r="A5335" t="s">
        <v>5370</v>
      </c>
      <c r="B5335">
        <v>13</v>
      </c>
      <c r="C5335" t="s">
        <v>37</v>
      </c>
      <c r="D5335">
        <v>88.35</v>
      </c>
      <c r="E5335">
        <v>1222.8</v>
      </c>
      <c r="F5335" t="s">
        <v>27</v>
      </c>
      <c r="M5335" t="s">
        <v>5370</v>
      </c>
      <c r="N5335">
        <v>1222.8</v>
      </c>
    </row>
    <row r="5336" spans="1:14" x14ac:dyDescent="0.35">
      <c r="A5336" t="s">
        <v>5371</v>
      </c>
      <c r="B5336">
        <v>49</v>
      </c>
      <c r="C5336" t="s">
        <v>37</v>
      </c>
      <c r="D5336">
        <v>107.95</v>
      </c>
      <c r="E5336">
        <v>5293.2</v>
      </c>
      <c r="F5336" t="s">
        <v>27</v>
      </c>
      <c r="M5336" t="s">
        <v>5371</v>
      </c>
      <c r="N5336">
        <v>5293.2</v>
      </c>
    </row>
    <row r="5337" spans="1:14" x14ac:dyDescent="0.35">
      <c r="A5337" t="s">
        <v>5372</v>
      </c>
      <c r="B5337">
        <v>64</v>
      </c>
      <c r="C5337" t="s">
        <v>37</v>
      </c>
      <c r="D5337">
        <v>96.9</v>
      </c>
      <c r="E5337">
        <v>6314.35</v>
      </c>
      <c r="F5337" t="s">
        <v>27</v>
      </c>
      <c r="M5337" t="s">
        <v>5372</v>
      </c>
      <c r="N5337">
        <v>6314.35</v>
      </c>
    </row>
    <row r="5338" spans="1:14" x14ac:dyDescent="0.35">
      <c r="A5338" t="s">
        <v>5373</v>
      </c>
      <c r="B5338">
        <v>1</v>
      </c>
      <c r="C5338" t="s">
        <v>24</v>
      </c>
      <c r="D5338">
        <v>19.100000000000001</v>
      </c>
      <c r="E5338">
        <v>19.100000000000001</v>
      </c>
      <c r="F5338" t="s">
        <v>27</v>
      </c>
      <c r="M5338" t="s">
        <v>5373</v>
      </c>
      <c r="N5338">
        <v>19.100000000000001</v>
      </c>
    </row>
    <row r="5339" spans="1:14" x14ac:dyDescent="0.35">
      <c r="A5339" t="s">
        <v>5374</v>
      </c>
      <c r="B5339">
        <v>20</v>
      </c>
      <c r="C5339" t="s">
        <v>26</v>
      </c>
      <c r="D5339">
        <v>50</v>
      </c>
      <c r="E5339">
        <v>1003.05</v>
      </c>
      <c r="F5339" t="s">
        <v>27</v>
      </c>
      <c r="M5339" t="s">
        <v>5374</v>
      </c>
      <c r="N5339">
        <v>1003.05</v>
      </c>
    </row>
    <row r="5340" spans="1:14" x14ac:dyDescent="0.35">
      <c r="A5340" t="s">
        <v>5375</v>
      </c>
      <c r="B5340">
        <v>37</v>
      </c>
      <c r="C5340" t="s">
        <v>26</v>
      </c>
      <c r="D5340">
        <v>45.4</v>
      </c>
      <c r="E5340">
        <v>1593.1</v>
      </c>
      <c r="F5340" t="s">
        <v>27</v>
      </c>
      <c r="M5340" t="s">
        <v>5375</v>
      </c>
      <c r="N5340">
        <v>1593.1</v>
      </c>
    </row>
    <row r="5341" spans="1:14" x14ac:dyDescent="0.35">
      <c r="A5341" t="s">
        <v>5376</v>
      </c>
      <c r="B5341">
        <v>30</v>
      </c>
      <c r="C5341" t="s">
        <v>37</v>
      </c>
      <c r="D5341">
        <v>85.45</v>
      </c>
      <c r="E5341">
        <v>2509.9499999999998</v>
      </c>
      <c r="F5341" t="s">
        <v>27</v>
      </c>
      <c r="M5341" t="s">
        <v>5376</v>
      </c>
      <c r="N5341">
        <v>2509.9499999999998</v>
      </c>
    </row>
    <row r="5342" spans="1:14" x14ac:dyDescent="0.35">
      <c r="A5342" t="s">
        <v>5377</v>
      </c>
      <c r="B5342">
        <v>38</v>
      </c>
      <c r="C5342" t="s">
        <v>26</v>
      </c>
      <c r="D5342">
        <v>84.1</v>
      </c>
      <c r="E5342">
        <v>3187.65</v>
      </c>
      <c r="F5342" t="s">
        <v>27</v>
      </c>
      <c r="M5342" t="s">
        <v>5377</v>
      </c>
      <c r="N5342">
        <v>3187.65</v>
      </c>
    </row>
    <row r="5343" spans="1:14" x14ac:dyDescent="0.35">
      <c r="A5343" t="s">
        <v>5378</v>
      </c>
      <c r="B5343">
        <v>1</v>
      </c>
      <c r="C5343" t="s">
        <v>37</v>
      </c>
      <c r="D5343">
        <v>74.45</v>
      </c>
      <c r="E5343">
        <v>74.45</v>
      </c>
      <c r="F5343" t="s">
        <v>27</v>
      </c>
      <c r="M5343" t="s">
        <v>5378</v>
      </c>
      <c r="N5343">
        <v>74.45</v>
      </c>
    </row>
    <row r="5344" spans="1:14" x14ac:dyDescent="0.35">
      <c r="A5344" t="s">
        <v>5379</v>
      </c>
      <c r="B5344">
        <v>37</v>
      </c>
      <c r="C5344" t="s">
        <v>26</v>
      </c>
      <c r="D5344">
        <v>64.75</v>
      </c>
      <c r="E5344">
        <v>2345.1999999999998</v>
      </c>
      <c r="F5344" t="s">
        <v>27</v>
      </c>
      <c r="M5344" t="s">
        <v>5379</v>
      </c>
      <c r="N5344">
        <v>2345.1999999999998</v>
      </c>
    </row>
    <row r="5345" spans="1:14" x14ac:dyDescent="0.35">
      <c r="A5345" t="s">
        <v>5380</v>
      </c>
      <c r="B5345">
        <v>52</v>
      </c>
      <c r="C5345" t="s">
        <v>26</v>
      </c>
      <c r="D5345">
        <v>66.25</v>
      </c>
      <c r="E5345">
        <v>3330.1</v>
      </c>
      <c r="F5345" t="s">
        <v>27</v>
      </c>
      <c r="M5345" t="s">
        <v>5380</v>
      </c>
      <c r="N5345">
        <v>3330.1</v>
      </c>
    </row>
    <row r="5346" spans="1:14" x14ac:dyDescent="0.35">
      <c r="A5346" t="s">
        <v>5381</v>
      </c>
      <c r="B5346">
        <v>71</v>
      </c>
      <c r="C5346" t="s">
        <v>26</v>
      </c>
      <c r="D5346">
        <v>76.900000000000006</v>
      </c>
      <c r="E5346">
        <v>5522.7</v>
      </c>
      <c r="F5346" t="s">
        <v>27</v>
      </c>
      <c r="M5346" t="s">
        <v>5381</v>
      </c>
      <c r="N5346">
        <v>5522.7</v>
      </c>
    </row>
    <row r="5347" spans="1:14" x14ac:dyDescent="0.35">
      <c r="A5347" t="s">
        <v>5382</v>
      </c>
      <c r="B5347">
        <v>26</v>
      </c>
      <c r="C5347" t="s">
        <v>37</v>
      </c>
      <c r="D5347">
        <v>89.8</v>
      </c>
      <c r="E5347">
        <v>2335.3000000000002</v>
      </c>
      <c r="F5347" t="s">
        <v>27</v>
      </c>
      <c r="M5347" t="s">
        <v>5382</v>
      </c>
      <c r="N5347">
        <v>2335.3000000000002</v>
      </c>
    </row>
    <row r="5348" spans="1:14" x14ac:dyDescent="0.35">
      <c r="A5348" t="s">
        <v>5383</v>
      </c>
      <c r="B5348">
        <v>66</v>
      </c>
      <c r="C5348" t="s">
        <v>26</v>
      </c>
      <c r="D5348">
        <v>74.599999999999994</v>
      </c>
      <c r="E5348">
        <v>4798.3999999999996</v>
      </c>
      <c r="F5348" t="s">
        <v>27</v>
      </c>
      <c r="M5348" t="s">
        <v>5383</v>
      </c>
      <c r="N5348">
        <v>4798.3999999999996</v>
      </c>
    </row>
    <row r="5349" spans="1:14" x14ac:dyDescent="0.35">
      <c r="A5349" t="s">
        <v>5384</v>
      </c>
      <c r="B5349">
        <v>72</v>
      </c>
      <c r="C5349" t="s">
        <v>37</v>
      </c>
      <c r="D5349">
        <v>116.95</v>
      </c>
      <c r="E5349">
        <v>8594.4</v>
      </c>
      <c r="F5349" t="s">
        <v>27</v>
      </c>
      <c r="M5349" t="s">
        <v>5384</v>
      </c>
      <c r="N5349">
        <v>8594.4</v>
      </c>
    </row>
    <row r="5350" spans="1:14" x14ac:dyDescent="0.35">
      <c r="A5350" t="s">
        <v>5385</v>
      </c>
      <c r="B5350">
        <v>25</v>
      </c>
      <c r="C5350" t="s">
        <v>26</v>
      </c>
      <c r="D5350">
        <v>40.65</v>
      </c>
      <c r="E5350">
        <v>970.55</v>
      </c>
      <c r="F5350" t="s">
        <v>27</v>
      </c>
      <c r="M5350" t="s">
        <v>5385</v>
      </c>
      <c r="N5350">
        <v>970.55</v>
      </c>
    </row>
    <row r="5351" spans="1:14" x14ac:dyDescent="0.35">
      <c r="A5351" t="s">
        <v>5386</v>
      </c>
      <c r="B5351">
        <v>69</v>
      </c>
      <c r="C5351" t="s">
        <v>37</v>
      </c>
      <c r="D5351">
        <v>114.35</v>
      </c>
      <c r="E5351">
        <v>7665.8</v>
      </c>
      <c r="F5351" t="s">
        <v>27</v>
      </c>
      <c r="M5351" t="s">
        <v>5386</v>
      </c>
      <c r="N5351">
        <v>7665.8</v>
      </c>
    </row>
    <row r="5352" spans="1:14" x14ac:dyDescent="0.35">
      <c r="A5352" t="s">
        <v>5387</v>
      </c>
      <c r="B5352">
        <v>53</v>
      </c>
      <c r="C5352" t="s">
        <v>26</v>
      </c>
      <c r="D5352">
        <v>69.7</v>
      </c>
      <c r="E5352">
        <v>3686.05</v>
      </c>
      <c r="F5352" t="s">
        <v>27</v>
      </c>
      <c r="M5352" t="s">
        <v>5387</v>
      </c>
      <c r="N5352">
        <v>3686.05</v>
      </c>
    </row>
    <row r="5353" spans="1:14" x14ac:dyDescent="0.35">
      <c r="A5353" t="s">
        <v>5388</v>
      </c>
      <c r="B5353">
        <v>12</v>
      </c>
      <c r="C5353" t="s">
        <v>37</v>
      </c>
      <c r="D5353">
        <v>95.5</v>
      </c>
      <c r="E5353">
        <v>1115.1500000000001</v>
      </c>
      <c r="F5353" t="s">
        <v>27</v>
      </c>
      <c r="M5353" t="s">
        <v>5388</v>
      </c>
      <c r="N5353">
        <v>1115.1500000000001</v>
      </c>
    </row>
    <row r="5354" spans="1:14" x14ac:dyDescent="0.35">
      <c r="A5354" t="s">
        <v>5389</v>
      </c>
      <c r="B5354">
        <v>26</v>
      </c>
      <c r="C5354" t="s">
        <v>37</v>
      </c>
      <c r="D5354">
        <v>98.65</v>
      </c>
      <c r="E5354">
        <v>2537</v>
      </c>
      <c r="F5354" t="s">
        <v>27</v>
      </c>
      <c r="M5354" t="s">
        <v>5389</v>
      </c>
      <c r="N5354">
        <v>2537</v>
      </c>
    </row>
    <row r="5355" spans="1:14" x14ac:dyDescent="0.35">
      <c r="A5355" t="s">
        <v>5390</v>
      </c>
      <c r="B5355">
        <v>21</v>
      </c>
      <c r="C5355" t="s">
        <v>26</v>
      </c>
      <c r="D5355">
        <v>61.65</v>
      </c>
      <c r="E5355">
        <v>1393.6</v>
      </c>
      <c r="F5355" t="s">
        <v>27</v>
      </c>
      <c r="M5355" t="s">
        <v>5390</v>
      </c>
      <c r="N5355">
        <v>1393.6</v>
      </c>
    </row>
    <row r="5356" spans="1:14" x14ac:dyDescent="0.35">
      <c r="A5356" t="s">
        <v>5391</v>
      </c>
      <c r="B5356">
        <v>1</v>
      </c>
      <c r="C5356" t="s">
        <v>37</v>
      </c>
      <c r="D5356">
        <v>89.35</v>
      </c>
      <c r="E5356">
        <v>89.35</v>
      </c>
      <c r="F5356" t="s">
        <v>27</v>
      </c>
      <c r="M5356" t="s">
        <v>5391</v>
      </c>
      <c r="N5356">
        <v>89.35</v>
      </c>
    </row>
    <row r="5357" spans="1:14" x14ac:dyDescent="0.35">
      <c r="A5357" t="s">
        <v>5392</v>
      </c>
      <c r="B5357">
        <v>48</v>
      </c>
      <c r="C5357" t="s">
        <v>37</v>
      </c>
      <c r="D5357">
        <v>95.4</v>
      </c>
      <c r="E5357">
        <v>4445.3</v>
      </c>
      <c r="F5357" t="s">
        <v>27</v>
      </c>
      <c r="M5357" t="s">
        <v>5392</v>
      </c>
      <c r="N5357">
        <v>4445.3</v>
      </c>
    </row>
    <row r="5358" spans="1:14" x14ac:dyDescent="0.35">
      <c r="A5358" t="s">
        <v>5393</v>
      </c>
      <c r="B5358">
        <v>26</v>
      </c>
      <c r="C5358" t="s">
        <v>26</v>
      </c>
      <c r="D5358">
        <v>35.4</v>
      </c>
      <c r="E5358">
        <v>978.6</v>
      </c>
      <c r="F5358" t="s">
        <v>27</v>
      </c>
      <c r="M5358" t="s">
        <v>5393</v>
      </c>
      <c r="N5358">
        <v>978.6</v>
      </c>
    </row>
    <row r="5359" spans="1:14" x14ac:dyDescent="0.35">
      <c r="A5359" t="s">
        <v>5394</v>
      </c>
      <c r="B5359">
        <v>60</v>
      </c>
      <c r="C5359" t="s">
        <v>24</v>
      </c>
      <c r="D5359">
        <v>19.95</v>
      </c>
      <c r="E5359">
        <v>1258.1500000000001</v>
      </c>
      <c r="F5359" t="s">
        <v>27</v>
      </c>
      <c r="M5359" t="s">
        <v>5394</v>
      </c>
      <c r="N5359">
        <v>1258.1500000000001</v>
      </c>
    </row>
    <row r="5360" spans="1:14" x14ac:dyDescent="0.35">
      <c r="A5360" t="s">
        <v>5395</v>
      </c>
      <c r="B5360">
        <v>18</v>
      </c>
      <c r="C5360" t="s">
        <v>24</v>
      </c>
      <c r="D5360">
        <v>19.25</v>
      </c>
      <c r="E5360">
        <v>331.35</v>
      </c>
      <c r="F5360" t="s">
        <v>27</v>
      </c>
      <c r="M5360" t="s">
        <v>5395</v>
      </c>
      <c r="N5360">
        <v>331.35</v>
      </c>
    </row>
    <row r="5361" spans="1:14" x14ac:dyDescent="0.35">
      <c r="A5361" t="s">
        <v>5396</v>
      </c>
      <c r="B5361">
        <v>10</v>
      </c>
      <c r="C5361" t="s">
        <v>26</v>
      </c>
      <c r="D5361">
        <v>29.65</v>
      </c>
      <c r="E5361">
        <v>291.39999999999998</v>
      </c>
      <c r="F5361" t="s">
        <v>27</v>
      </c>
      <c r="M5361" t="s">
        <v>5396</v>
      </c>
      <c r="N5361">
        <v>291.39999999999998</v>
      </c>
    </row>
    <row r="5362" spans="1:14" x14ac:dyDescent="0.35">
      <c r="A5362" t="s">
        <v>5397</v>
      </c>
      <c r="B5362">
        <v>5</v>
      </c>
      <c r="C5362" t="s">
        <v>37</v>
      </c>
      <c r="D5362">
        <v>84.5</v>
      </c>
      <c r="E5362">
        <v>453.75</v>
      </c>
      <c r="F5362" t="s">
        <v>27</v>
      </c>
      <c r="M5362" t="s">
        <v>5397</v>
      </c>
      <c r="N5362">
        <v>453.75</v>
      </c>
    </row>
    <row r="5363" spans="1:14" x14ac:dyDescent="0.35">
      <c r="A5363" t="s">
        <v>5398</v>
      </c>
      <c r="B5363">
        <v>4</v>
      </c>
      <c r="C5363" t="s">
        <v>24</v>
      </c>
      <c r="D5363">
        <v>20.399999999999999</v>
      </c>
      <c r="E5363">
        <v>84.75</v>
      </c>
      <c r="F5363" t="s">
        <v>27</v>
      </c>
      <c r="M5363" t="s">
        <v>5398</v>
      </c>
      <c r="N5363">
        <v>84.75</v>
      </c>
    </row>
    <row r="5364" spans="1:14" x14ac:dyDescent="0.35">
      <c r="A5364" t="s">
        <v>5399</v>
      </c>
      <c r="B5364">
        <v>65</v>
      </c>
      <c r="C5364" t="s">
        <v>24</v>
      </c>
      <c r="D5364">
        <v>24.75</v>
      </c>
      <c r="E5364">
        <v>1715.1</v>
      </c>
      <c r="F5364" t="s">
        <v>27</v>
      </c>
      <c r="M5364" t="s">
        <v>5399</v>
      </c>
      <c r="N5364">
        <v>1715.1</v>
      </c>
    </row>
    <row r="5365" spans="1:14" x14ac:dyDescent="0.35">
      <c r="A5365" t="s">
        <v>5400</v>
      </c>
      <c r="B5365">
        <v>70</v>
      </c>
      <c r="C5365" t="s">
        <v>24</v>
      </c>
      <c r="D5365">
        <v>25.35</v>
      </c>
      <c r="E5365">
        <v>1715.15</v>
      </c>
      <c r="F5365" t="s">
        <v>27</v>
      </c>
      <c r="M5365" t="s">
        <v>5400</v>
      </c>
      <c r="N5365">
        <v>1715.15</v>
      </c>
    </row>
    <row r="5366" spans="1:14" x14ac:dyDescent="0.35">
      <c r="A5366" t="s">
        <v>5401</v>
      </c>
      <c r="B5366">
        <v>18</v>
      </c>
      <c r="C5366" t="s">
        <v>37</v>
      </c>
      <c r="D5366">
        <v>90.7</v>
      </c>
      <c r="E5366">
        <v>1597.25</v>
      </c>
      <c r="F5366" t="s">
        <v>27</v>
      </c>
      <c r="M5366" t="s">
        <v>5401</v>
      </c>
      <c r="N5366">
        <v>1597.25</v>
      </c>
    </row>
    <row r="5367" spans="1:14" x14ac:dyDescent="0.35">
      <c r="A5367" t="s">
        <v>5402</v>
      </c>
      <c r="B5367">
        <v>62</v>
      </c>
      <c r="C5367" t="s">
        <v>24</v>
      </c>
      <c r="D5367">
        <v>20</v>
      </c>
      <c r="E5367">
        <v>1250.0999999999999</v>
      </c>
      <c r="F5367" t="s">
        <v>27</v>
      </c>
      <c r="M5367" t="s">
        <v>5402</v>
      </c>
      <c r="N5367">
        <v>1250.0999999999999</v>
      </c>
    </row>
    <row r="5368" spans="1:14" x14ac:dyDescent="0.35">
      <c r="A5368" t="s">
        <v>5403</v>
      </c>
      <c r="B5368">
        <v>66</v>
      </c>
      <c r="C5368" t="s">
        <v>26</v>
      </c>
      <c r="D5368">
        <v>59.75</v>
      </c>
      <c r="E5368">
        <v>3996.8</v>
      </c>
      <c r="F5368" t="s">
        <v>27</v>
      </c>
      <c r="M5368" t="s">
        <v>5403</v>
      </c>
      <c r="N5368">
        <v>3996.8</v>
      </c>
    </row>
    <row r="5369" spans="1:14" x14ac:dyDescent="0.35">
      <c r="A5369" t="s">
        <v>5404</v>
      </c>
      <c r="B5369">
        <v>65</v>
      </c>
      <c r="C5369" t="s">
        <v>26</v>
      </c>
      <c r="D5369">
        <v>82.5</v>
      </c>
      <c r="E5369">
        <v>5215.1000000000004</v>
      </c>
      <c r="F5369" t="s">
        <v>27</v>
      </c>
      <c r="M5369" t="s">
        <v>5404</v>
      </c>
      <c r="N5369">
        <v>5215.1000000000004</v>
      </c>
    </row>
    <row r="5370" spans="1:14" x14ac:dyDescent="0.35">
      <c r="A5370" t="s">
        <v>5405</v>
      </c>
      <c r="B5370">
        <v>3</v>
      </c>
      <c r="C5370" t="s">
        <v>37</v>
      </c>
      <c r="D5370">
        <v>70.3</v>
      </c>
      <c r="E5370">
        <v>235.5</v>
      </c>
      <c r="F5370" t="s">
        <v>27</v>
      </c>
      <c r="M5370" t="s">
        <v>5405</v>
      </c>
      <c r="N5370">
        <v>235.5</v>
      </c>
    </row>
    <row r="5371" spans="1:14" x14ac:dyDescent="0.35">
      <c r="A5371" t="s">
        <v>5406</v>
      </c>
      <c r="B5371">
        <v>34</v>
      </c>
      <c r="C5371" t="s">
        <v>24</v>
      </c>
      <c r="D5371">
        <v>20.350000000000001</v>
      </c>
      <c r="E5371">
        <v>673.2</v>
      </c>
      <c r="F5371" t="s">
        <v>27</v>
      </c>
      <c r="M5371" t="s">
        <v>5406</v>
      </c>
      <c r="N5371">
        <v>673.2</v>
      </c>
    </row>
    <row r="5372" spans="1:14" x14ac:dyDescent="0.35">
      <c r="A5372" t="s">
        <v>5407</v>
      </c>
      <c r="B5372">
        <v>16</v>
      </c>
      <c r="C5372" t="s">
        <v>37</v>
      </c>
      <c r="D5372">
        <v>90.8</v>
      </c>
      <c r="E5372">
        <v>1442.2</v>
      </c>
      <c r="F5372" t="s">
        <v>27</v>
      </c>
      <c r="M5372" t="s">
        <v>5407</v>
      </c>
      <c r="N5372">
        <v>1442.2</v>
      </c>
    </row>
    <row r="5373" spans="1:14" x14ac:dyDescent="0.35">
      <c r="A5373" t="s">
        <v>5408</v>
      </c>
      <c r="B5373">
        <v>54</v>
      </c>
      <c r="C5373" t="s">
        <v>37</v>
      </c>
      <c r="D5373">
        <v>103.95</v>
      </c>
      <c r="E5373">
        <v>5639.05</v>
      </c>
      <c r="F5373" t="s">
        <v>27</v>
      </c>
      <c r="M5373" t="s">
        <v>5408</v>
      </c>
      <c r="N5373">
        <v>5639.05</v>
      </c>
    </row>
    <row r="5374" spans="1:14" x14ac:dyDescent="0.35">
      <c r="A5374" t="s">
        <v>5409</v>
      </c>
      <c r="B5374">
        <v>50</v>
      </c>
      <c r="C5374" t="s">
        <v>37</v>
      </c>
      <c r="D5374">
        <v>104.95</v>
      </c>
      <c r="E5374">
        <v>5222.3500000000004</v>
      </c>
      <c r="F5374" t="s">
        <v>27</v>
      </c>
      <c r="M5374" t="s">
        <v>5409</v>
      </c>
      <c r="N5374">
        <v>5222.3500000000004</v>
      </c>
    </row>
    <row r="5375" spans="1:14" x14ac:dyDescent="0.35">
      <c r="A5375" t="s">
        <v>5410</v>
      </c>
      <c r="B5375">
        <v>71</v>
      </c>
      <c r="C5375" t="s">
        <v>37</v>
      </c>
      <c r="D5375">
        <v>105.25</v>
      </c>
      <c r="E5375">
        <v>7291.75</v>
      </c>
      <c r="F5375" t="s">
        <v>27</v>
      </c>
      <c r="M5375" t="s">
        <v>5410</v>
      </c>
      <c r="N5375">
        <v>7291.75</v>
      </c>
    </row>
    <row r="5376" spans="1:14" x14ac:dyDescent="0.35">
      <c r="A5376" t="s">
        <v>5411</v>
      </c>
      <c r="B5376">
        <v>10</v>
      </c>
      <c r="C5376" t="s">
        <v>37</v>
      </c>
      <c r="D5376">
        <v>74.75</v>
      </c>
      <c r="E5376">
        <v>799.65</v>
      </c>
      <c r="F5376" t="s">
        <v>27</v>
      </c>
      <c r="M5376" t="s">
        <v>5411</v>
      </c>
      <c r="N5376">
        <v>799.65</v>
      </c>
    </row>
    <row r="5377" spans="1:14" x14ac:dyDescent="0.35">
      <c r="A5377" t="s">
        <v>5412</v>
      </c>
      <c r="B5377">
        <v>1</v>
      </c>
      <c r="C5377" t="s">
        <v>26</v>
      </c>
      <c r="D5377">
        <v>50.8</v>
      </c>
      <c r="E5377">
        <v>50.8</v>
      </c>
      <c r="F5377" t="s">
        <v>27</v>
      </c>
      <c r="M5377" t="s">
        <v>5412</v>
      </c>
      <c r="N5377">
        <v>50.8</v>
      </c>
    </row>
    <row r="5378" spans="1:14" x14ac:dyDescent="0.35">
      <c r="A5378" t="s">
        <v>5413</v>
      </c>
      <c r="B5378">
        <v>18</v>
      </c>
      <c r="C5378" t="s">
        <v>24</v>
      </c>
      <c r="D5378">
        <v>23.75</v>
      </c>
      <c r="E5378">
        <v>424.5</v>
      </c>
      <c r="F5378" t="s">
        <v>27</v>
      </c>
      <c r="M5378" t="s">
        <v>5413</v>
      </c>
      <c r="N5378">
        <v>424.5</v>
      </c>
    </row>
    <row r="5379" spans="1:14" x14ac:dyDescent="0.35">
      <c r="A5379" t="s">
        <v>5414</v>
      </c>
      <c r="B5379">
        <v>4</v>
      </c>
      <c r="C5379" t="s">
        <v>26</v>
      </c>
      <c r="D5379">
        <v>61.3</v>
      </c>
      <c r="E5379">
        <v>249.4</v>
      </c>
      <c r="F5379" t="s">
        <v>27</v>
      </c>
      <c r="M5379" t="s">
        <v>5414</v>
      </c>
      <c r="N5379">
        <v>249.4</v>
      </c>
    </row>
    <row r="5380" spans="1:14" x14ac:dyDescent="0.35">
      <c r="A5380" t="s">
        <v>5415</v>
      </c>
      <c r="B5380">
        <v>58</v>
      </c>
      <c r="C5380" t="s">
        <v>26</v>
      </c>
      <c r="D5380">
        <v>75.8</v>
      </c>
      <c r="E5380">
        <v>4415.75</v>
      </c>
      <c r="F5380" t="s">
        <v>27</v>
      </c>
      <c r="M5380" t="s">
        <v>5415</v>
      </c>
      <c r="N5380">
        <v>4415.75</v>
      </c>
    </row>
    <row r="5381" spans="1:14" x14ac:dyDescent="0.35">
      <c r="A5381" t="s">
        <v>5416</v>
      </c>
      <c r="B5381">
        <v>56</v>
      </c>
      <c r="C5381" t="s">
        <v>37</v>
      </c>
      <c r="D5381">
        <v>98</v>
      </c>
      <c r="E5381">
        <v>5270.6</v>
      </c>
      <c r="F5381" t="s">
        <v>27</v>
      </c>
      <c r="M5381" t="s">
        <v>5416</v>
      </c>
      <c r="N5381">
        <v>5270.6</v>
      </c>
    </row>
    <row r="5382" spans="1:14" x14ac:dyDescent="0.35">
      <c r="A5382" t="s">
        <v>5417</v>
      </c>
      <c r="B5382">
        <v>2</v>
      </c>
      <c r="C5382" t="s">
        <v>37</v>
      </c>
      <c r="D5382">
        <v>80.25</v>
      </c>
      <c r="E5382">
        <v>144.55000000000001</v>
      </c>
      <c r="F5382" t="s">
        <v>27</v>
      </c>
      <c r="M5382" t="s">
        <v>5417</v>
      </c>
      <c r="N5382">
        <v>144.55000000000001</v>
      </c>
    </row>
    <row r="5383" spans="1:14" x14ac:dyDescent="0.35">
      <c r="A5383" t="s">
        <v>5418</v>
      </c>
      <c r="B5383">
        <v>32</v>
      </c>
      <c r="C5383" t="s">
        <v>37</v>
      </c>
      <c r="D5383">
        <v>78.900000000000006</v>
      </c>
      <c r="E5383">
        <v>2447.9499999999998</v>
      </c>
      <c r="F5383" t="s">
        <v>27</v>
      </c>
      <c r="M5383" t="s">
        <v>5418</v>
      </c>
      <c r="N5383">
        <v>2447.9499999999998</v>
      </c>
    </row>
    <row r="5384" spans="1:14" x14ac:dyDescent="0.35">
      <c r="A5384" t="s">
        <v>5419</v>
      </c>
      <c r="B5384">
        <v>56</v>
      </c>
      <c r="C5384" t="s">
        <v>26</v>
      </c>
      <c r="D5384">
        <v>52</v>
      </c>
      <c r="E5384">
        <v>2884.9</v>
      </c>
      <c r="F5384" t="s">
        <v>27</v>
      </c>
      <c r="M5384" t="s">
        <v>5419</v>
      </c>
      <c r="N5384">
        <v>2884.9</v>
      </c>
    </row>
    <row r="5385" spans="1:14" x14ac:dyDescent="0.35">
      <c r="A5385" t="s">
        <v>5420</v>
      </c>
      <c r="B5385">
        <v>36</v>
      </c>
      <c r="C5385" t="s">
        <v>37</v>
      </c>
      <c r="D5385">
        <v>84.75</v>
      </c>
      <c r="E5385">
        <v>3050.15</v>
      </c>
      <c r="F5385" t="s">
        <v>27</v>
      </c>
      <c r="M5385" t="s">
        <v>5420</v>
      </c>
      <c r="N5385">
        <v>3050.15</v>
      </c>
    </row>
    <row r="5386" spans="1:14" x14ac:dyDescent="0.35">
      <c r="A5386" t="s">
        <v>5421</v>
      </c>
      <c r="B5386">
        <v>4</v>
      </c>
      <c r="C5386" t="s">
        <v>26</v>
      </c>
      <c r="D5386">
        <v>64.400000000000006</v>
      </c>
      <c r="E5386">
        <v>253</v>
      </c>
      <c r="F5386" t="s">
        <v>27</v>
      </c>
      <c r="M5386" t="s">
        <v>5421</v>
      </c>
      <c r="N5386">
        <v>253</v>
      </c>
    </row>
    <row r="5387" spans="1:14" x14ac:dyDescent="0.35">
      <c r="A5387" t="s">
        <v>5422</v>
      </c>
      <c r="B5387">
        <v>53</v>
      </c>
      <c r="C5387" t="s">
        <v>37</v>
      </c>
      <c r="D5387">
        <v>85.45</v>
      </c>
      <c r="E5387">
        <v>4517.25</v>
      </c>
      <c r="F5387" t="s">
        <v>27</v>
      </c>
      <c r="M5387" t="s">
        <v>5422</v>
      </c>
      <c r="N5387">
        <v>4517.25</v>
      </c>
    </row>
    <row r="5388" spans="1:14" x14ac:dyDescent="0.35">
      <c r="A5388" t="s">
        <v>5423</v>
      </c>
      <c r="B5388">
        <v>10</v>
      </c>
      <c r="C5388" t="s">
        <v>26</v>
      </c>
      <c r="D5388">
        <v>45.8</v>
      </c>
      <c r="E5388">
        <v>436.2</v>
      </c>
      <c r="F5388" t="s">
        <v>27</v>
      </c>
      <c r="M5388" t="s">
        <v>5423</v>
      </c>
      <c r="N5388">
        <v>436.2</v>
      </c>
    </row>
    <row r="5389" spans="1:14" x14ac:dyDescent="0.35">
      <c r="A5389" t="s">
        <v>5424</v>
      </c>
      <c r="B5389">
        <v>4</v>
      </c>
      <c r="C5389" t="s">
        <v>26</v>
      </c>
      <c r="D5389">
        <v>30.5</v>
      </c>
      <c r="E5389">
        <v>118.4</v>
      </c>
      <c r="F5389" t="s">
        <v>27</v>
      </c>
      <c r="M5389" t="s">
        <v>5424</v>
      </c>
      <c r="N5389">
        <v>118.4</v>
      </c>
    </row>
    <row r="5390" spans="1:14" x14ac:dyDescent="0.35">
      <c r="A5390" t="s">
        <v>5425</v>
      </c>
      <c r="B5390">
        <v>1</v>
      </c>
      <c r="C5390" t="s">
        <v>24</v>
      </c>
      <c r="D5390">
        <v>19.899999999999999</v>
      </c>
      <c r="E5390">
        <v>19.899999999999999</v>
      </c>
      <c r="F5390" t="s">
        <v>27</v>
      </c>
      <c r="M5390" t="s">
        <v>5425</v>
      </c>
      <c r="N5390">
        <v>19.899999999999999</v>
      </c>
    </row>
    <row r="5391" spans="1:14" x14ac:dyDescent="0.35">
      <c r="A5391" t="s">
        <v>5426</v>
      </c>
      <c r="B5391">
        <v>51</v>
      </c>
      <c r="C5391" t="s">
        <v>37</v>
      </c>
      <c r="D5391">
        <v>69.150000000000006</v>
      </c>
      <c r="E5391">
        <v>3649.6</v>
      </c>
      <c r="F5391" t="s">
        <v>27</v>
      </c>
      <c r="M5391" t="s">
        <v>5426</v>
      </c>
      <c r="N5391">
        <v>3649.6</v>
      </c>
    </row>
    <row r="5392" spans="1:14" x14ac:dyDescent="0.35">
      <c r="A5392" t="s">
        <v>5427</v>
      </c>
      <c r="B5392">
        <v>12</v>
      </c>
      <c r="C5392" t="s">
        <v>37</v>
      </c>
      <c r="D5392">
        <v>99.45</v>
      </c>
      <c r="E5392">
        <v>1200.1500000000001</v>
      </c>
      <c r="F5392" t="s">
        <v>27</v>
      </c>
      <c r="M5392" t="s">
        <v>5427</v>
      </c>
      <c r="N5392">
        <v>1200.1500000000001</v>
      </c>
    </row>
    <row r="5393" spans="1:14" x14ac:dyDescent="0.35">
      <c r="A5393" t="s">
        <v>5428</v>
      </c>
      <c r="B5393">
        <v>6</v>
      </c>
      <c r="C5393" t="s">
        <v>26</v>
      </c>
      <c r="D5393">
        <v>49.25</v>
      </c>
      <c r="E5393">
        <v>255.6</v>
      </c>
      <c r="F5393" t="s">
        <v>27</v>
      </c>
      <c r="M5393" t="s">
        <v>5428</v>
      </c>
      <c r="N5393">
        <v>255.6</v>
      </c>
    </row>
    <row r="5394" spans="1:14" x14ac:dyDescent="0.35">
      <c r="A5394" t="s">
        <v>5429</v>
      </c>
      <c r="B5394">
        <v>63</v>
      </c>
      <c r="C5394" t="s">
        <v>26</v>
      </c>
      <c r="D5394">
        <v>39.35</v>
      </c>
      <c r="E5394">
        <v>2395.0500000000002</v>
      </c>
      <c r="F5394" t="s">
        <v>27</v>
      </c>
      <c r="M5394" t="s">
        <v>5429</v>
      </c>
      <c r="N5394">
        <v>2395.0500000000002</v>
      </c>
    </row>
    <row r="5395" spans="1:14" x14ac:dyDescent="0.35">
      <c r="A5395" t="s">
        <v>5430</v>
      </c>
      <c r="B5395">
        <v>1</v>
      </c>
      <c r="C5395" t="s">
        <v>37</v>
      </c>
      <c r="D5395">
        <v>70.599999999999994</v>
      </c>
      <c r="E5395">
        <v>70.599999999999994</v>
      </c>
      <c r="F5395" t="s">
        <v>27</v>
      </c>
      <c r="M5395" t="s">
        <v>5430</v>
      </c>
      <c r="N5395">
        <v>70.599999999999994</v>
      </c>
    </row>
    <row r="5396" spans="1:14" x14ac:dyDescent="0.35">
      <c r="A5396" t="s">
        <v>5431</v>
      </c>
      <c r="B5396">
        <v>48</v>
      </c>
      <c r="C5396" t="s">
        <v>37</v>
      </c>
      <c r="D5396">
        <v>105.1</v>
      </c>
      <c r="E5396">
        <v>5083.55</v>
      </c>
      <c r="F5396" t="s">
        <v>27</v>
      </c>
      <c r="M5396" t="s">
        <v>5431</v>
      </c>
      <c r="N5396">
        <v>5083.55</v>
      </c>
    </row>
    <row r="5397" spans="1:14" x14ac:dyDescent="0.35">
      <c r="A5397" t="s">
        <v>5432</v>
      </c>
      <c r="B5397">
        <v>5</v>
      </c>
      <c r="C5397" t="s">
        <v>37</v>
      </c>
      <c r="D5397">
        <v>81</v>
      </c>
      <c r="E5397">
        <v>389.6</v>
      </c>
      <c r="F5397" t="s">
        <v>27</v>
      </c>
      <c r="M5397" t="s">
        <v>5432</v>
      </c>
      <c r="N5397">
        <v>389.6</v>
      </c>
    </row>
    <row r="5398" spans="1:14" x14ac:dyDescent="0.35">
      <c r="A5398" t="s">
        <v>5433</v>
      </c>
      <c r="B5398">
        <v>35</v>
      </c>
      <c r="C5398" t="s">
        <v>24</v>
      </c>
      <c r="D5398">
        <v>20.100000000000001</v>
      </c>
      <c r="E5398">
        <v>644.5</v>
      </c>
      <c r="F5398" t="s">
        <v>27</v>
      </c>
      <c r="M5398" t="s">
        <v>5433</v>
      </c>
      <c r="N5398">
        <v>644.5</v>
      </c>
    </row>
    <row r="5399" spans="1:14" x14ac:dyDescent="0.35">
      <c r="A5399" t="s">
        <v>5434</v>
      </c>
      <c r="B5399">
        <v>6</v>
      </c>
      <c r="C5399" t="s">
        <v>37</v>
      </c>
      <c r="D5399">
        <v>84.85</v>
      </c>
      <c r="E5399">
        <v>523.5</v>
      </c>
      <c r="F5399" t="s">
        <v>27</v>
      </c>
      <c r="M5399" t="s">
        <v>5434</v>
      </c>
      <c r="N5399">
        <v>523.5</v>
      </c>
    </row>
    <row r="5400" spans="1:14" x14ac:dyDescent="0.35">
      <c r="A5400" t="s">
        <v>5435</v>
      </c>
      <c r="B5400">
        <v>2</v>
      </c>
      <c r="C5400" t="s">
        <v>24</v>
      </c>
      <c r="D5400">
        <v>19.75</v>
      </c>
      <c r="E5400">
        <v>39.299999999999997</v>
      </c>
      <c r="F5400" t="s">
        <v>27</v>
      </c>
      <c r="M5400" t="s">
        <v>5435</v>
      </c>
      <c r="N5400">
        <v>39.299999999999997</v>
      </c>
    </row>
    <row r="5401" spans="1:14" x14ac:dyDescent="0.35">
      <c r="A5401" t="s">
        <v>5436</v>
      </c>
      <c r="B5401">
        <v>50</v>
      </c>
      <c r="C5401" t="s">
        <v>24</v>
      </c>
      <c r="D5401">
        <v>19.75</v>
      </c>
      <c r="E5401">
        <v>989.05</v>
      </c>
      <c r="F5401" t="s">
        <v>27</v>
      </c>
      <c r="M5401" t="s">
        <v>5436</v>
      </c>
      <c r="N5401">
        <v>989.05</v>
      </c>
    </row>
    <row r="5402" spans="1:14" x14ac:dyDescent="0.35">
      <c r="A5402" t="s">
        <v>5437</v>
      </c>
      <c r="B5402">
        <v>33</v>
      </c>
      <c r="C5402" t="s">
        <v>37</v>
      </c>
      <c r="D5402">
        <v>70.400000000000006</v>
      </c>
      <c r="E5402">
        <v>2406.1</v>
      </c>
      <c r="F5402" t="s">
        <v>27</v>
      </c>
      <c r="M5402" t="s">
        <v>5437</v>
      </c>
      <c r="N5402">
        <v>2406.1</v>
      </c>
    </row>
    <row r="5403" spans="1:14" x14ac:dyDescent="0.35">
      <c r="A5403" t="s">
        <v>5438</v>
      </c>
      <c r="B5403">
        <v>31</v>
      </c>
      <c r="C5403" t="s">
        <v>24</v>
      </c>
      <c r="D5403">
        <v>20.45</v>
      </c>
      <c r="E5403">
        <v>638.54999999999995</v>
      </c>
      <c r="F5403" t="s">
        <v>27</v>
      </c>
      <c r="M5403" t="s">
        <v>5438</v>
      </c>
      <c r="N5403">
        <v>638.54999999999995</v>
      </c>
    </row>
    <row r="5404" spans="1:14" x14ac:dyDescent="0.35">
      <c r="A5404" t="s">
        <v>5439</v>
      </c>
      <c r="B5404">
        <v>9</v>
      </c>
      <c r="C5404" t="s">
        <v>24</v>
      </c>
      <c r="D5404">
        <v>20.350000000000001</v>
      </c>
      <c r="E5404">
        <v>191.1</v>
      </c>
      <c r="F5404" t="s">
        <v>27</v>
      </c>
      <c r="M5404" t="s">
        <v>5439</v>
      </c>
      <c r="N5404">
        <v>191.1</v>
      </c>
    </row>
    <row r="5405" spans="1:14" x14ac:dyDescent="0.35">
      <c r="A5405" t="s">
        <v>5440</v>
      </c>
      <c r="B5405">
        <v>54</v>
      </c>
      <c r="C5405" t="s">
        <v>26</v>
      </c>
      <c r="D5405">
        <v>86.2</v>
      </c>
      <c r="E5405">
        <v>4524.05</v>
      </c>
      <c r="F5405" t="s">
        <v>27</v>
      </c>
      <c r="M5405" t="s">
        <v>5440</v>
      </c>
      <c r="N5405">
        <v>4524.05</v>
      </c>
    </row>
    <row r="5406" spans="1:14" x14ac:dyDescent="0.35">
      <c r="A5406" t="s">
        <v>5441</v>
      </c>
      <c r="B5406">
        <v>46</v>
      </c>
      <c r="C5406" t="s">
        <v>37</v>
      </c>
      <c r="D5406">
        <v>95.65</v>
      </c>
      <c r="E5406">
        <v>4664.2</v>
      </c>
      <c r="F5406" t="s">
        <v>27</v>
      </c>
      <c r="M5406" t="s">
        <v>5441</v>
      </c>
      <c r="N5406">
        <v>4664.2</v>
      </c>
    </row>
    <row r="5407" spans="1:14" x14ac:dyDescent="0.35">
      <c r="A5407" t="s">
        <v>5442</v>
      </c>
      <c r="B5407">
        <v>34</v>
      </c>
      <c r="C5407" t="s">
        <v>37</v>
      </c>
      <c r="D5407">
        <v>103.8</v>
      </c>
      <c r="E5407">
        <v>3470.8</v>
      </c>
      <c r="F5407" t="s">
        <v>27</v>
      </c>
      <c r="M5407" t="s">
        <v>5442</v>
      </c>
      <c r="N5407">
        <v>3470.8</v>
      </c>
    </row>
    <row r="5408" spans="1:14" x14ac:dyDescent="0.35">
      <c r="A5408" t="s">
        <v>5443</v>
      </c>
      <c r="B5408">
        <v>71</v>
      </c>
      <c r="C5408" t="s">
        <v>37</v>
      </c>
      <c r="D5408">
        <v>97.2</v>
      </c>
      <c r="E5408">
        <v>6910.3</v>
      </c>
      <c r="F5408" t="s">
        <v>27</v>
      </c>
      <c r="M5408" t="s">
        <v>5443</v>
      </c>
      <c r="N5408">
        <v>6910.3</v>
      </c>
    </row>
    <row r="5409" spans="1:14" x14ac:dyDescent="0.35">
      <c r="A5409" t="s">
        <v>5444</v>
      </c>
      <c r="B5409">
        <v>63</v>
      </c>
      <c r="C5409" t="s">
        <v>26</v>
      </c>
      <c r="D5409">
        <v>63.55</v>
      </c>
      <c r="E5409">
        <v>4014.2</v>
      </c>
      <c r="F5409" t="s">
        <v>27</v>
      </c>
      <c r="M5409" t="s">
        <v>5444</v>
      </c>
      <c r="N5409">
        <v>4014.2</v>
      </c>
    </row>
    <row r="5410" spans="1:14" x14ac:dyDescent="0.35">
      <c r="A5410" t="s">
        <v>5445</v>
      </c>
      <c r="B5410">
        <v>51</v>
      </c>
      <c r="C5410" t="s">
        <v>24</v>
      </c>
      <c r="D5410">
        <v>24.95</v>
      </c>
      <c r="E5410">
        <v>1288</v>
      </c>
      <c r="F5410" t="s">
        <v>27</v>
      </c>
      <c r="M5410" t="s">
        <v>5445</v>
      </c>
      <c r="N5410">
        <v>1288</v>
      </c>
    </row>
    <row r="5411" spans="1:14" x14ac:dyDescent="0.35">
      <c r="A5411" t="s">
        <v>5446</v>
      </c>
      <c r="B5411">
        <v>26</v>
      </c>
      <c r="C5411" t="s">
        <v>37</v>
      </c>
      <c r="D5411">
        <v>89.15</v>
      </c>
      <c r="E5411">
        <v>2277.65</v>
      </c>
      <c r="F5411" t="s">
        <v>27</v>
      </c>
      <c r="M5411" t="s">
        <v>5446</v>
      </c>
      <c r="N5411">
        <v>2277.65</v>
      </c>
    </row>
    <row r="5412" spans="1:14" x14ac:dyDescent="0.35">
      <c r="A5412" t="s">
        <v>5447</v>
      </c>
      <c r="B5412">
        <v>64</v>
      </c>
      <c r="C5412" t="s">
        <v>37</v>
      </c>
      <c r="D5412">
        <v>99</v>
      </c>
      <c r="E5412">
        <v>6375.8</v>
      </c>
      <c r="F5412" t="s">
        <v>27</v>
      </c>
      <c r="M5412" t="s">
        <v>5447</v>
      </c>
      <c r="N5412">
        <v>6375.8</v>
      </c>
    </row>
    <row r="5413" spans="1:14" x14ac:dyDescent="0.35">
      <c r="A5413" t="s">
        <v>5448</v>
      </c>
      <c r="B5413">
        <v>1</v>
      </c>
      <c r="C5413" t="s">
        <v>26</v>
      </c>
      <c r="D5413">
        <v>24.8</v>
      </c>
      <c r="E5413">
        <v>24.8</v>
      </c>
      <c r="F5413" t="s">
        <v>27</v>
      </c>
      <c r="M5413" t="s">
        <v>5448</v>
      </c>
      <c r="N5413">
        <v>24.8</v>
      </c>
    </row>
    <row r="5414" spans="1:14" x14ac:dyDescent="0.35">
      <c r="A5414" t="s">
        <v>5449</v>
      </c>
      <c r="B5414">
        <v>61</v>
      </c>
      <c r="C5414" t="s">
        <v>37</v>
      </c>
      <c r="D5414">
        <v>85.55</v>
      </c>
      <c r="E5414">
        <v>5251.75</v>
      </c>
      <c r="F5414" t="s">
        <v>27</v>
      </c>
      <c r="M5414" t="s">
        <v>5449</v>
      </c>
      <c r="N5414">
        <v>5251.75</v>
      </c>
    </row>
    <row r="5415" spans="1:14" x14ac:dyDescent="0.35">
      <c r="A5415" t="s">
        <v>5450</v>
      </c>
      <c r="B5415">
        <v>15</v>
      </c>
      <c r="C5415" t="s">
        <v>37</v>
      </c>
      <c r="D5415">
        <v>94</v>
      </c>
      <c r="E5415">
        <v>1505.45</v>
      </c>
      <c r="F5415" t="s">
        <v>27</v>
      </c>
      <c r="M5415" t="s">
        <v>5450</v>
      </c>
      <c r="N5415">
        <v>1505.45</v>
      </c>
    </row>
    <row r="5416" spans="1:14" x14ac:dyDescent="0.35">
      <c r="A5416" t="s">
        <v>5451</v>
      </c>
      <c r="B5416">
        <v>64</v>
      </c>
      <c r="C5416" t="s">
        <v>37</v>
      </c>
      <c r="D5416">
        <v>105.65</v>
      </c>
      <c r="E5416">
        <v>6903.1</v>
      </c>
      <c r="F5416" t="s">
        <v>27</v>
      </c>
      <c r="M5416" t="s">
        <v>5451</v>
      </c>
      <c r="N5416">
        <v>6903.1</v>
      </c>
    </row>
    <row r="5417" spans="1:14" x14ac:dyDescent="0.35">
      <c r="A5417" t="s">
        <v>5452</v>
      </c>
      <c r="B5417">
        <v>18</v>
      </c>
      <c r="C5417" t="s">
        <v>26</v>
      </c>
      <c r="D5417">
        <v>50.3</v>
      </c>
      <c r="E5417">
        <v>913.3</v>
      </c>
      <c r="F5417" t="s">
        <v>27</v>
      </c>
      <c r="M5417" t="s">
        <v>5452</v>
      </c>
      <c r="N5417">
        <v>913.3</v>
      </c>
    </row>
    <row r="5418" spans="1:14" x14ac:dyDescent="0.35">
      <c r="A5418" t="s">
        <v>5453</v>
      </c>
      <c r="B5418">
        <v>57</v>
      </c>
      <c r="C5418" t="s">
        <v>37</v>
      </c>
      <c r="D5418">
        <v>95</v>
      </c>
      <c r="E5418">
        <v>5535.8</v>
      </c>
      <c r="F5418" t="s">
        <v>27</v>
      </c>
      <c r="M5418" t="s">
        <v>5453</v>
      </c>
      <c r="N5418">
        <v>5535.8</v>
      </c>
    </row>
    <row r="5419" spans="1:14" x14ac:dyDescent="0.35">
      <c r="A5419" t="s">
        <v>5454</v>
      </c>
      <c r="B5419">
        <v>14</v>
      </c>
      <c r="C5419" t="s">
        <v>26</v>
      </c>
      <c r="D5419">
        <v>61.4</v>
      </c>
      <c r="E5419">
        <v>815.55</v>
      </c>
      <c r="F5419" t="s">
        <v>27</v>
      </c>
      <c r="M5419" t="s">
        <v>5454</v>
      </c>
      <c r="N5419">
        <v>815.55</v>
      </c>
    </row>
    <row r="5420" spans="1:14" x14ac:dyDescent="0.35">
      <c r="A5420" t="s">
        <v>5455</v>
      </c>
      <c r="B5420">
        <v>18</v>
      </c>
      <c r="C5420" t="s">
        <v>37</v>
      </c>
      <c r="D5420">
        <v>80.55</v>
      </c>
      <c r="E5420">
        <v>1411.65</v>
      </c>
      <c r="F5420" t="s">
        <v>27</v>
      </c>
      <c r="M5420" t="s">
        <v>5455</v>
      </c>
      <c r="N5420">
        <v>1411.65</v>
      </c>
    </row>
    <row r="5421" spans="1:14" x14ac:dyDescent="0.35">
      <c r="A5421" t="s">
        <v>5456</v>
      </c>
      <c r="B5421">
        <v>72</v>
      </c>
      <c r="C5421" t="s">
        <v>37</v>
      </c>
      <c r="D5421">
        <v>78.5</v>
      </c>
      <c r="E5421">
        <v>5602.25</v>
      </c>
      <c r="F5421" t="s">
        <v>27</v>
      </c>
      <c r="M5421" t="s">
        <v>5456</v>
      </c>
      <c r="N5421">
        <v>5602.25</v>
      </c>
    </row>
    <row r="5422" spans="1:14" x14ac:dyDescent="0.35">
      <c r="A5422" t="s">
        <v>5457</v>
      </c>
      <c r="B5422">
        <v>70</v>
      </c>
      <c r="C5422" t="s">
        <v>37</v>
      </c>
      <c r="D5422">
        <v>114.3</v>
      </c>
      <c r="E5422">
        <v>8244.2999999999993</v>
      </c>
      <c r="F5422" t="s">
        <v>27</v>
      </c>
      <c r="M5422" t="s">
        <v>5457</v>
      </c>
      <c r="N5422">
        <v>8244.2999999999993</v>
      </c>
    </row>
    <row r="5423" spans="1:14" x14ac:dyDescent="0.35">
      <c r="A5423" t="s">
        <v>5458</v>
      </c>
      <c r="B5423">
        <v>38</v>
      </c>
      <c r="C5423" t="s">
        <v>24</v>
      </c>
      <c r="D5423">
        <v>20.05</v>
      </c>
      <c r="E5423">
        <v>741.5</v>
      </c>
      <c r="F5423" t="s">
        <v>27</v>
      </c>
      <c r="M5423" t="s">
        <v>5458</v>
      </c>
      <c r="N5423">
        <v>741.5</v>
      </c>
    </row>
    <row r="5424" spans="1:14" x14ac:dyDescent="0.35">
      <c r="A5424" t="s">
        <v>5459</v>
      </c>
      <c r="B5424">
        <v>68</v>
      </c>
      <c r="C5424" t="s">
        <v>26</v>
      </c>
      <c r="D5424">
        <v>62.65</v>
      </c>
      <c r="E5424">
        <v>4375.8</v>
      </c>
      <c r="F5424" t="s">
        <v>27</v>
      </c>
      <c r="M5424" t="s">
        <v>5459</v>
      </c>
      <c r="N5424">
        <v>4375.8</v>
      </c>
    </row>
    <row r="5425" spans="1:14" x14ac:dyDescent="0.35">
      <c r="A5425" t="s">
        <v>5460</v>
      </c>
      <c r="B5425">
        <v>13</v>
      </c>
      <c r="C5425" t="s">
        <v>37</v>
      </c>
      <c r="D5425">
        <v>80.849999999999994</v>
      </c>
      <c r="E5425">
        <v>1008.7</v>
      </c>
      <c r="F5425" t="s">
        <v>27</v>
      </c>
      <c r="M5425" t="s">
        <v>5460</v>
      </c>
      <c r="N5425">
        <v>1008.7</v>
      </c>
    </row>
    <row r="5426" spans="1:14" x14ac:dyDescent="0.35">
      <c r="A5426" t="s">
        <v>5461</v>
      </c>
      <c r="B5426">
        <v>65</v>
      </c>
      <c r="C5426" t="s">
        <v>37</v>
      </c>
      <c r="D5426">
        <v>92.7</v>
      </c>
      <c r="E5426">
        <v>5968.4</v>
      </c>
      <c r="F5426" t="s">
        <v>27</v>
      </c>
      <c r="M5426" t="s">
        <v>5461</v>
      </c>
      <c r="N5426">
        <v>5968.4</v>
      </c>
    </row>
    <row r="5427" spans="1:14" x14ac:dyDescent="0.35">
      <c r="A5427" t="s">
        <v>5462</v>
      </c>
      <c r="B5427">
        <v>30</v>
      </c>
      <c r="C5427" t="s">
        <v>37</v>
      </c>
      <c r="D5427">
        <v>100.45</v>
      </c>
      <c r="E5427">
        <v>3096.9</v>
      </c>
      <c r="F5427" t="s">
        <v>27</v>
      </c>
      <c r="M5427" t="s">
        <v>5462</v>
      </c>
      <c r="N5427">
        <v>3096.9</v>
      </c>
    </row>
    <row r="5428" spans="1:14" x14ac:dyDescent="0.35">
      <c r="A5428" t="s">
        <v>5463</v>
      </c>
      <c r="B5428">
        <v>51</v>
      </c>
      <c r="C5428" t="s">
        <v>26</v>
      </c>
      <c r="D5428">
        <v>75.2</v>
      </c>
      <c r="E5428">
        <v>3901.25</v>
      </c>
      <c r="F5428" t="s">
        <v>27</v>
      </c>
      <c r="M5428" t="s">
        <v>5463</v>
      </c>
      <c r="N5428">
        <v>3901.25</v>
      </c>
    </row>
    <row r="5429" spans="1:14" x14ac:dyDescent="0.35">
      <c r="A5429" t="s">
        <v>5464</v>
      </c>
      <c r="B5429">
        <v>31</v>
      </c>
      <c r="C5429" t="s">
        <v>37</v>
      </c>
      <c r="D5429">
        <v>84.75</v>
      </c>
      <c r="E5429">
        <v>2613.4</v>
      </c>
      <c r="F5429" t="s">
        <v>27</v>
      </c>
      <c r="M5429" t="s">
        <v>5464</v>
      </c>
      <c r="N5429">
        <v>2613.4</v>
      </c>
    </row>
    <row r="5430" spans="1:14" x14ac:dyDescent="0.35">
      <c r="A5430" t="s">
        <v>5465</v>
      </c>
      <c r="B5430">
        <v>9</v>
      </c>
      <c r="C5430" t="s">
        <v>37</v>
      </c>
      <c r="D5430">
        <v>89.45</v>
      </c>
      <c r="E5430">
        <v>853.1</v>
      </c>
      <c r="F5430" t="s">
        <v>27</v>
      </c>
      <c r="M5430" t="s">
        <v>5465</v>
      </c>
      <c r="N5430">
        <v>853.1</v>
      </c>
    </row>
    <row r="5431" spans="1:14" x14ac:dyDescent="0.35">
      <c r="A5431" t="s">
        <v>5466</v>
      </c>
      <c r="B5431">
        <v>72</v>
      </c>
      <c r="C5431" t="s">
        <v>26</v>
      </c>
      <c r="D5431">
        <v>79.5</v>
      </c>
      <c r="E5431">
        <v>5661.7</v>
      </c>
      <c r="F5431" t="s">
        <v>27</v>
      </c>
      <c r="M5431" t="s">
        <v>5466</v>
      </c>
      <c r="N5431">
        <v>5661.7</v>
      </c>
    </row>
    <row r="5432" spans="1:14" x14ac:dyDescent="0.35">
      <c r="A5432" t="s">
        <v>5467</v>
      </c>
      <c r="B5432">
        <v>10</v>
      </c>
      <c r="C5432" t="s">
        <v>26</v>
      </c>
      <c r="D5432">
        <v>72.150000000000006</v>
      </c>
      <c r="E5432">
        <v>794.25</v>
      </c>
      <c r="F5432" t="s">
        <v>27</v>
      </c>
      <c r="M5432" t="s">
        <v>5467</v>
      </c>
      <c r="N5432">
        <v>794.25</v>
      </c>
    </row>
    <row r="5433" spans="1:14" x14ac:dyDescent="0.35">
      <c r="A5433" t="s">
        <v>5468</v>
      </c>
      <c r="B5433">
        <v>37</v>
      </c>
      <c r="C5433" t="s">
        <v>24</v>
      </c>
      <c r="D5433">
        <v>19.8</v>
      </c>
      <c r="E5433">
        <v>695.05</v>
      </c>
      <c r="F5433" t="s">
        <v>27</v>
      </c>
      <c r="M5433" t="s">
        <v>5468</v>
      </c>
      <c r="N5433">
        <v>695.05</v>
      </c>
    </row>
    <row r="5434" spans="1:14" x14ac:dyDescent="0.35">
      <c r="A5434" t="s">
        <v>5469</v>
      </c>
      <c r="B5434">
        <v>2</v>
      </c>
      <c r="C5434" t="s">
        <v>26</v>
      </c>
      <c r="D5434">
        <v>76.400000000000006</v>
      </c>
      <c r="E5434">
        <v>160.80000000000001</v>
      </c>
      <c r="F5434" t="s">
        <v>27</v>
      </c>
      <c r="M5434" t="s">
        <v>5469</v>
      </c>
      <c r="N5434">
        <v>160.80000000000001</v>
      </c>
    </row>
    <row r="5435" spans="1:14" x14ac:dyDescent="0.35">
      <c r="A5435" t="s">
        <v>5470</v>
      </c>
      <c r="B5435">
        <v>55</v>
      </c>
      <c r="C5435" t="s">
        <v>37</v>
      </c>
      <c r="D5435">
        <v>100.9</v>
      </c>
      <c r="E5435">
        <v>5552.05</v>
      </c>
      <c r="F5435" t="s">
        <v>27</v>
      </c>
      <c r="M5435" t="s">
        <v>5470</v>
      </c>
      <c r="N5435">
        <v>5552.05</v>
      </c>
    </row>
    <row r="5436" spans="1:14" x14ac:dyDescent="0.35">
      <c r="A5436" t="s">
        <v>5471</v>
      </c>
      <c r="B5436">
        <v>33</v>
      </c>
      <c r="C5436" t="s">
        <v>37</v>
      </c>
      <c r="D5436">
        <v>95.3</v>
      </c>
      <c r="E5436">
        <v>3275.15</v>
      </c>
      <c r="F5436" t="s">
        <v>27</v>
      </c>
      <c r="M5436" t="s">
        <v>5471</v>
      </c>
      <c r="N5436">
        <v>3275.15</v>
      </c>
    </row>
    <row r="5437" spans="1:14" x14ac:dyDescent="0.35">
      <c r="A5437" t="s">
        <v>5472</v>
      </c>
      <c r="B5437">
        <v>46</v>
      </c>
      <c r="C5437" t="s">
        <v>37</v>
      </c>
      <c r="D5437">
        <v>90.95</v>
      </c>
      <c r="E5437">
        <v>4236.6000000000004</v>
      </c>
      <c r="F5437" t="s">
        <v>27</v>
      </c>
      <c r="M5437" t="s">
        <v>5472</v>
      </c>
      <c r="N5437">
        <v>4236.6000000000004</v>
      </c>
    </row>
    <row r="5438" spans="1:14" x14ac:dyDescent="0.35">
      <c r="A5438" t="s">
        <v>5473</v>
      </c>
      <c r="B5438">
        <v>1</v>
      </c>
      <c r="C5438" t="s">
        <v>26</v>
      </c>
      <c r="D5438">
        <v>54.5</v>
      </c>
      <c r="E5438">
        <v>54.5</v>
      </c>
      <c r="F5438" t="s">
        <v>27</v>
      </c>
      <c r="M5438" t="s">
        <v>5473</v>
      </c>
      <c r="N5438">
        <v>54.5</v>
      </c>
    </row>
    <row r="5439" spans="1:14" x14ac:dyDescent="0.35">
      <c r="A5439" t="s">
        <v>5474</v>
      </c>
      <c r="B5439">
        <v>20</v>
      </c>
      <c r="C5439" t="s">
        <v>26</v>
      </c>
      <c r="D5439">
        <v>61.6</v>
      </c>
      <c r="E5439">
        <v>1174.3499999999999</v>
      </c>
      <c r="F5439" t="s">
        <v>27</v>
      </c>
      <c r="M5439" t="s">
        <v>5474</v>
      </c>
      <c r="N5439">
        <v>1174.3499999999999</v>
      </c>
    </row>
    <row r="5440" spans="1:14" x14ac:dyDescent="0.35">
      <c r="A5440" t="s">
        <v>5475</v>
      </c>
      <c r="B5440">
        <v>9</v>
      </c>
      <c r="C5440" t="s">
        <v>37</v>
      </c>
      <c r="D5440">
        <v>79.900000000000006</v>
      </c>
      <c r="E5440">
        <v>741.7</v>
      </c>
      <c r="F5440" t="s">
        <v>27</v>
      </c>
      <c r="M5440" t="s">
        <v>5475</v>
      </c>
      <c r="N5440">
        <v>741.7</v>
      </c>
    </row>
    <row r="5441" spans="1:14" x14ac:dyDescent="0.35">
      <c r="A5441" t="s">
        <v>5476</v>
      </c>
      <c r="B5441">
        <v>32</v>
      </c>
      <c r="C5441" t="s">
        <v>37</v>
      </c>
      <c r="D5441">
        <v>96.15</v>
      </c>
      <c r="E5441">
        <v>3019.25</v>
      </c>
      <c r="F5441" t="s">
        <v>27</v>
      </c>
      <c r="M5441" t="s">
        <v>5476</v>
      </c>
      <c r="N5441">
        <v>3019.25</v>
      </c>
    </row>
    <row r="5442" spans="1:14" x14ac:dyDescent="0.35">
      <c r="A5442" t="s">
        <v>5477</v>
      </c>
      <c r="B5442">
        <v>19</v>
      </c>
      <c r="C5442" t="s">
        <v>26</v>
      </c>
      <c r="D5442">
        <v>49.6</v>
      </c>
      <c r="E5442">
        <v>962.9</v>
      </c>
      <c r="F5442" t="s">
        <v>27</v>
      </c>
      <c r="M5442" t="s">
        <v>5477</v>
      </c>
      <c r="N5442">
        <v>962.9</v>
      </c>
    </row>
    <row r="5443" spans="1:14" x14ac:dyDescent="0.35">
      <c r="A5443" t="s">
        <v>5478</v>
      </c>
      <c r="B5443">
        <v>70</v>
      </c>
      <c r="C5443" t="s">
        <v>26</v>
      </c>
      <c r="D5443">
        <v>65.3</v>
      </c>
      <c r="E5443">
        <v>4759.75</v>
      </c>
      <c r="F5443" t="s">
        <v>27</v>
      </c>
      <c r="M5443" t="s">
        <v>5478</v>
      </c>
      <c r="N5443">
        <v>4759.75</v>
      </c>
    </row>
    <row r="5444" spans="1:14" x14ac:dyDescent="0.35">
      <c r="A5444" t="s">
        <v>5479</v>
      </c>
      <c r="B5444">
        <v>61</v>
      </c>
      <c r="C5444" t="s">
        <v>24</v>
      </c>
      <c r="D5444">
        <v>25</v>
      </c>
      <c r="E5444">
        <v>1498.35</v>
      </c>
      <c r="F5444" t="s">
        <v>27</v>
      </c>
      <c r="M5444" t="s">
        <v>5479</v>
      </c>
      <c r="N5444">
        <v>1498.35</v>
      </c>
    </row>
    <row r="5445" spans="1:14" x14ac:dyDescent="0.35">
      <c r="A5445" t="s">
        <v>5480</v>
      </c>
      <c r="B5445">
        <v>26</v>
      </c>
      <c r="C5445" t="s">
        <v>26</v>
      </c>
      <c r="D5445">
        <v>45.45</v>
      </c>
      <c r="E5445">
        <v>1233.1500000000001</v>
      </c>
      <c r="F5445" t="s">
        <v>27</v>
      </c>
      <c r="M5445" t="s">
        <v>5480</v>
      </c>
      <c r="N5445">
        <v>1233.1500000000001</v>
      </c>
    </row>
    <row r="5446" spans="1:14" x14ac:dyDescent="0.35">
      <c r="A5446" t="s">
        <v>5481</v>
      </c>
      <c r="B5446">
        <v>45</v>
      </c>
      <c r="C5446" t="s">
        <v>37</v>
      </c>
      <c r="D5446">
        <v>107.75</v>
      </c>
      <c r="E5446">
        <v>4882.8</v>
      </c>
      <c r="F5446" t="s">
        <v>27</v>
      </c>
      <c r="M5446" t="s">
        <v>5481</v>
      </c>
      <c r="N5446">
        <v>4882.8</v>
      </c>
    </row>
    <row r="5447" spans="1:14" x14ac:dyDescent="0.35">
      <c r="A5447" t="s">
        <v>5482</v>
      </c>
      <c r="B5447">
        <v>62</v>
      </c>
      <c r="C5447" t="s">
        <v>37</v>
      </c>
      <c r="D5447">
        <v>89.1</v>
      </c>
      <c r="E5447">
        <v>5411.65</v>
      </c>
      <c r="F5447" t="s">
        <v>27</v>
      </c>
      <c r="M5447" t="s">
        <v>5482</v>
      </c>
      <c r="N5447">
        <v>5411.65</v>
      </c>
    </row>
    <row r="5448" spans="1:14" x14ac:dyDescent="0.35">
      <c r="A5448" t="s">
        <v>5483</v>
      </c>
      <c r="B5448">
        <v>1</v>
      </c>
      <c r="C5448" t="s">
        <v>24</v>
      </c>
      <c r="D5448">
        <v>19.649999999999999</v>
      </c>
      <c r="E5448">
        <v>19.649999999999999</v>
      </c>
      <c r="F5448" t="s">
        <v>27</v>
      </c>
      <c r="M5448" t="s">
        <v>5483</v>
      </c>
      <c r="N5448">
        <v>19.649999999999999</v>
      </c>
    </row>
    <row r="5449" spans="1:14" x14ac:dyDescent="0.35">
      <c r="A5449" t="s">
        <v>5484</v>
      </c>
      <c r="B5449">
        <v>3</v>
      </c>
      <c r="C5449" t="s">
        <v>26</v>
      </c>
      <c r="D5449">
        <v>44.75</v>
      </c>
      <c r="E5449">
        <v>148.05000000000001</v>
      </c>
      <c r="F5449" t="s">
        <v>27</v>
      </c>
      <c r="M5449" t="s">
        <v>5484</v>
      </c>
      <c r="N5449">
        <v>148.05000000000001</v>
      </c>
    </row>
    <row r="5450" spans="1:14" x14ac:dyDescent="0.35">
      <c r="A5450" t="s">
        <v>5485</v>
      </c>
      <c r="B5450">
        <v>41</v>
      </c>
      <c r="C5450" t="s">
        <v>37</v>
      </c>
      <c r="D5450">
        <v>101.6</v>
      </c>
      <c r="E5450">
        <v>3930.55</v>
      </c>
      <c r="F5450" t="s">
        <v>27</v>
      </c>
      <c r="M5450" t="s">
        <v>5485</v>
      </c>
      <c r="N5450">
        <v>3930.55</v>
      </c>
    </row>
    <row r="5451" spans="1:14" x14ac:dyDescent="0.35">
      <c r="A5451" t="s">
        <v>5486</v>
      </c>
      <c r="B5451">
        <v>67</v>
      </c>
      <c r="C5451" t="s">
        <v>37</v>
      </c>
      <c r="D5451">
        <v>103.15</v>
      </c>
      <c r="E5451">
        <v>6895.5</v>
      </c>
      <c r="F5451" t="s">
        <v>27</v>
      </c>
      <c r="M5451" t="s">
        <v>5486</v>
      </c>
      <c r="N5451">
        <v>6895.5</v>
      </c>
    </row>
    <row r="5452" spans="1:14" x14ac:dyDescent="0.35">
      <c r="A5452" t="s">
        <v>5487</v>
      </c>
      <c r="B5452">
        <v>1</v>
      </c>
      <c r="C5452" t="s">
        <v>37</v>
      </c>
      <c r="D5452">
        <v>84.65</v>
      </c>
      <c r="E5452">
        <v>84.65</v>
      </c>
      <c r="F5452" t="s">
        <v>27</v>
      </c>
      <c r="M5452" t="s">
        <v>5487</v>
      </c>
      <c r="N5452">
        <v>84.65</v>
      </c>
    </row>
    <row r="5453" spans="1:14" x14ac:dyDescent="0.35">
      <c r="A5453" t="s">
        <v>5488</v>
      </c>
      <c r="B5453">
        <v>71</v>
      </c>
      <c r="C5453" t="s">
        <v>37</v>
      </c>
      <c r="D5453">
        <v>95.65</v>
      </c>
      <c r="E5453">
        <v>6856.95</v>
      </c>
      <c r="F5453" t="s">
        <v>27</v>
      </c>
      <c r="M5453" t="s">
        <v>5488</v>
      </c>
      <c r="N5453">
        <v>6856.95</v>
      </c>
    </row>
    <row r="5454" spans="1:14" x14ac:dyDescent="0.35">
      <c r="A5454" t="s">
        <v>5489</v>
      </c>
      <c r="B5454">
        <v>37</v>
      </c>
      <c r="C5454" t="s">
        <v>26</v>
      </c>
      <c r="D5454">
        <v>75.099999999999994</v>
      </c>
      <c r="E5454">
        <v>2658.8</v>
      </c>
      <c r="F5454" t="s">
        <v>27</v>
      </c>
      <c r="M5454" t="s">
        <v>5489</v>
      </c>
      <c r="N5454">
        <v>2658.8</v>
      </c>
    </row>
    <row r="5455" spans="1:14" x14ac:dyDescent="0.35">
      <c r="A5455" t="s">
        <v>5490</v>
      </c>
      <c r="B5455">
        <v>60</v>
      </c>
      <c r="C5455" t="s">
        <v>26</v>
      </c>
      <c r="D5455">
        <v>61.35</v>
      </c>
      <c r="E5455">
        <v>3766.2</v>
      </c>
      <c r="F5455" t="s">
        <v>27</v>
      </c>
      <c r="M5455" t="s">
        <v>5490</v>
      </c>
      <c r="N5455">
        <v>3766.2</v>
      </c>
    </row>
    <row r="5456" spans="1:14" x14ac:dyDescent="0.35">
      <c r="A5456" t="s">
        <v>5491</v>
      </c>
      <c r="B5456">
        <v>1</v>
      </c>
      <c r="C5456" t="s">
        <v>37</v>
      </c>
      <c r="D5456">
        <v>69.55</v>
      </c>
      <c r="E5456">
        <v>69.55</v>
      </c>
      <c r="F5456" t="s">
        <v>27</v>
      </c>
      <c r="M5456" t="s">
        <v>5491</v>
      </c>
      <c r="N5456">
        <v>69.55</v>
      </c>
    </row>
    <row r="5457" spans="1:14" x14ac:dyDescent="0.35">
      <c r="A5457" t="s">
        <v>5492</v>
      </c>
      <c r="B5457">
        <v>6</v>
      </c>
      <c r="C5457" t="s">
        <v>24</v>
      </c>
      <c r="D5457">
        <v>19.7</v>
      </c>
      <c r="E5457">
        <v>129.55000000000001</v>
      </c>
      <c r="F5457" t="s">
        <v>27</v>
      </c>
      <c r="M5457" t="s">
        <v>5492</v>
      </c>
      <c r="N5457">
        <v>129.55000000000001</v>
      </c>
    </row>
    <row r="5458" spans="1:14" x14ac:dyDescent="0.35">
      <c r="A5458" t="s">
        <v>5493</v>
      </c>
      <c r="B5458">
        <v>13</v>
      </c>
      <c r="C5458" t="s">
        <v>26</v>
      </c>
      <c r="D5458">
        <v>31.05</v>
      </c>
      <c r="E5458">
        <v>347.25</v>
      </c>
      <c r="F5458" t="s">
        <v>27</v>
      </c>
      <c r="M5458" t="s">
        <v>5493</v>
      </c>
      <c r="N5458">
        <v>347.25</v>
      </c>
    </row>
    <row r="5459" spans="1:14" x14ac:dyDescent="0.35">
      <c r="A5459" t="s">
        <v>5494</v>
      </c>
      <c r="B5459">
        <v>11</v>
      </c>
      <c r="C5459" t="s">
        <v>26</v>
      </c>
      <c r="D5459">
        <v>51</v>
      </c>
      <c r="E5459">
        <v>581.70000000000005</v>
      </c>
      <c r="F5459" t="s">
        <v>27</v>
      </c>
      <c r="M5459" t="s">
        <v>5494</v>
      </c>
      <c r="N5459">
        <v>581.70000000000005</v>
      </c>
    </row>
    <row r="5460" spans="1:14" x14ac:dyDescent="0.35">
      <c r="A5460" t="s">
        <v>5495</v>
      </c>
      <c r="B5460">
        <v>7</v>
      </c>
      <c r="C5460" t="s">
        <v>26</v>
      </c>
      <c r="D5460">
        <v>51</v>
      </c>
      <c r="E5460">
        <v>354.05</v>
      </c>
      <c r="F5460" t="s">
        <v>27</v>
      </c>
      <c r="M5460" t="s">
        <v>5495</v>
      </c>
      <c r="N5460">
        <v>354.05</v>
      </c>
    </row>
    <row r="5461" spans="1:14" x14ac:dyDescent="0.35">
      <c r="A5461" t="s">
        <v>5496</v>
      </c>
      <c r="B5461">
        <v>10</v>
      </c>
      <c r="C5461" t="s">
        <v>37</v>
      </c>
      <c r="D5461">
        <v>88.85</v>
      </c>
      <c r="E5461">
        <v>929.45</v>
      </c>
      <c r="F5461" t="s">
        <v>27</v>
      </c>
      <c r="M5461" t="s">
        <v>5496</v>
      </c>
      <c r="N5461">
        <v>929.45</v>
      </c>
    </row>
    <row r="5462" spans="1:14" x14ac:dyDescent="0.35">
      <c r="A5462" t="s">
        <v>5497</v>
      </c>
      <c r="B5462">
        <v>34</v>
      </c>
      <c r="C5462" t="s">
        <v>24</v>
      </c>
      <c r="D5462">
        <v>20.05</v>
      </c>
      <c r="E5462">
        <v>679</v>
      </c>
      <c r="F5462" t="s">
        <v>27</v>
      </c>
      <c r="M5462" t="s">
        <v>5497</v>
      </c>
      <c r="N5462">
        <v>679</v>
      </c>
    </row>
    <row r="5463" spans="1:14" x14ac:dyDescent="0.35">
      <c r="A5463" t="s">
        <v>5498</v>
      </c>
      <c r="B5463">
        <v>62</v>
      </c>
      <c r="C5463" t="s">
        <v>26</v>
      </c>
      <c r="D5463">
        <v>65.099999999999994</v>
      </c>
      <c r="E5463">
        <v>3846.75</v>
      </c>
      <c r="F5463" t="s">
        <v>27</v>
      </c>
      <c r="M5463" t="s">
        <v>5498</v>
      </c>
      <c r="N5463">
        <v>3846.75</v>
      </c>
    </row>
    <row r="5464" spans="1:14" x14ac:dyDescent="0.35">
      <c r="A5464" t="s">
        <v>5499</v>
      </c>
      <c r="B5464">
        <v>64</v>
      </c>
      <c r="C5464" t="s">
        <v>26</v>
      </c>
      <c r="D5464">
        <v>70.150000000000006</v>
      </c>
      <c r="E5464">
        <v>4480.7</v>
      </c>
      <c r="F5464" t="s">
        <v>27</v>
      </c>
      <c r="M5464" t="s">
        <v>5499</v>
      </c>
      <c r="N5464">
        <v>4480.7</v>
      </c>
    </row>
    <row r="5465" spans="1:14" x14ac:dyDescent="0.35">
      <c r="A5465" t="s">
        <v>5500</v>
      </c>
      <c r="B5465">
        <v>1</v>
      </c>
      <c r="C5465" t="s">
        <v>26</v>
      </c>
      <c r="D5465">
        <v>44.35</v>
      </c>
      <c r="E5465">
        <v>44.35</v>
      </c>
      <c r="F5465" t="s">
        <v>27</v>
      </c>
      <c r="M5465" t="s">
        <v>5500</v>
      </c>
      <c r="N5465">
        <v>44.35</v>
      </c>
    </row>
    <row r="5466" spans="1:14" x14ac:dyDescent="0.35">
      <c r="A5466" t="s">
        <v>5501</v>
      </c>
      <c r="B5466">
        <v>25</v>
      </c>
      <c r="C5466" t="s">
        <v>24</v>
      </c>
      <c r="D5466">
        <v>20.75</v>
      </c>
      <c r="E5466">
        <v>499.4</v>
      </c>
      <c r="F5466" t="s">
        <v>27</v>
      </c>
      <c r="M5466" t="s">
        <v>5501</v>
      </c>
      <c r="N5466">
        <v>499.4</v>
      </c>
    </row>
    <row r="5467" spans="1:14" x14ac:dyDescent="0.35">
      <c r="A5467" t="s">
        <v>5502</v>
      </c>
      <c r="B5467">
        <v>26</v>
      </c>
      <c r="C5467" t="s">
        <v>26</v>
      </c>
      <c r="D5467">
        <v>56.05</v>
      </c>
      <c r="E5467">
        <v>1553.2</v>
      </c>
      <c r="F5467" t="s">
        <v>27</v>
      </c>
      <c r="M5467" t="s">
        <v>5502</v>
      </c>
      <c r="N5467">
        <v>1553.2</v>
      </c>
    </row>
    <row r="5468" spans="1:14" x14ac:dyDescent="0.35">
      <c r="A5468" t="s">
        <v>5503</v>
      </c>
      <c r="B5468">
        <v>10</v>
      </c>
      <c r="C5468" t="s">
        <v>24</v>
      </c>
      <c r="D5468">
        <v>19.95</v>
      </c>
      <c r="E5468">
        <v>219.5</v>
      </c>
      <c r="F5468" t="s">
        <v>27</v>
      </c>
      <c r="M5468" t="s">
        <v>5503</v>
      </c>
      <c r="N5468">
        <v>219.5</v>
      </c>
    </row>
    <row r="5469" spans="1:14" x14ac:dyDescent="0.35">
      <c r="A5469" t="s">
        <v>5504</v>
      </c>
      <c r="B5469">
        <v>53</v>
      </c>
      <c r="C5469" t="s">
        <v>37</v>
      </c>
      <c r="D5469">
        <v>98.6</v>
      </c>
      <c r="E5469">
        <v>5311.85</v>
      </c>
      <c r="F5469" t="s">
        <v>27</v>
      </c>
      <c r="M5469" t="s">
        <v>5504</v>
      </c>
      <c r="N5469">
        <v>5311.85</v>
      </c>
    </row>
    <row r="5470" spans="1:14" x14ac:dyDescent="0.35">
      <c r="A5470" t="s">
        <v>5505</v>
      </c>
      <c r="B5470">
        <v>7</v>
      </c>
      <c r="C5470" t="s">
        <v>37</v>
      </c>
      <c r="D5470">
        <v>79.7</v>
      </c>
      <c r="E5470">
        <v>586.04999999999995</v>
      </c>
      <c r="F5470" t="s">
        <v>27</v>
      </c>
      <c r="M5470" t="s">
        <v>5505</v>
      </c>
      <c r="N5470">
        <v>586.04999999999995</v>
      </c>
    </row>
    <row r="5471" spans="1:14" x14ac:dyDescent="0.35">
      <c r="A5471" t="s">
        <v>5506</v>
      </c>
      <c r="B5471">
        <v>33</v>
      </c>
      <c r="C5471" t="s">
        <v>37</v>
      </c>
      <c r="D5471">
        <v>79</v>
      </c>
      <c r="E5471">
        <v>2576.8000000000002</v>
      </c>
      <c r="F5471" t="s">
        <v>27</v>
      </c>
      <c r="M5471" t="s">
        <v>5506</v>
      </c>
      <c r="N5471">
        <v>2576.8000000000002</v>
      </c>
    </row>
    <row r="5472" spans="1:14" x14ac:dyDescent="0.35">
      <c r="A5472" t="s">
        <v>5507</v>
      </c>
      <c r="B5472">
        <v>71</v>
      </c>
      <c r="C5472" t="s">
        <v>37</v>
      </c>
      <c r="D5472">
        <v>89.45</v>
      </c>
      <c r="E5472">
        <v>6435.25</v>
      </c>
      <c r="F5472" t="s">
        <v>27</v>
      </c>
      <c r="M5472" t="s">
        <v>5507</v>
      </c>
      <c r="N5472">
        <v>6435.25</v>
      </c>
    </row>
    <row r="5473" spans="1:14" x14ac:dyDescent="0.35">
      <c r="A5473" t="s">
        <v>5508</v>
      </c>
      <c r="B5473">
        <v>29</v>
      </c>
      <c r="C5473" t="s">
        <v>37</v>
      </c>
      <c r="D5473">
        <v>74.2</v>
      </c>
      <c r="E5473">
        <v>1993.25</v>
      </c>
      <c r="F5473" t="s">
        <v>27</v>
      </c>
      <c r="M5473" t="s">
        <v>5508</v>
      </c>
      <c r="N5473">
        <v>1993.25</v>
      </c>
    </row>
    <row r="5474" spans="1:14" x14ac:dyDescent="0.35">
      <c r="A5474" t="s">
        <v>5509</v>
      </c>
      <c r="B5474">
        <v>24</v>
      </c>
      <c r="C5474" t="s">
        <v>26</v>
      </c>
      <c r="D5474">
        <v>81</v>
      </c>
      <c r="E5474">
        <v>1923.85</v>
      </c>
      <c r="F5474" t="s">
        <v>27</v>
      </c>
      <c r="M5474" t="s">
        <v>5509</v>
      </c>
      <c r="N5474">
        <v>1923.85</v>
      </c>
    </row>
    <row r="5475" spans="1:14" x14ac:dyDescent="0.35">
      <c r="A5475" t="s">
        <v>5510</v>
      </c>
      <c r="B5475">
        <v>20</v>
      </c>
      <c r="C5475" t="s">
        <v>26</v>
      </c>
      <c r="D5475">
        <v>49.6</v>
      </c>
      <c r="E5475">
        <v>939.8</v>
      </c>
      <c r="F5475" t="s">
        <v>27</v>
      </c>
      <c r="M5475" t="s">
        <v>5510</v>
      </c>
      <c r="N5475">
        <v>939.8</v>
      </c>
    </row>
    <row r="5476" spans="1:14" x14ac:dyDescent="0.35">
      <c r="A5476" t="s">
        <v>5511</v>
      </c>
      <c r="B5476">
        <v>1</v>
      </c>
      <c r="C5476" t="s">
        <v>37</v>
      </c>
      <c r="D5476">
        <v>84.6</v>
      </c>
      <c r="E5476">
        <v>84.6</v>
      </c>
      <c r="F5476" t="s">
        <v>27</v>
      </c>
      <c r="M5476" t="s">
        <v>5511</v>
      </c>
      <c r="N5476">
        <v>84.6</v>
      </c>
    </row>
    <row r="5477" spans="1:14" x14ac:dyDescent="0.35">
      <c r="A5477" t="s">
        <v>5512</v>
      </c>
      <c r="B5477">
        <v>54</v>
      </c>
      <c r="C5477" t="s">
        <v>26</v>
      </c>
      <c r="D5477">
        <v>55</v>
      </c>
      <c r="E5477">
        <v>3092.65</v>
      </c>
      <c r="F5477" t="s">
        <v>27</v>
      </c>
      <c r="M5477" t="s">
        <v>5512</v>
      </c>
      <c r="N5477">
        <v>3092.65</v>
      </c>
    </row>
    <row r="5478" spans="1:14" x14ac:dyDescent="0.35">
      <c r="A5478" t="s">
        <v>5513</v>
      </c>
      <c r="B5478">
        <v>5</v>
      </c>
      <c r="C5478" t="s">
        <v>37</v>
      </c>
      <c r="D5478">
        <v>84.85</v>
      </c>
      <c r="E5478">
        <v>415.55</v>
      </c>
      <c r="F5478" t="s">
        <v>27</v>
      </c>
      <c r="M5478" t="s">
        <v>5513</v>
      </c>
      <c r="N5478">
        <v>415.55</v>
      </c>
    </row>
    <row r="5479" spans="1:14" x14ac:dyDescent="0.35">
      <c r="A5479" t="s">
        <v>5514</v>
      </c>
      <c r="B5479">
        <v>72</v>
      </c>
      <c r="C5479" t="s">
        <v>26</v>
      </c>
      <c r="D5479">
        <v>84.2</v>
      </c>
      <c r="E5479">
        <v>5986.55</v>
      </c>
      <c r="F5479" t="s">
        <v>27</v>
      </c>
      <c r="M5479" t="s">
        <v>5514</v>
      </c>
      <c r="N5479">
        <v>5986.55</v>
      </c>
    </row>
    <row r="5480" spans="1:14" x14ac:dyDescent="0.35">
      <c r="A5480" t="s">
        <v>5515</v>
      </c>
      <c r="B5480">
        <v>52</v>
      </c>
      <c r="C5480" t="s">
        <v>37</v>
      </c>
      <c r="D5480">
        <v>106.3</v>
      </c>
      <c r="E5480">
        <v>5487</v>
      </c>
      <c r="F5480" t="s">
        <v>27</v>
      </c>
      <c r="M5480" t="s">
        <v>5515</v>
      </c>
      <c r="N5480">
        <v>5487</v>
      </c>
    </row>
    <row r="5481" spans="1:14" x14ac:dyDescent="0.35">
      <c r="A5481" t="s">
        <v>5516</v>
      </c>
      <c r="B5481">
        <v>9</v>
      </c>
      <c r="C5481" t="s">
        <v>37</v>
      </c>
      <c r="D5481">
        <v>69.05</v>
      </c>
      <c r="E5481">
        <v>651.5</v>
      </c>
      <c r="F5481" t="s">
        <v>27</v>
      </c>
      <c r="M5481" t="s">
        <v>5516</v>
      </c>
      <c r="N5481">
        <v>651.5</v>
      </c>
    </row>
    <row r="5482" spans="1:14" x14ac:dyDescent="0.35">
      <c r="A5482" t="s">
        <v>5517</v>
      </c>
      <c r="B5482">
        <v>1</v>
      </c>
      <c r="C5482" t="s">
        <v>26</v>
      </c>
      <c r="D5482">
        <v>45.4</v>
      </c>
      <c r="E5482">
        <v>45.4</v>
      </c>
      <c r="F5482" t="s">
        <v>27</v>
      </c>
      <c r="M5482" t="s">
        <v>5517</v>
      </c>
      <c r="N5482">
        <v>45.4</v>
      </c>
    </row>
    <row r="5483" spans="1:14" x14ac:dyDescent="0.35">
      <c r="A5483" t="s">
        <v>5518</v>
      </c>
      <c r="B5483">
        <v>1</v>
      </c>
      <c r="C5483" t="s">
        <v>37</v>
      </c>
      <c r="D5483">
        <v>73.650000000000006</v>
      </c>
      <c r="E5483">
        <v>73.650000000000006</v>
      </c>
      <c r="F5483" t="s">
        <v>27</v>
      </c>
      <c r="M5483" t="s">
        <v>5518</v>
      </c>
      <c r="N5483">
        <v>73.650000000000006</v>
      </c>
    </row>
    <row r="5484" spans="1:14" x14ac:dyDescent="0.35">
      <c r="A5484" t="s">
        <v>5519</v>
      </c>
      <c r="B5484">
        <v>33</v>
      </c>
      <c r="C5484" t="s">
        <v>26</v>
      </c>
      <c r="D5484">
        <v>73.900000000000006</v>
      </c>
      <c r="E5484">
        <v>2405.0500000000002</v>
      </c>
      <c r="F5484" t="s">
        <v>27</v>
      </c>
      <c r="M5484" t="s">
        <v>5519</v>
      </c>
      <c r="N5484">
        <v>2405.0500000000002</v>
      </c>
    </row>
    <row r="5485" spans="1:14" x14ac:dyDescent="0.35">
      <c r="A5485" t="s">
        <v>5520</v>
      </c>
      <c r="B5485">
        <v>55</v>
      </c>
      <c r="C5485" t="s">
        <v>37</v>
      </c>
      <c r="D5485">
        <v>77.75</v>
      </c>
      <c r="E5485">
        <v>4458.1499999999996</v>
      </c>
      <c r="F5485" t="s">
        <v>27</v>
      </c>
      <c r="M5485" t="s">
        <v>5520</v>
      </c>
      <c r="N5485">
        <v>4458.1499999999996</v>
      </c>
    </row>
    <row r="5486" spans="1:14" x14ac:dyDescent="0.35">
      <c r="A5486" t="s">
        <v>5521</v>
      </c>
      <c r="B5486">
        <v>69</v>
      </c>
      <c r="C5486" t="s">
        <v>37</v>
      </c>
      <c r="D5486">
        <v>99.35</v>
      </c>
      <c r="E5486">
        <v>6856.45</v>
      </c>
      <c r="F5486" t="s">
        <v>27</v>
      </c>
      <c r="M5486" t="s">
        <v>5521</v>
      </c>
      <c r="N5486">
        <v>6856.45</v>
      </c>
    </row>
    <row r="5487" spans="1:14" x14ac:dyDescent="0.35">
      <c r="A5487" t="s">
        <v>5522</v>
      </c>
      <c r="B5487">
        <v>1</v>
      </c>
      <c r="C5487" t="s">
        <v>26</v>
      </c>
      <c r="D5487">
        <v>50.75</v>
      </c>
      <c r="E5487">
        <v>50.75</v>
      </c>
      <c r="F5487" t="s">
        <v>27</v>
      </c>
      <c r="M5487" t="s">
        <v>5522</v>
      </c>
      <c r="N5487">
        <v>50.75</v>
      </c>
    </row>
    <row r="5488" spans="1:14" x14ac:dyDescent="0.35">
      <c r="A5488" t="s">
        <v>5523</v>
      </c>
      <c r="B5488">
        <v>54</v>
      </c>
      <c r="C5488" t="s">
        <v>26</v>
      </c>
      <c r="D5488">
        <v>87.1</v>
      </c>
      <c r="E5488">
        <v>4735.2</v>
      </c>
      <c r="F5488" t="s">
        <v>27</v>
      </c>
      <c r="M5488" t="s">
        <v>5523</v>
      </c>
      <c r="N5488">
        <v>4735.2</v>
      </c>
    </row>
    <row r="5489" spans="1:14" x14ac:dyDescent="0.35">
      <c r="A5489" t="s">
        <v>5524</v>
      </c>
      <c r="B5489">
        <v>33</v>
      </c>
      <c r="C5489" t="s">
        <v>24</v>
      </c>
      <c r="D5489">
        <v>20.149999999999999</v>
      </c>
      <c r="E5489">
        <v>682.15</v>
      </c>
      <c r="F5489" t="s">
        <v>27</v>
      </c>
      <c r="M5489" t="s">
        <v>5524</v>
      </c>
      <c r="N5489">
        <v>682.15</v>
      </c>
    </row>
    <row r="5490" spans="1:14" x14ac:dyDescent="0.35">
      <c r="A5490" t="s">
        <v>5525</v>
      </c>
      <c r="B5490">
        <v>45</v>
      </c>
      <c r="C5490" t="s">
        <v>37</v>
      </c>
      <c r="D5490">
        <v>98.7</v>
      </c>
      <c r="E5490">
        <v>4525.8</v>
      </c>
      <c r="F5490" t="s">
        <v>27</v>
      </c>
      <c r="M5490" t="s">
        <v>5525</v>
      </c>
      <c r="N5490">
        <v>4525.8</v>
      </c>
    </row>
    <row r="5491" spans="1:14" x14ac:dyDescent="0.35">
      <c r="A5491" t="s">
        <v>5526</v>
      </c>
      <c r="B5491">
        <v>11</v>
      </c>
      <c r="C5491" t="s">
        <v>26</v>
      </c>
      <c r="D5491">
        <v>25.2</v>
      </c>
      <c r="E5491">
        <v>321.05</v>
      </c>
      <c r="F5491" t="s">
        <v>27</v>
      </c>
      <c r="M5491" t="s">
        <v>5526</v>
      </c>
      <c r="N5491">
        <v>321.05</v>
      </c>
    </row>
    <row r="5492" spans="1:14" x14ac:dyDescent="0.35">
      <c r="A5492" t="s">
        <v>5527</v>
      </c>
      <c r="B5492">
        <v>6</v>
      </c>
      <c r="C5492" t="s">
        <v>26</v>
      </c>
      <c r="D5492">
        <v>55.7</v>
      </c>
      <c r="E5492">
        <v>335.65</v>
      </c>
      <c r="F5492" t="s">
        <v>27</v>
      </c>
      <c r="M5492" t="s">
        <v>5527</v>
      </c>
      <c r="N5492">
        <v>335.65</v>
      </c>
    </row>
    <row r="5493" spans="1:14" x14ac:dyDescent="0.35">
      <c r="A5493" t="s">
        <v>5528</v>
      </c>
      <c r="B5493">
        <v>21</v>
      </c>
      <c r="C5493" t="s">
        <v>26</v>
      </c>
      <c r="D5493">
        <v>65.349999999999994</v>
      </c>
      <c r="E5493">
        <v>1424.4</v>
      </c>
      <c r="F5493" t="s">
        <v>27</v>
      </c>
      <c r="M5493" t="s">
        <v>5528</v>
      </c>
      <c r="N5493">
        <v>1424.4</v>
      </c>
    </row>
    <row r="5494" spans="1:14" x14ac:dyDescent="0.35">
      <c r="A5494" t="s">
        <v>5529</v>
      </c>
      <c r="B5494">
        <v>65</v>
      </c>
      <c r="C5494" t="s">
        <v>24</v>
      </c>
      <c r="D5494">
        <v>25.3</v>
      </c>
      <c r="E5494">
        <v>1748.55</v>
      </c>
      <c r="F5494" t="s">
        <v>27</v>
      </c>
      <c r="M5494" t="s">
        <v>5529</v>
      </c>
      <c r="N5494">
        <v>1748.55</v>
      </c>
    </row>
    <row r="5495" spans="1:14" x14ac:dyDescent="0.35">
      <c r="A5495" t="s">
        <v>5530</v>
      </c>
      <c r="B5495">
        <v>6</v>
      </c>
      <c r="C5495" t="s">
        <v>37</v>
      </c>
      <c r="D5495">
        <v>84.35</v>
      </c>
      <c r="E5495">
        <v>474.9</v>
      </c>
      <c r="F5495" t="s">
        <v>27</v>
      </c>
      <c r="M5495" t="s">
        <v>5530</v>
      </c>
      <c r="N5495">
        <v>474.9</v>
      </c>
    </row>
    <row r="5496" spans="1:14" x14ac:dyDescent="0.35">
      <c r="A5496" t="s">
        <v>5531</v>
      </c>
      <c r="B5496">
        <v>8</v>
      </c>
      <c r="C5496" t="s">
        <v>37</v>
      </c>
      <c r="D5496">
        <v>84.95</v>
      </c>
      <c r="E5496">
        <v>668.4</v>
      </c>
      <c r="F5496" t="s">
        <v>27</v>
      </c>
      <c r="M5496" t="s">
        <v>5531</v>
      </c>
      <c r="N5496">
        <v>668.4</v>
      </c>
    </row>
    <row r="5497" spans="1:14" x14ac:dyDescent="0.35">
      <c r="A5497" t="s">
        <v>5532</v>
      </c>
      <c r="B5497">
        <v>11</v>
      </c>
      <c r="C5497" t="s">
        <v>37</v>
      </c>
      <c r="D5497">
        <v>73.849999999999994</v>
      </c>
      <c r="E5497">
        <v>926.25</v>
      </c>
      <c r="F5497" t="s">
        <v>27</v>
      </c>
      <c r="M5497" t="s">
        <v>5532</v>
      </c>
      <c r="N5497">
        <v>926.25</v>
      </c>
    </row>
    <row r="5498" spans="1:14" x14ac:dyDescent="0.35">
      <c r="A5498" t="s">
        <v>5533</v>
      </c>
      <c r="B5498">
        <v>43</v>
      </c>
      <c r="C5498" t="s">
        <v>24</v>
      </c>
      <c r="D5498">
        <v>24.25</v>
      </c>
      <c r="E5498">
        <v>1077.95</v>
      </c>
      <c r="F5498" t="s">
        <v>27</v>
      </c>
      <c r="M5498" t="s">
        <v>5533</v>
      </c>
      <c r="N5498">
        <v>1077.95</v>
      </c>
    </row>
    <row r="5499" spans="1:14" x14ac:dyDescent="0.35">
      <c r="A5499" t="s">
        <v>5534</v>
      </c>
      <c r="B5499">
        <v>49</v>
      </c>
      <c r="C5499" t="s">
        <v>26</v>
      </c>
      <c r="D5499">
        <v>51.8</v>
      </c>
      <c r="E5499">
        <v>2541.25</v>
      </c>
      <c r="F5499" t="s">
        <v>27</v>
      </c>
      <c r="M5499" t="s">
        <v>5534</v>
      </c>
      <c r="N5499">
        <v>2541.25</v>
      </c>
    </row>
    <row r="5500" spans="1:14" x14ac:dyDescent="0.35">
      <c r="A5500" t="s">
        <v>5535</v>
      </c>
      <c r="B5500">
        <v>1</v>
      </c>
      <c r="C5500" t="s">
        <v>26</v>
      </c>
      <c r="D5500">
        <v>46</v>
      </c>
      <c r="E5500">
        <v>46</v>
      </c>
      <c r="F5500" t="s">
        <v>27</v>
      </c>
      <c r="M5500" t="s">
        <v>5535</v>
      </c>
      <c r="N5500">
        <v>46</v>
      </c>
    </row>
    <row r="5501" spans="1:14" x14ac:dyDescent="0.35">
      <c r="A5501" t="s">
        <v>5536</v>
      </c>
      <c r="B5501">
        <v>15</v>
      </c>
      <c r="C5501" t="s">
        <v>37</v>
      </c>
      <c r="D5501">
        <v>79.400000000000006</v>
      </c>
      <c r="E5501">
        <v>1156.0999999999999</v>
      </c>
      <c r="F5501" t="s">
        <v>27</v>
      </c>
      <c r="M5501" t="s">
        <v>5536</v>
      </c>
      <c r="N5501">
        <v>1156.0999999999999</v>
      </c>
    </row>
    <row r="5502" spans="1:14" x14ac:dyDescent="0.35">
      <c r="A5502" t="s">
        <v>5537</v>
      </c>
      <c r="B5502">
        <v>60</v>
      </c>
      <c r="C5502" t="s">
        <v>26</v>
      </c>
      <c r="D5502">
        <v>60.5</v>
      </c>
      <c r="E5502">
        <v>3694.45</v>
      </c>
      <c r="F5502" t="s">
        <v>27</v>
      </c>
      <c r="M5502" t="s">
        <v>5537</v>
      </c>
      <c r="N5502">
        <v>3694.45</v>
      </c>
    </row>
    <row r="5503" spans="1:14" x14ac:dyDescent="0.35">
      <c r="A5503" t="s">
        <v>5538</v>
      </c>
      <c r="B5503">
        <v>17</v>
      </c>
      <c r="C5503" t="s">
        <v>26</v>
      </c>
      <c r="D5503">
        <v>25.1</v>
      </c>
      <c r="E5503">
        <v>382.8</v>
      </c>
      <c r="F5503" t="s">
        <v>27</v>
      </c>
      <c r="M5503" t="s">
        <v>5538</v>
      </c>
      <c r="N5503">
        <v>382.8</v>
      </c>
    </row>
    <row r="5504" spans="1:14" x14ac:dyDescent="0.35">
      <c r="A5504" t="s">
        <v>5539</v>
      </c>
      <c r="B5504">
        <v>16</v>
      </c>
      <c r="C5504" t="s">
        <v>37</v>
      </c>
      <c r="D5504">
        <v>71.8</v>
      </c>
      <c r="E5504">
        <v>1167.8</v>
      </c>
      <c r="F5504" t="s">
        <v>27</v>
      </c>
      <c r="M5504" t="s">
        <v>5539</v>
      </c>
      <c r="N5504">
        <v>1167.8</v>
      </c>
    </row>
    <row r="5505" spans="1:14" x14ac:dyDescent="0.35">
      <c r="A5505" t="s">
        <v>5540</v>
      </c>
      <c r="B5505">
        <v>35</v>
      </c>
      <c r="C5505" t="s">
        <v>24</v>
      </c>
      <c r="D5505">
        <v>20.05</v>
      </c>
      <c r="E5505">
        <v>746.75</v>
      </c>
      <c r="F5505" t="s">
        <v>27</v>
      </c>
      <c r="M5505" t="s">
        <v>5540</v>
      </c>
      <c r="N5505">
        <v>746.75</v>
      </c>
    </row>
    <row r="5506" spans="1:14" x14ac:dyDescent="0.35">
      <c r="A5506" t="s">
        <v>5541</v>
      </c>
      <c r="B5506">
        <v>44</v>
      </c>
      <c r="C5506" t="s">
        <v>37</v>
      </c>
      <c r="D5506">
        <v>88.4</v>
      </c>
      <c r="E5506">
        <v>3912.9</v>
      </c>
      <c r="F5506" t="s">
        <v>27</v>
      </c>
      <c r="M5506" t="s">
        <v>5541</v>
      </c>
      <c r="N5506">
        <v>3912.9</v>
      </c>
    </row>
    <row r="5507" spans="1:14" x14ac:dyDescent="0.35">
      <c r="A5507" t="s">
        <v>5542</v>
      </c>
      <c r="B5507">
        <v>12</v>
      </c>
      <c r="C5507" t="s">
        <v>26</v>
      </c>
      <c r="D5507">
        <v>30.25</v>
      </c>
      <c r="E5507">
        <v>368.85</v>
      </c>
      <c r="F5507" t="s">
        <v>27</v>
      </c>
      <c r="M5507" t="s">
        <v>5542</v>
      </c>
      <c r="N5507">
        <v>368.85</v>
      </c>
    </row>
    <row r="5508" spans="1:14" x14ac:dyDescent="0.35">
      <c r="A5508" t="s">
        <v>5543</v>
      </c>
      <c r="B5508">
        <v>1</v>
      </c>
      <c r="C5508" t="s">
        <v>24</v>
      </c>
      <c r="D5508">
        <v>20.2</v>
      </c>
      <c r="E5508">
        <v>20.2</v>
      </c>
      <c r="F5508" t="s">
        <v>27</v>
      </c>
      <c r="M5508" t="s">
        <v>5543</v>
      </c>
      <c r="N5508">
        <v>20.2</v>
      </c>
    </row>
    <row r="5509" spans="1:14" x14ac:dyDescent="0.35">
      <c r="A5509" t="s">
        <v>5544</v>
      </c>
      <c r="B5509">
        <v>28</v>
      </c>
      <c r="C5509" t="s">
        <v>26</v>
      </c>
      <c r="D5509">
        <v>59.9</v>
      </c>
      <c r="E5509">
        <v>1654.7</v>
      </c>
      <c r="F5509" t="s">
        <v>27</v>
      </c>
      <c r="M5509" t="s">
        <v>5544</v>
      </c>
      <c r="N5509">
        <v>1654.7</v>
      </c>
    </row>
    <row r="5510" spans="1:14" x14ac:dyDescent="0.35">
      <c r="A5510" t="s">
        <v>5545</v>
      </c>
      <c r="B5510">
        <v>70</v>
      </c>
      <c r="C5510" t="s">
        <v>24</v>
      </c>
      <c r="D5510">
        <v>25.15</v>
      </c>
      <c r="E5510">
        <v>1940.85</v>
      </c>
      <c r="F5510" t="s">
        <v>27</v>
      </c>
      <c r="M5510" t="s">
        <v>5545</v>
      </c>
      <c r="N5510">
        <v>1940.85</v>
      </c>
    </row>
    <row r="5511" spans="1:14" x14ac:dyDescent="0.35">
      <c r="A5511" t="s">
        <v>5546</v>
      </c>
      <c r="B5511">
        <v>5</v>
      </c>
      <c r="C5511" t="s">
        <v>26</v>
      </c>
      <c r="D5511">
        <v>46</v>
      </c>
      <c r="E5511">
        <v>221.7</v>
      </c>
      <c r="F5511" t="s">
        <v>27</v>
      </c>
      <c r="M5511" t="s">
        <v>5546</v>
      </c>
      <c r="N5511">
        <v>221.7</v>
      </c>
    </row>
    <row r="5512" spans="1:14" x14ac:dyDescent="0.35">
      <c r="A5512" t="s">
        <v>5547</v>
      </c>
      <c r="B5512">
        <v>18</v>
      </c>
      <c r="C5512" t="s">
        <v>37</v>
      </c>
      <c r="D5512">
        <v>101.3</v>
      </c>
      <c r="E5512">
        <v>1794.65</v>
      </c>
      <c r="F5512" t="s">
        <v>27</v>
      </c>
      <c r="M5512" t="s">
        <v>5547</v>
      </c>
      <c r="N5512">
        <v>1794.65</v>
      </c>
    </row>
    <row r="5513" spans="1:14" x14ac:dyDescent="0.35">
      <c r="A5513" t="s">
        <v>5548</v>
      </c>
      <c r="B5513">
        <v>70</v>
      </c>
      <c r="C5513" t="s">
        <v>26</v>
      </c>
      <c r="D5513">
        <v>76.95</v>
      </c>
      <c r="E5513">
        <v>5289.8</v>
      </c>
      <c r="F5513" t="s">
        <v>27</v>
      </c>
      <c r="M5513" t="s">
        <v>5548</v>
      </c>
      <c r="N5513">
        <v>5289.8</v>
      </c>
    </row>
    <row r="5514" spans="1:14" x14ac:dyDescent="0.35">
      <c r="A5514" t="s">
        <v>5549</v>
      </c>
      <c r="B5514">
        <v>9</v>
      </c>
      <c r="C5514" t="s">
        <v>26</v>
      </c>
      <c r="D5514">
        <v>55.3</v>
      </c>
      <c r="E5514">
        <v>501.2</v>
      </c>
      <c r="F5514" t="s">
        <v>27</v>
      </c>
      <c r="M5514" t="s">
        <v>5549</v>
      </c>
      <c r="N5514">
        <v>501.2</v>
      </c>
    </row>
    <row r="5515" spans="1:14" x14ac:dyDescent="0.35">
      <c r="A5515" t="s">
        <v>5550</v>
      </c>
      <c r="B5515">
        <v>67</v>
      </c>
      <c r="C5515" t="s">
        <v>37</v>
      </c>
      <c r="D5515">
        <v>92.45</v>
      </c>
      <c r="E5515">
        <v>6140.85</v>
      </c>
      <c r="F5515" t="s">
        <v>27</v>
      </c>
      <c r="M5515" t="s">
        <v>5550</v>
      </c>
      <c r="N5515">
        <v>6140.85</v>
      </c>
    </row>
    <row r="5516" spans="1:14" x14ac:dyDescent="0.35">
      <c r="A5516" t="s">
        <v>5551</v>
      </c>
      <c r="B5516">
        <v>1</v>
      </c>
      <c r="C5516" t="s">
        <v>26</v>
      </c>
      <c r="D5516">
        <v>48.45</v>
      </c>
      <c r="E5516">
        <v>48.45</v>
      </c>
      <c r="F5516" t="s">
        <v>27</v>
      </c>
      <c r="M5516" t="s">
        <v>5551</v>
      </c>
      <c r="N5516">
        <v>48.45</v>
      </c>
    </row>
    <row r="5517" spans="1:14" x14ac:dyDescent="0.35">
      <c r="A5517" t="s">
        <v>5552</v>
      </c>
      <c r="B5517">
        <v>18</v>
      </c>
      <c r="C5517" t="s">
        <v>24</v>
      </c>
      <c r="D5517">
        <v>19.350000000000001</v>
      </c>
      <c r="E5517">
        <v>309.25</v>
      </c>
      <c r="F5517" t="s">
        <v>27</v>
      </c>
      <c r="M5517" t="s">
        <v>5552</v>
      </c>
      <c r="N5517">
        <v>309.25</v>
      </c>
    </row>
    <row r="5518" spans="1:14" x14ac:dyDescent="0.35">
      <c r="A5518" t="s">
        <v>5553</v>
      </c>
      <c r="B5518">
        <v>4</v>
      </c>
      <c r="C5518" t="s">
        <v>26</v>
      </c>
      <c r="D5518">
        <v>51.75</v>
      </c>
      <c r="E5518">
        <v>201.1</v>
      </c>
      <c r="F5518" t="s">
        <v>27</v>
      </c>
      <c r="M5518" t="s">
        <v>5553</v>
      </c>
      <c r="N5518">
        <v>201.1</v>
      </c>
    </row>
    <row r="5519" spans="1:14" x14ac:dyDescent="0.35">
      <c r="A5519" t="s">
        <v>5554</v>
      </c>
      <c r="B5519">
        <v>71</v>
      </c>
      <c r="C5519" t="s">
        <v>37</v>
      </c>
      <c r="D5519">
        <v>86.7</v>
      </c>
      <c r="E5519">
        <v>6179.35</v>
      </c>
      <c r="F5519" t="s">
        <v>27</v>
      </c>
      <c r="M5519" t="s">
        <v>5554</v>
      </c>
      <c r="N5519">
        <v>6179.35</v>
      </c>
    </row>
    <row r="5520" spans="1:14" x14ac:dyDescent="0.35">
      <c r="A5520" t="s">
        <v>5555</v>
      </c>
      <c r="B5520">
        <v>30</v>
      </c>
      <c r="C5520" t="s">
        <v>37</v>
      </c>
      <c r="D5520">
        <v>94.4</v>
      </c>
      <c r="E5520">
        <v>2838.7</v>
      </c>
      <c r="F5520" t="s">
        <v>27</v>
      </c>
      <c r="M5520" t="s">
        <v>5555</v>
      </c>
      <c r="N5520">
        <v>2838.7</v>
      </c>
    </row>
    <row r="5521" spans="1:14" x14ac:dyDescent="0.35">
      <c r="A5521" t="s">
        <v>5556</v>
      </c>
      <c r="B5521">
        <v>1</v>
      </c>
      <c r="C5521" t="s">
        <v>26</v>
      </c>
      <c r="D5521">
        <v>55.7</v>
      </c>
      <c r="E5521">
        <v>55.7</v>
      </c>
      <c r="F5521" t="s">
        <v>27</v>
      </c>
      <c r="M5521" t="s">
        <v>5556</v>
      </c>
      <c r="N5521">
        <v>55.7</v>
      </c>
    </row>
    <row r="5522" spans="1:14" x14ac:dyDescent="0.35">
      <c r="A5522" t="s">
        <v>5557</v>
      </c>
      <c r="B5522">
        <v>55</v>
      </c>
      <c r="C5522" t="s">
        <v>37</v>
      </c>
      <c r="D5522">
        <v>84.25</v>
      </c>
      <c r="E5522">
        <v>4589.8500000000004</v>
      </c>
      <c r="F5522" t="s">
        <v>27</v>
      </c>
      <c r="M5522" t="s">
        <v>5557</v>
      </c>
      <c r="N5522">
        <v>4589.8500000000004</v>
      </c>
    </row>
    <row r="5523" spans="1:14" x14ac:dyDescent="0.35">
      <c r="A5523" t="s">
        <v>5558</v>
      </c>
      <c r="B5523">
        <v>59</v>
      </c>
      <c r="C5523" t="s">
        <v>26</v>
      </c>
      <c r="D5523">
        <v>64.650000000000006</v>
      </c>
      <c r="E5523">
        <v>3735.45</v>
      </c>
      <c r="F5523" t="s">
        <v>27</v>
      </c>
      <c r="M5523" t="s">
        <v>5558</v>
      </c>
      <c r="N5523">
        <v>3735.45</v>
      </c>
    </row>
    <row r="5524" spans="1:14" x14ac:dyDescent="0.35">
      <c r="A5524" t="s">
        <v>5559</v>
      </c>
      <c r="B5524">
        <v>1</v>
      </c>
      <c r="C5524" t="s">
        <v>37</v>
      </c>
      <c r="D5524">
        <v>70.150000000000006</v>
      </c>
      <c r="E5524">
        <v>70.150000000000006</v>
      </c>
      <c r="F5524" t="s">
        <v>27</v>
      </c>
      <c r="M5524" t="s">
        <v>5559</v>
      </c>
      <c r="N5524">
        <v>70.150000000000006</v>
      </c>
    </row>
    <row r="5525" spans="1:14" x14ac:dyDescent="0.35">
      <c r="A5525" t="s">
        <v>5560</v>
      </c>
      <c r="B5525">
        <v>7</v>
      </c>
      <c r="C5525" t="s">
        <v>37</v>
      </c>
      <c r="D5525">
        <v>69.2</v>
      </c>
      <c r="E5525">
        <v>477.55</v>
      </c>
      <c r="F5525" t="s">
        <v>27</v>
      </c>
      <c r="M5525" t="s">
        <v>5560</v>
      </c>
      <c r="N5525">
        <v>477.55</v>
      </c>
    </row>
    <row r="5526" spans="1:14" x14ac:dyDescent="0.35">
      <c r="A5526" t="s">
        <v>5561</v>
      </c>
      <c r="B5526">
        <v>45</v>
      </c>
      <c r="C5526" t="s">
        <v>26</v>
      </c>
      <c r="D5526">
        <v>54.65</v>
      </c>
      <c r="E5526">
        <v>2553.6999999999998</v>
      </c>
      <c r="F5526" t="s">
        <v>27</v>
      </c>
      <c r="M5526" t="s">
        <v>5561</v>
      </c>
      <c r="N5526">
        <v>2553.6999999999998</v>
      </c>
    </row>
    <row r="5527" spans="1:14" x14ac:dyDescent="0.35">
      <c r="A5527" t="s">
        <v>5562</v>
      </c>
      <c r="B5527">
        <v>54</v>
      </c>
      <c r="C5527" t="s">
        <v>24</v>
      </c>
      <c r="D5527">
        <v>24.75</v>
      </c>
      <c r="E5527">
        <v>1342.15</v>
      </c>
      <c r="F5527" t="s">
        <v>27</v>
      </c>
      <c r="M5527" t="s">
        <v>5562</v>
      </c>
      <c r="N5527">
        <v>1342.15</v>
      </c>
    </row>
    <row r="5528" spans="1:14" x14ac:dyDescent="0.35">
      <c r="A5528" t="s">
        <v>5563</v>
      </c>
      <c r="B5528">
        <v>51</v>
      </c>
      <c r="C5528" t="s">
        <v>24</v>
      </c>
      <c r="D5528">
        <v>23.95</v>
      </c>
      <c r="E5528">
        <v>1216.3499999999999</v>
      </c>
      <c r="F5528" t="s">
        <v>27</v>
      </c>
      <c r="M5528" t="s">
        <v>5563</v>
      </c>
      <c r="N5528">
        <v>1216.3499999999999</v>
      </c>
    </row>
    <row r="5529" spans="1:14" x14ac:dyDescent="0.35">
      <c r="A5529" t="s">
        <v>5564</v>
      </c>
      <c r="B5529">
        <v>72</v>
      </c>
      <c r="C5529" t="s">
        <v>37</v>
      </c>
      <c r="D5529">
        <v>105</v>
      </c>
      <c r="E5529">
        <v>7578.05</v>
      </c>
      <c r="F5529" t="s">
        <v>27</v>
      </c>
      <c r="M5529" t="s">
        <v>5564</v>
      </c>
      <c r="N5529">
        <v>7578.05</v>
      </c>
    </row>
    <row r="5530" spans="1:14" x14ac:dyDescent="0.35">
      <c r="A5530" t="s">
        <v>5565</v>
      </c>
      <c r="B5530">
        <v>44</v>
      </c>
      <c r="C5530" t="s">
        <v>26</v>
      </c>
      <c r="D5530">
        <v>59.85</v>
      </c>
      <c r="E5530">
        <v>2603.9499999999998</v>
      </c>
      <c r="F5530" t="s">
        <v>27</v>
      </c>
      <c r="M5530" t="s">
        <v>5565</v>
      </c>
      <c r="N5530">
        <v>2603.9499999999998</v>
      </c>
    </row>
    <row r="5531" spans="1:14" x14ac:dyDescent="0.35">
      <c r="A5531" t="s">
        <v>5566</v>
      </c>
      <c r="B5531">
        <v>2</v>
      </c>
      <c r="C5531" t="s">
        <v>24</v>
      </c>
      <c r="D5531">
        <v>20.05</v>
      </c>
      <c r="E5531">
        <v>42.7</v>
      </c>
      <c r="F5531" t="s">
        <v>27</v>
      </c>
      <c r="M5531" t="s">
        <v>5566</v>
      </c>
      <c r="N5531">
        <v>42.7</v>
      </c>
    </row>
    <row r="5532" spans="1:14" x14ac:dyDescent="0.35">
      <c r="A5532" t="s">
        <v>5567</v>
      </c>
      <c r="B5532">
        <v>66</v>
      </c>
      <c r="C5532" t="s">
        <v>37</v>
      </c>
      <c r="D5532">
        <v>92.15</v>
      </c>
      <c r="E5532">
        <v>6056.9</v>
      </c>
      <c r="F5532" t="s">
        <v>27</v>
      </c>
      <c r="M5532" t="s">
        <v>5567</v>
      </c>
      <c r="N5532">
        <v>6056.9</v>
      </c>
    </row>
    <row r="5533" spans="1:14" x14ac:dyDescent="0.35">
      <c r="A5533" t="s">
        <v>5568</v>
      </c>
      <c r="B5533">
        <v>68</v>
      </c>
      <c r="C5533" t="s">
        <v>26</v>
      </c>
      <c r="D5533">
        <v>44.8</v>
      </c>
      <c r="E5533">
        <v>2983.65</v>
      </c>
      <c r="F5533" t="s">
        <v>27</v>
      </c>
      <c r="M5533" t="s">
        <v>5568</v>
      </c>
      <c r="N5533">
        <v>2983.65</v>
      </c>
    </row>
    <row r="5534" spans="1:14" x14ac:dyDescent="0.35">
      <c r="A5534" t="s">
        <v>5569</v>
      </c>
      <c r="B5534">
        <v>31</v>
      </c>
      <c r="C5534" t="s">
        <v>24</v>
      </c>
      <c r="D5534">
        <v>20.9</v>
      </c>
      <c r="E5534">
        <v>689.35</v>
      </c>
      <c r="F5534" t="s">
        <v>27</v>
      </c>
      <c r="M5534" t="s">
        <v>5569</v>
      </c>
      <c r="N5534">
        <v>689.35</v>
      </c>
    </row>
    <row r="5535" spans="1:14" x14ac:dyDescent="0.35">
      <c r="A5535" t="s">
        <v>5570</v>
      </c>
      <c r="B5535">
        <v>21</v>
      </c>
      <c r="C5535" t="s">
        <v>37</v>
      </c>
      <c r="D5535">
        <v>95.4</v>
      </c>
      <c r="E5535">
        <v>2025.1</v>
      </c>
      <c r="F5535" t="s">
        <v>27</v>
      </c>
      <c r="M5535" t="s">
        <v>5570</v>
      </c>
      <c r="N5535">
        <v>2025.1</v>
      </c>
    </row>
    <row r="5536" spans="1:14" x14ac:dyDescent="0.35">
      <c r="A5536" t="s">
        <v>5571</v>
      </c>
      <c r="B5536">
        <v>21</v>
      </c>
      <c r="C5536" t="s">
        <v>37</v>
      </c>
      <c r="D5536">
        <v>80.349999999999994</v>
      </c>
      <c r="E5536">
        <v>1747.2</v>
      </c>
      <c r="F5536" t="s">
        <v>27</v>
      </c>
      <c r="M5536" t="s">
        <v>5571</v>
      </c>
      <c r="N5536">
        <v>1747.2</v>
      </c>
    </row>
    <row r="5537" spans="1:14" x14ac:dyDescent="0.35">
      <c r="A5537" t="s">
        <v>5572</v>
      </c>
      <c r="B5537">
        <v>55</v>
      </c>
      <c r="C5537" t="s">
        <v>26</v>
      </c>
      <c r="D5537">
        <v>85.1</v>
      </c>
      <c r="E5537">
        <v>4657.95</v>
      </c>
      <c r="F5537" t="s">
        <v>27</v>
      </c>
      <c r="M5537" t="s">
        <v>5572</v>
      </c>
      <c r="N5537">
        <v>4657.95</v>
      </c>
    </row>
    <row r="5538" spans="1:14" x14ac:dyDescent="0.35">
      <c r="A5538" t="s">
        <v>5573</v>
      </c>
      <c r="B5538">
        <v>9</v>
      </c>
      <c r="C5538" t="s">
        <v>26</v>
      </c>
      <c r="D5538">
        <v>34.700000000000003</v>
      </c>
      <c r="E5538">
        <v>296.10000000000002</v>
      </c>
      <c r="F5538" t="s">
        <v>27</v>
      </c>
      <c r="M5538" t="s">
        <v>5573</v>
      </c>
      <c r="N5538">
        <v>296.10000000000002</v>
      </c>
    </row>
    <row r="5539" spans="1:14" x14ac:dyDescent="0.35">
      <c r="A5539" t="s">
        <v>5574</v>
      </c>
      <c r="B5539">
        <v>71</v>
      </c>
      <c r="C5539" t="s">
        <v>37</v>
      </c>
      <c r="D5539">
        <v>115.05</v>
      </c>
      <c r="E5539">
        <v>8016.6</v>
      </c>
      <c r="F5539" t="s">
        <v>27</v>
      </c>
      <c r="M5539" t="s">
        <v>5574</v>
      </c>
      <c r="N5539">
        <v>8016.6</v>
      </c>
    </row>
    <row r="5540" spans="1:14" x14ac:dyDescent="0.35">
      <c r="A5540" t="s">
        <v>5575</v>
      </c>
      <c r="B5540">
        <v>1</v>
      </c>
      <c r="C5540" t="s">
        <v>37</v>
      </c>
      <c r="D5540">
        <v>81.099999999999994</v>
      </c>
      <c r="E5540">
        <v>81.099999999999994</v>
      </c>
      <c r="F5540" t="s">
        <v>27</v>
      </c>
      <c r="M5540" t="s">
        <v>5575</v>
      </c>
      <c r="N5540">
        <v>81.099999999999994</v>
      </c>
    </row>
    <row r="5541" spans="1:14" x14ac:dyDescent="0.35">
      <c r="A5541" t="s">
        <v>5576</v>
      </c>
      <c r="B5541">
        <v>22</v>
      </c>
      <c r="C5541" t="s">
        <v>24</v>
      </c>
      <c r="D5541">
        <v>19.95</v>
      </c>
      <c r="E5541">
        <v>433.5</v>
      </c>
      <c r="F5541" t="s">
        <v>27</v>
      </c>
      <c r="M5541" t="s">
        <v>5576</v>
      </c>
      <c r="N5541">
        <v>433.5</v>
      </c>
    </row>
    <row r="5542" spans="1:14" x14ac:dyDescent="0.35">
      <c r="A5542" t="s">
        <v>5577</v>
      </c>
      <c r="B5542">
        <v>1</v>
      </c>
      <c r="C5542" t="s">
        <v>24</v>
      </c>
      <c r="D5542">
        <v>20.55</v>
      </c>
      <c r="E5542">
        <v>20.55</v>
      </c>
      <c r="F5542" t="s">
        <v>27</v>
      </c>
      <c r="M5542" t="s">
        <v>5577</v>
      </c>
      <c r="N5542">
        <v>20.55</v>
      </c>
    </row>
    <row r="5543" spans="1:14" x14ac:dyDescent="0.35">
      <c r="A5543" t="s">
        <v>5578</v>
      </c>
      <c r="B5543">
        <v>61</v>
      </c>
      <c r="C5543" t="s">
        <v>37</v>
      </c>
      <c r="D5543">
        <v>106.6</v>
      </c>
      <c r="E5543">
        <v>6428.4</v>
      </c>
      <c r="F5543" t="s">
        <v>27</v>
      </c>
      <c r="M5543" t="s">
        <v>5578</v>
      </c>
      <c r="N5543">
        <v>6428.4</v>
      </c>
    </row>
    <row r="5544" spans="1:14" x14ac:dyDescent="0.35">
      <c r="A5544" t="s">
        <v>5579</v>
      </c>
      <c r="B5544">
        <v>67</v>
      </c>
      <c r="C5544" t="s">
        <v>26</v>
      </c>
      <c r="D5544">
        <v>86.15</v>
      </c>
      <c r="E5544">
        <v>5883.85</v>
      </c>
      <c r="F5544" t="s">
        <v>27</v>
      </c>
      <c r="M5544" t="s">
        <v>5579</v>
      </c>
      <c r="N5544">
        <v>5883.85</v>
      </c>
    </row>
    <row r="5545" spans="1:14" x14ac:dyDescent="0.35">
      <c r="A5545" t="s">
        <v>5580</v>
      </c>
      <c r="B5545">
        <v>14</v>
      </c>
      <c r="C5545" t="s">
        <v>37</v>
      </c>
      <c r="D5545">
        <v>78.849999999999994</v>
      </c>
      <c r="E5545">
        <v>1043.8</v>
      </c>
      <c r="F5545" t="s">
        <v>27</v>
      </c>
      <c r="M5545" t="s">
        <v>5580</v>
      </c>
      <c r="N5545">
        <v>1043.8</v>
      </c>
    </row>
    <row r="5546" spans="1:14" x14ac:dyDescent="0.35">
      <c r="A5546" t="s">
        <v>5581</v>
      </c>
      <c r="B5546">
        <v>59</v>
      </c>
      <c r="C5546" t="s">
        <v>37</v>
      </c>
      <c r="D5546">
        <v>106.75</v>
      </c>
      <c r="E5546">
        <v>6252.9</v>
      </c>
      <c r="F5546" t="s">
        <v>27</v>
      </c>
      <c r="M5546" t="s">
        <v>5581</v>
      </c>
      <c r="N5546">
        <v>6252.9</v>
      </c>
    </row>
    <row r="5547" spans="1:14" x14ac:dyDescent="0.35">
      <c r="A5547" t="s">
        <v>5582</v>
      </c>
      <c r="B5547">
        <v>21</v>
      </c>
      <c r="C5547" t="s">
        <v>37</v>
      </c>
      <c r="D5547">
        <v>86.55</v>
      </c>
      <c r="E5547">
        <v>1857.25</v>
      </c>
      <c r="F5547" t="s">
        <v>27</v>
      </c>
      <c r="M5547" t="s">
        <v>5582</v>
      </c>
      <c r="N5547">
        <v>1857.25</v>
      </c>
    </row>
    <row r="5548" spans="1:14" x14ac:dyDescent="0.35">
      <c r="A5548" t="s">
        <v>5583</v>
      </c>
      <c r="B5548">
        <v>4</v>
      </c>
      <c r="C5548" t="s">
        <v>26</v>
      </c>
      <c r="D5548">
        <v>42.4</v>
      </c>
      <c r="E5548">
        <v>146.4</v>
      </c>
      <c r="F5548" t="s">
        <v>27</v>
      </c>
      <c r="M5548" t="s">
        <v>5583</v>
      </c>
      <c r="N5548">
        <v>146.4</v>
      </c>
    </row>
    <row r="5549" spans="1:14" x14ac:dyDescent="0.35">
      <c r="A5549" t="s">
        <v>5584</v>
      </c>
      <c r="B5549">
        <v>3</v>
      </c>
      <c r="C5549" t="s">
        <v>37</v>
      </c>
      <c r="D5549">
        <v>89.45</v>
      </c>
      <c r="E5549">
        <v>240.45</v>
      </c>
      <c r="F5549" t="s">
        <v>27</v>
      </c>
      <c r="M5549" t="s">
        <v>5584</v>
      </c>
      <c r="N5549">
        <v>240.45</v>
      </c>
    </row>
    <row r="5550" spans="1:14" x14ac:dyDescent="0.35">
      <c r="A5550" t="s">
        <v>5585</v>
      </c>
      <c r="B5550">
        <v>70</v>
      </c>
      <c r="C5550" t="s">
        <v>24</v>
      </c>
      <c r="D5550">
        <v>24.25</v>
      </c>
      <c r="E5550">
        <v>1724.15</v>
      </c>
      <c r="F5550" t="s">
        <v>27</v>
      </c>
      <c r="M5550" t="s">
        <v>5585</v>
      </c>
      <c r="N5550">
        <v>1724.15</v>
      </c>
    </row>
    <row r="5551" spans="1:14" x14ac:dyDescent="0.35">
      <c r="A5551" t="s">
        <v>5586</v>
      </c>
      <c r="B5551">
        <v>3</v>
      </c>
      <c r="C5551" t="s">
        <v>37</v>
      </c>
      <c r="D5551">
        <v>97.9</v>
      </c>
      <c r="E5551">
        <v>315.3</v>
      </c>
      <c r="F5551" t="s">
        <v>27</v>
      </c>
      <c r="M5551" t="s">
        <v>5586</v>
      </c>
      <c r="N5551">
        <v>315.3</v>
      </c>
    </row>
    <row r="5552" spans="1:14" x14ac:dyDescent="0.35">
      <c r="A5552" t="s">
        <v>5587</v>
      </c>
      <c r="B5552">
        <v>21</v>
      </c>
      <c r="C5552" t="s">
        <v>24</v>
      </c>
      <c r="D5552">
        <v>20.5</v>
      </c>
      <c r="E5552">
        <v>429.55</v>
      </c>
      <c r="F5552" t="s">
        <v>27</v>
      </c>
      <c r="M5552" t="s">
        <v>5587</v>
      </c>
      <c r="N5552">
        <v>429.55</v>
      </c>
    </row>
    <row r="5553" spans="1:14" x14ac:dyDescent="0.35">
      <c r="A5553" t="s">
        <v>5588</v>
      </c>
      <c r="B5553">
        <v>20</v>
      </c>
      <c r="C5553" t="s">
        <v>24</v>
      </c>
      <c r="D5553">
        <v>19.600000000000001</v>
      </c>
      <c r="E5553">
        <v>356.15</v>
      </c>
      <c r="F5553" t="s">
        <v>27</v>
      </c>
      <c r="M5553" t="s">
        <v>5588</v>
      </c>
      <c r="N5553">
        <v>356.15</v>
      </c>
    </row>
    <row r="5554" spans="1:14" x14ac:dyDescent="0.35">
      <c r="A5554" t="s">
        <v>5589</v>
      </c>
      <c r="B5554">
        <v>22</v>
      </c>
      <c r="C5554" t="s">
        <v>24</v>
      </c>
      <c r="D5554">
        <v>20.25</v>
      </c>
      <c r="E5554">
        <v>488.25</v>
      </c>
      <c r="F5554" t="s">
        <v>27</v>
      </c>
      <c r="M5554" t="s">
        <v>5589</v>
      </c>
      <c r="N5554">
        <v>488.25</v>
      </c>
    </row>
    <row r="5555" spans="1:14" x14ac:dyDescent="0.35">
      <c r="A5555" t="s">
        <v>5590</v>
      </c>
      <c r="B5555">
        <v>1</v>
      </c>
      <c r="C5555" t="s">
        <v>26</v>
      </c>
      <c r="D5555">
        <v>55.7</v>
      </c>
      <c r="E5555">
        <v>55.7</v>
      </c>
      <c r="F5555" t="s">
        <v>27</v>
      </c>
      <c r="M5555" t="s">
        <v>5590</v>
      </c>
      <c r="N5555">
        <v>55.7</v>
      </c>
    </row>
    <row r="5556" spans="1:14" x14ac:dyDescent="0.35">
      <c r="A5556" t="s">
        <v>5591</v>
      </c>
      <c r="B5556">
        <v>63</v>
      </c>
      <c r="C5556" t="s">
        <v>24</v>
      </c>
      <c r="D5556">
        <v>20.6</v>
      </c>
      <c r="E5556">
        <v>1298.7</v>
      </c>
      <c r="F5556" t="s">
        <v>27</v>
      </c>
      <c r="M5556" t="s">
        <v>5591</v>
      </c>
      <c r="N5556">
        <v>1298.7</v>
      </c>
    </row>
    <row r="5557" spans="1:14" x14ac:dyDescent="0.35">
      <c r="A5557" t="s">
        <v>5592</v>
      </c>
      <c r="B5557">
        <v>70</v>
      </c>
      <c r="C5557" t="s">
        <v>24</v>
      </c>
      <c r="D5557">
        <v>19.8</v>
      </c>
      <c r="E5557">
        <v>1378.75</v>
      </c>
      <c r="F5557" t="s">
        <v>27</v>
      </c>
      <c r="M5557" t="s">
        <v>5592</v>
      </c>
      <c r="N5557">
        <v>1378.75</v>
      </c>
    </row>
    <row r="5558" spans="1:14" x14ac:dyDescent="0.35">
      <c r="A5558" t="s">
        <v>5593</v>
      </c>
      <c r="B5558">
        <v>13</v>
      </c>
      <c r="C5558" t="s">
        <v>37</v>
      </c>
      <c r="D5558">
        <v>79.8</v>
      </c>
      <c r="E5558">
        <v>973.45</v>
      </c>
      <c r="F5558" t="s">
        <v>27</v>
      </c>
      <c r="M5558" t="s">
        <v>5593</v>
      </c>
      <c r="N5558">
        <v>973.45</v>
      </c>
    </row>
    <row r="5559" spans="1:14" x14ac:dyDescent="0.35">
      <c r="A5559" t="s">
        <v>5594</v>
      </c>
      <c r="B5559">
        <v>5</v>
      </c>
      <c r="C5559" t="s">
        <v>37</v>
      </c>
      <c r="D5559">
        <v>80.2</v>
      </c>
      <c r="E5559">
        <v>384.25</v>
      </c>
      <c r="F5559" t="s">
        <v>27</v>
      </c>
      <c r="M5559" t="s">
        <v>5594</v>
      </c>
      <c r="N5559">
        <v>384.25</v>
      </c>
    </row>
    <row r="5560" spans="1:14" x14ac:dyDescent="0.35">
      <c r="A5560" t="s">
        <v>5595</v>
      </c>
      <c r="B5560">
        <v>72</v>
      </c>
      <c r="C5560" t="s">
        <v>37</v>
      </c>
      <c r="D5560">
        <v>116.4</v>
      </c>
      <c r="E5560">
        <v>8543.25</v>
      </c>
      <c r="F5560" t="s">
        <v>27</v>
      </c>
      <c r="M5560" t="s">
        <v>5595</v>
      </c>
      <c r="N5560">
        <v>8543.25</v>
      </c>
    </row>
    <row r="5561" spans="1:14" x14ac:dyDescent="0.35">
      <c r="A5561" t="s">
        <v>5596</v>
      </c>
      <c r="B5561">
        <v>13</v>
      </c>
      <c r="C5561" t="s">
        <v>26</v>
      </c>
      <c r="D5561">
        <v>31.65</v>
      </c>
      <c r="E5561">
        <v>389.95</v>
      </c>
      <c r="F5561" t="s">
        <v>27</v>
      </c>
      <c r="M5561" t="s">
        <v>5596</v>
      </c>
      <c r="N5561">
        <v>389.95</v>
      </c>
    </row>
    <row r="5562" spans="1:14" x14ac:dyDescent="0.35">
      <c r="A5562" t="s">
        <v>5597</v>
      </c>
      <c r="B5562">
        <v>61</v>
      </c>
      <c r="C5562" t="s">
        <v>37</v>
      </c>
      <c r="D5562">
        <v>94.15</v>
      </c>
      <c r="E5562">
        <v>5731.85</v>
      </c>
      <c r="F5562" t="s">
        <v>27</v>
      </c>
      <c r="M5562" t="s">
        <v>5597</v>
      </c>
      <c r="N5562">
        <v>5731.85</v>
      </c>
    </row>
    <row r="5563" spans="1:14" x14ac:dyDescent="0.35">
      <c r="A5563" t="s">
        <v>5598</v>
      </c>
      <c r="B5563">
        <v>1</v>
      </c>
      <c r="C5563" t="s">
        <v>24</v>
      </c>
      <c r="D5563">
        <v>20.65</v>
      </c>
      <c r="E5563">
        <v>20.65</v>
      </c>
      <c r="F5563" t="s">
        <v>27</v>
      </c>
      <c r="M5563" t="s">
        <v>5598</v>
      </c>
      <c r="N5563">
        <v>20.65</v>
      </c>
    </row>
    <row r="5564" spans="1:14" x14ac:dyDescent="0.35">
      <c r="A5564" t="s">
        <v>5599</v>
      </c>
      <c r="B5564">
        <v>56</v>
      </c>
      <c r="C5564" t="s">
        <v>37</v>
      </c>
      <c r="D5564">
        <v>76.849999999999994</v>
      </c>
      <c r="E5564">
        <v>4275.75</v>
      </c>
      <c r="F5564" t="s">
        <v>27</v>
      </c>
      <c r="M5564" t="s">
        <v>5599</v>
      </c>
      <c r="N5564">
        <v>4275.75</v>
      </c>
    </row>
    <row r="5565" spans="1:14" x14ac:dyDescent="0.35">
      <c r="A5565" t="s">
        <v>5600</v>
      </c>
      <c r="B5565">
        <v>4</v>
      </c>
      <c r="C5565" t="s">
        <v>24</v>
      </c>
      <c r="D5565">
        <v>20.149999999999999</v>
      </c>
      <c r="E5565">
        <v>84.5</v>
      </c>
      <c r="F5565" t="s">
        <v>27</v>
      </c>
      <c r="M5565" t="s">
        <v>5600</v>
      </c>
      <c r="N5565">
        <v>84.5</v>
      </c>
    </row>
    <row r="5566" spans="1:14" x14ac:dyDescent="0.35">
      <c r="A5566" t="s">
        <v>5601</v>
      </c>
      <c r="B5566">
        <v>35</v>
      </c>
      <c r="C5566" t="s">
        <v>26</v>
      </c>
      <c r="D5566">
        <v>55.25</v>
      </c>
      <c r="E5566">
        <v>1924.1</v>
      </c>
      <c r="F5566" t="s">
        <v>27</v>
      </c>
      <c r="M5566" t="s">
        <v>5601</v>
      </c>
      <c r="N5566">
        <v>1924.1</v>
      </c>
    </row>
    <row r="5567" spans="1:14" x14ac:dyDescent="0.35">
      <c r="A5567" t="s">
        <v>5602</v>
      </c>
      <c r="B5567">
        <v>18</v>
      </c>
      <c r="C5567" t="s">
        <v>26</v>
      </c>
      <c r="D5567">
        <v>39.049999999999997</v>
      </c>
      <c r="E5567">
        <v>669.85</v>
      </c>
      <c r="F5567" t="s">
        <v>27</v>
      </c>
      <c r="M5567" t="s">
        <v>5602</v>
      </c>
      <c r="N5567">
        <v>669.85</v>
      </c>
    </row>
    <row r="5568" spans="1:14" x14ac:dyDescent="0.35">
      <c r="A5568" t="s">
        <v>5603</v>
      </c>
      <c r="B5568">
        <v>72</v>
      </c>
      <c r="C5568" t="s">
        <v>26</v>
      </c>
      <c r="D5568">
        <v>82.15</v>
      </c>
      <c r="E5568">
        <v>5784.3</v>
      </c>
      <c r="F5568" t="s">
        <v>27</v>
      </c>
      <c r="M5568" t="s">
        <v>5603</v>
      </c>
      <c r="N5568">
        <v>5784.3</v>
      </c>
    </row>
    <row r="5569" spans="1:14" x14ac:dyDescent="0.35">
      <c r="A5569" t="s">
        <v>5604</v>
      </c>
      <c r="B5569">
        <v>49</v>
      </c>
      <c r="C5569" t="s">
        <v>37</v>
      </c>
      <c r="D5569">
        <v>103</v>
      </c>
      <c r="E5569">
        <v>5166.2</v>
      </c>
      <c r="F5569" t="s">
        <v>27</v>
      </c>
      <c r="M5569" t="s">
        <v>5604</v>
      </c>
      <c r="N5569">
        <v>5166.2</v>
      </c>
    </row>
    <row r="5570" spans="1:14" x14ac:dyDescent="0.35">
      <c r="A5570" t="s">
        <v>5605</v>
      </c>
      <c r="B5570">
        <v>44</v>
      </c>
      <c r="C5570" t="s">
        <v>37</v>
      </c>
      <c r="D5570">
        <v>95.1</v>
      </c>
      <c r="E5570">
        <v>4060.55</v>
      </c>
      <c r="F5570" t="s">
        <v>27</v>
      </c>
      <c r="M5570" t="s">
        <v>5605</v>
      </c>
      <c r="N5570">
        <v>4060.55</v>
      </c>
    </row>
    <row r="5571" spans="1:14" x14ac:dyDescent="0.35">
      <c r="A5571" t="s">
        <v>5606</v>
      </c>
      <c r="B5571">
        <v>3</v>
      </c>
      <c r="C5571" t="s">
        <v>37</v>
      </c>
      <c r="D5571">
        <v>83.9</v>
      </c>
      <c r="E5571">
        <v>267.39999999999998</v>
      </c>
      <c r="F5571" t="s">
        <v>27</v>
      </c>
      <c r="M5571" t="s">
        <v>5606</v>
      </c>
      <c r="N5571">
        <v>267.39999999999998</v>
      </c>
    </row>
    <row r="5572" spans="1:14" x14ac:dyDescent="0.35">
      <c r="A5572" t="s">
        <v>5607</v>
      </c>
      <c r="B5572">
        <v>37</v>
      </c>
      <c r="C5572" t="s">
        <v>37</v>
      </c>
      <c r="D5572">
        <v>95.15</v>
      </c>
      <c r="E5572">
        <v>3532.85</v>
      </c>
      <c r="F5572" t="s">
        <v>27</v>
      </c>
      <c r="M5572" t="s">
        <v>5607</v>
      </c>
      <c r="N5572">
        <v>3532.85</v>
      </c>
    </row>
    <row r="5573" spans="1:14" x14ac:dyDescent="0.35">
      <c r="A5573" t="s">
        <v>5608</v>
      </c>
      <c r="B5573">
        <v>61</v>
      </c>
      <c r="C5573" t="s">
        <v>26</v>
      </c>
      <c r="D5573">
        <v>79.8</v>
      </c>
      <c r="E5573">
        <v>4914.8</v>
      </c>
      <c r="F5573" t="s">
        <v>27</v>
      </c>
      <c r="M5573" t="s">
        <v>5608</v>
      </c>
      <c r="N5573">
        <v>4914.8</v>
      </c>
    </row>
    <row r="5574" spans="1:14" x14ac:dyDescent="0.35">
      <c r="A5574" t="s">
        <v>5609</v>
      </c>
      <c r="B5574">
        <v>70</v>
      </c>
      <c r="C5574" t="s">
        <v>26</v>
      </c>
      <c r="D5574">
        <v>74.8</v>
      </c>
      <c r="E5574">
        <v>5315.8</v>
      </c>
      <c r="F5574" t="s">
        <v>27</v>
      </c>
      <c r="M5574" t="s">
        <v>5609</v>
      </c>
      <c r="N5574">
        <v>5315.8</v>
      </c>
    </row>
    <row r="5575" spans="1:14" x14ac:dyDescent="0.35">
      <c r="A5575" t="s">
        <v>5610</v>
      </c>
      <c r="B5575">
        <v>1</v>
      </c>
      <c r="C5575" t="s">
        <v>37</v>
      </c>
      <c r="D5575">
        <v>69.849999999999994</v>
      </c>
      <c r="E5575">
        <v>69.849999999999994</v>
      </c>
      <c r="F5575" t="s">
        <v>27</v>
      </c>
      <c r="M5575" t="s">
        <v>5610</v>
      </c>
      <c r="N5575">
        <v>69.849999999999994</v>
      </c>
    </row>
    <row r="5576" spans="1:14" x14ac:dyDescent="0.35">
      <c r="A5576" t="s">
        <v>5611</v>
      </c>
      <c r="B5576">
        <v>41</v>
      </c>
      <c r="C5576" t="s">
        <v>24</v>
      </c>
      <c r="D5576">
        <v>20.45</v>
      </c>
      <c r="E5576">
        <v>775.6</v>
      </c>
      <c r="F5576" t="s">
        <v>27</v>
      </c>
      <c r="M5576" t="s">
        <v>5611</v>
      </c>
      <c r="N5576">
        <v>775.6</v>
      </c>
    </row>
    <row r="5577" spans="1:14" x14ac:dyDescent="0.35">
      <c r="A5577" t="s">
        <v>5612</v>
      </c>
      <c r="B5577">
        <v>70</v>
      </c>
      <c r="C5577" t="s">
        <v>26</v>
      </c>
      <c r="D5577">
        <v>78.349999999999994</v>
      </c>
      <c r="E5577">
        <v>5445.95</v>
      </c>
      <c r="F5577" t="s">
        <v>27</v>
      </c>
      <c r="M5577" t="s">
        <v>5612</v>
      </c>
      <c r="N5577">
        <v>5445.95</v>
      </c>
    </row>
    <row r="5578" spans="1:14" x14ac:dyDescent="0.35">
      <c r="A5578" t="s">
        <v>5613</v>
      </c>
      <c r="B5578">
        <v>1</v>
      </c>
      <c r="C5578" t="s">
        <v>26</v>
      </c>
      <c r="D5578">
        <v>53.55</v>
      </c>
      <c r="E5578">
        <v>53.55</v>
      </c>
      <c r="F5578" t="s">
        <v>27</v>
      </c>
      <c r="M5578" t="s">
        <v>5613</v>
      </c>
      <c r="N5578">
        <v>53.55</v>
      </c>
    </row>
    <row r="5579" spans="1:14" x14ac:dyDescent="0.35">
      <c r="A5579" t="s">
        <v>5614</v>
      </c>
      <c r="B5579">
        <v>51</v>
      </c>
      <c r="C5579" t="s">
        <v>24</v>
      </c>
      <c r="D5579">
        <v>19.100000000000001</v>
      </c>
      <c r="E5579">
        <v>1007.8</v>
      </c>
      <c r="F5579" t="s">
        <v>27</v>
      </c>
      <c r="M5579" t="s">
        <v>5614</v>
      </c>
      <c r="N5579">
        <v>1007.8</v>
      </c>
    </row>
    <row r="5580" spans="1:14" x14ac:dyDescent="0.35">
      <c r="A5580" t="s">
        <v>5615</v>
      </c>
      <c r="B5580">
        <v>42</v>
      </c>
      <c r="C5580" t="s">
        <v>24</v>
      </c>
      <c r="D5580">
        <v>20</v>
      </c>
      <c r="E5580">
        <v>833.55</v>
      </c>
      <c r="F5580" t="s">
        <v>27</v>
      </c>
      <c r="M5580" t="s">
        <v>5615</v>
      </c>
      <c r="N5580">
        <v>833.55</v>
      </c>
    </row>
    <row r="5581" spans="1:14" x14ac:dyDescent="0.35">
      <c r="A5581" t="s">
        <v>5616</v>
      </c>
      <c r="B5581">
        <v>70</v>
      </c>
      <c r="C5581" t="s">
        <v>37</v>
      </c>
      <c r="D5581">
        <v>93.9</v>
      </c>
      <c r="E5581">
        <v>6579.05</v>
      </c>
      <c r="F5581" t="s">
        <v>27</v>
      </c>
      <c r="M5581" t="s">
        <v>5616</v>
      </c>
      <c r="N5581">
        <v>6579.05</v>
      </c>
    </row>
    <row r="5582" spans="1:14" x14ac:dyDescent="0.35">
      <c r="A5582" t="s">
        <v>5617</v>
      </c>
      <c r="B5582">
        <v>48</v>
      </c>
      <c r="C5582" t="s">
        <v>24</v>
      </c>
      <c r="D5582">
        <v>19.95</v>
      </c>
      <c r="E5582">
        <v>1004.5</v>
      </c>
      <c r="F5582" t="s">
        <v>27</v>
      </c>
      <c r="M5582" t="s">
        <v>5617</v>
      </c>
      <c r="N5582">
        <v>1004.5</v>
      </c>
    </row>
    <row r="5583" spans="1:14" x14ac:dyDescent="0.35">
      <c r="A5583" t="s">
        <v>5618</v>
      </c>
      <c r="B5583">
        <v>68</v>
      </c>
      <c r="C5583" t="s">
        <v>37</v>
      </c>
      <c r="D5583">
        <v>113.15</v>
      </c>
      <c r="E5583">
        <v>7856</v>
      </c>
      <c r="F5583" t="s">
        <v>27</v>
      </c>
      <c r="M5583" t="s">
        <v>5618</v>
      </c>
      <c r="N5583">
        <v>7856</v>
      </c>
    </row>
    <row r="5584" spans="1:14" x14ac:dyDescent="0.35">
      <c r="A5584" t="s">
        <v>5619</v>
      </c>
      <c r="B5584">
        <v>48</v>
      </c>
      <c r="C5584" t="s">
        <v>24</v>
      </c>
      <c r="D5584">
        <v>24</v>
      </c>
      <c r="E5584">
        <v>1183.05</v>
      </c>
      <c r="F5584" t="s">
        <v>27</v>
      </c>
      <c r="M5584" t="s">
        <v>5619</v>
      </c>
      <c r="N5584">
        <v>1183.05</v>
      </c>
    </row>
    <row r="5585" spans="1:14" x14ac:dyDescent="0.35">
      <c r="A5585" t="s">
        <v>5620</v>
      </c>
      <c r="B5585">
        <v>26</v>
      </c>
      <c r="C5585" t="s">
        <v>37</v>
      </c>
      <c r="D5585">
        <v>84.95</v>
      </c>
      <c r="E5585">
        <v>2169.75</v>
      </c>
      <c r="F5585" t="s">
        <v>27</v>
      </c>
      <c r="M5585" t="s">
        <v>5620</v>
      </c>
      <c r="N5585">
        <v>2169.75</v>
      </c>
    </row>
    <row r="5586" spans="1:14" x14ac:dyDescent="0.35">
      <c r="A5586" t="s">
        <v>5621</v>
      </c>
      <c r="B5586">
        <v>11</v>
      </c>
      <c r="C5586" t="s">
        <v>37</v>
      </c>
      <c r="D5586">
        <v>80.5</v>
      </c>
      <c r="E5586">
        <v>896.9</v>
      </c>
      <c r="F5586" t="s">
        <v>27</v>
      </c>
      <c r="M5586" t="s">
        <v>5621</v>
      </c>
      <c r="N5586">
        <v>896.9</v>
      </c>
    </row>
    <row r="5587" spans="1:14" x14ac:dyDescent="0.35">
      <c r="A5587" t="s">
        <v>5622</v>
      </c>
      <c r="B5587">
        <v>1</v>
      </c>
      <c r="C5587" t="s">
        <v>24</v>
      </c>
      <c r="D5587">
        <v>19.3</v>
      </c>
      <c r="E5587">
        <v>19.3</v>
      </c>
      <c r="F5587" t="s">
        <v>27</v>
      </c>
      <c r="M5587" t="s">
        <v>5622</v>
      </c>
      <c r="N5587">
        <v>19.3</v>
      </c>
    </row>
    <row r="5588" spans="1:14" x14ac:dyDescent="0.35">
      <c r="A5588" t="s">
        <v>5623</v>
      </c>
      <c r="B5588">
        <v>27</v>
      </c>
      <c r="C5588" t="s">
        <v>24</v>
      </c>
      <c r="D5588">
        <v>19.149999999999999</v>
      </c>
      <c r="E5588">
        <v>501.35</v>
      </c>
      <c r="F5588" t="s">
        <v>27</v>
      </c>
      <c r="M5588" t="s">
        <v>5623</v>
      </c>
      <c r="N5588">
        <v>501.35</v>
      </c>
    </row>
    <row r="5589" spans="1:14" x14ac:dyDescent="0.35">
      <c r="A5589" t="s">
        <v>5624</v>
      </c>
      <c r="B5589">
        <v>46</v>
      </c>
      <c r="C5589" t="s">
        <v>37</v>
      </c>
      <c r="D5589">
        <v>91.3</v>
      </c>
      <c r="E5589">
        <v>4126.3500000000004</v>
      </c>
      <c r="F5589" t="s">
        <v>27</v>
      </c>
      <c r="M5589" t="s">
        <v>5624</v>
      </c>
      <c r="N5589">
        <v>4126.3500000000004</v>
      </c>
    </row>
    <row r="5590" spans="1:14" x14ac:dyDescent="0.35">
      <c r="A5590" t="s">
        <v>5625</v>
      </c>
      <c r="B5590">
        <v>1</v>
      </c>
      <c r="C5590" t="s">
        <v>26</v>
      </c>
      <c r="D5590">
        <v>49.65</v>
      </c>
      <c r="E5590">
        <v>49.65</v>
      </c>
      <c r="F5590" t="s">
        <v>27</v>
      </c>
      <c r="M5590" t="s">
        <v>5625</v>
      </c>
      <c r="N5590">
        <v>49.65</v>
      </c>
    </row>
    <row r="5591" spans="1:14" x14ac:dyDescent="0.35">
      <c r="A5591" t="s">
        <v>5626</v>
      </c>
      <c r="B5591">
        <v>46</v>
      </c>
      <c r="C5591" t="s">
        <v>26</v>
      </c>
      <c r="D5591">
        <v>54.35</v>
      </c>
      <c r="E5591">
        <v>2460.15</v>
      </c>
      <c r="F5591" t="s">
        <v>27</v>
      </c>
      <c r="M5591" t="s">
        <v>5626</v>
      </c>
      <c r="N5591">
        <v>2460.15</v>
      </c>
    </row>
    <row r="5592" spans="1:14" x14ac:dyDescent="0.35">
      <c r="A5592" t="s">
        <v>5627</v>
      </c>
      <c r="B5592">
        <v>25</v>
      </c>
      <c r="C5592" t="s">
        <v>24</v>
      </c>
      <c r="D5592">
        <v>19.149999999999999</v>
      </c>
      <c r="E5592">
        <v>477.6</v>
      </c>
      <c r="F5592" t="s">
        <v>27</v>
      </c>
      <c r="M5592" t="s">
        <v>5627</v>
      </c>
      <c r="N5592">
        <v>477.6</v>
      </c>
    </row>
    <row r="5593" spans="1:14" x14ac:dyDescent="0.35">
      <c r="A5593" t="s">
        <v>5628</v>
      </c>
      <c r="B5593">
        <v>4</v>
      </c>
      <c r="C5593" t="s">
        <v>37</v>
      </c>
      <c r="D5593">
        <v>88.45</v>
      </c>
      <c r="E5593">
        <v>370.65</v>
      </c>
      <c r="F5593" t="s">
        <v>27</v>
      </c>
      <c r="M5593" t="s">
        <v>5628</v>
      </c>
      <c r="N5593">
        <v>370.65</v>
      </c>
    </row>
    <row r="5594" spans="1:14" x14ac:dyDescent="0.35">
      <c r="A5594" t="s">
        <v>5629</v>
      </c>
      <c r="B5594">
        <v>13</v>
      </c>
      <c r="C5594" t="s">
        <v>24</v>
      </c>
      <c r="D5594">
        <v>19.75</v>
      </c>
      <c r="E5594">
        <v>265.75</v>
      </c>
      <c r="F5594" t="s">
        <v>27</v>
      </c>
      <c r="M5594" t="s">
        <v>5629</v>
      </c>
      <c r="N5594">
        <v>265.75</v>
      </c>
    </row>
    <row r="5595" spans="1:14" x14ac:dyDescent="0.35">
      <c r="A5595" t="s">
        <v>5630</v>
      </c>
      <c r="B5595">
        <v>31</v>
      </c>
      <c r="C5595" t="s">
        <v>26</v>
      </c>
      <c r="D5595">
        <v>75.5</v>
      </c>
      <c r="E5595">
        <v>2424.4499999999998</v>
      </c>
      <c r="F5595" t="s">
        <v>27</v>
      </c>
      <c r="M5595" t="s">
        <v>5630</v>
      </c>
      <c r="N5595">
        <v>2424.4499999999998</v>
      </c>
    </row>
    <row r="5596" spans="1:14" x14ac:dyDescent="0.35">
      <c r="A5596" t="s">
        <v>5631</v>
      </c>
      <c r="B5596">
        <v>23</v>
      </c>
      <c r="C5596" t="s">
        <v>37</v>
      </c>
      <c r="D5596">
        <v>83.75</v>
      </c>
      <c r="E5596">
        <v>1849.95</v>
      </c>
      <c r="F5596" t="s">
        <v>27</v>
      </c>
      <c r="M5596" t="s">
        <v>5631</v>
      </c>
      <c r="N5596">
        <v>1849.95</v>
      </c>
    </row>
    <row r="5597" spans="1:14" x14ac:dyDescent="0.35">
      <c r="A5597" t="s">
        <v>5632</v>
      </c>
      <c r="B5597">
        <v>2</v>
      </c>
      <c r="C5597" t="s">
        <v>24</v>
      </c>
      <c r="D5597">
        <v>19.399999999999999</v>
      </c>
      <c r="E5597">
        <v>61.05</v>
      </c>
      <c r="F5597" t="s">
        <v>27</v>
      </c>
      <c r="M5597" t="s">
        <v>5632</v>
      </c>
      <c r="N5597">
        <v>61.05</v>
      </c>
    </row>
    <row r="5598" spans="1:14" x14ac:dyDescent="0.35">
      <c r="A5598" t="s">
        <v>5633</v>
      </c>
      <c r="B5598">
        <v>65</v>
      </c>
      <c r="C5598" t="s">
        <v>24</v>
      </c>
      <c r="D5598">
        <v>26.5</v>
      </c>
      <c r="E5598">
        <v>1698.55</v>
      </c>
      <c r="F5598" t="s">
        <v>27</v>
      </c>
      <c r="M5598" t="s">
        <v>5633</v>
      </c>
      <c r="N5598">
        <v>1698.55</v>
      </c>
    </row>
    <row r="5599" spans="1:14" x14ac:dyDescent="0.35">
      <c r="A5599" t="s">
        <v>5634</v>
      </c>
      <c r="B5599">
        <v>22</v>
      </c>
      <c r="C5599" t="s">
        <v>37</v>
      </c>
      <c r="D5599">
        <v>90.5</v>
      </c>
      <c r="E5599">
        <v>1910.6</v>
      </c>
      <c r="F5599" t="s">
        <v>27</v>
      </c>
      <c r="M5599" t="s">
        <v>5634</v>
      </c>
      <c r="N5599">
        <v>1910.6</v>
      </c>
    </row>
    <row r="5600" spans="1:14" x14ac:dyDescent="0.35">
      <c r="A5600" t="s">
        <v>5635</v>
      </c>
      <c r="B5600">
        <v>55</v>
      </c>
      <c r="C5600" t="s">
        <v>24</v>
      </c>
      <c r="D5600">
        <v>19.149999999999999</v>
      </c>
      <c r="E5600">
        <v>998.1</v>
      </c>
      <c r="F5600" t="s">
        <v>27</v>
      </c>
      <c r="M5600" t="s">
        <v>5635</v>
      </c>
      <c r="N5600">
        <v>998.1</v>
      </c>
    </row>
    <row r="5601" spans="1:14" x14ac:dyDescent="0.35">
      <c r="A5601" t="s">
        <v>5636</v>
      </c>
      <c r="B5601">
        <v>9</v>
      </c>
      <c r="C5601" t="s">
        <v>37</v>
      </c>
      <c r="D5601">
        <v>94.85</v>
      </c>
      <c r="E5601">
        <v>890.6</v>
      </c>
      <c r="F5601" t="s">
        <v>27</v>
      </c>
      <c r="M5601" t="s">
        <v>5636</v>
      </c>
      <c r="N5601">
        <v>890.6</v>
      </c>
    </row>
    <row r="5602" spans="1:14" x14ac:dyDescent="0.35">
      <c r="A5602" t="s">
        <v>5637</v>
      </c>
      <c r="B5602">
        <v>7</v>
      </c>
      <c r="C5602" t="s">
        <v>37</v>
      </c>
      <c r="D5602">
        <v>69.95</v>
      </c>
      <c r="E5602">
        <v>529.5</v>
      </c>
      <c r="F5602" t="s">
        <v>27</v>
      </c>
      <c r="M5602" t="s">
        <v>5637</v>
      </c>
      <c r="N5602">
        <v>529.5</v>
      </c>
    </row>
    <row r="5603" spans="1:14" x14ac:dyDescent="0.35">
      <c r="A5603" t="s">
        <v>5638</v>
      </c>
      <c r="B5603">
        <v>35</v>
      </c>
      <c r="C5603" t="s">
        <v>26</v>
      </c>
      <c r="D5603">
        <v>40.9</v>
      </c>
      <c r="E5603">
        <v>1383.6</v>
      </c>
      <c r="F5603" t="s">
        <v>27</v>
      </c>
      <c r="M5603" t="s">
        <v>5638</v>
      </c>
      <c r="N5603">
        <v>1383.6</v>
      </c>
    </row>
    <row r="5604" spans="1:14" x14ac:dyDescent="0.35">
      <c r="A5604" t="s">
        <v>5639</v>
      </c>
      <c r="B5604">
        <v>6</v>
      </c>
      <c r="C5604" t="s">
        <v>26</v>
      </c>
      <c r="D5604">
        <v>80.25</v>
      </c>
      <c r="E5604">
        <v>493.4</v>
      </c>
      <c r="F5604" t="s">
        <v>27</v>
      </c>
      <c r="M5604" t="s">
        <v>5639</v>
      </c>
      <c r="N5604">
        <v>493.4</v>
      </c>
    </row>
    <row r="5605" spans="1:14" x14ac:dyDescent="0.35">
      <c r="A5605" t="s">
        <v>5640</v>
      </c>
      <c r="B5605">
        <v>1</v>
      </c>
      <c r="C5605" t="s">
        <v>26</v>
      </c>
      <c r="D5605">
        <v>48.6</v>
      </c>
      <c r="E5605">
        <v>48.6</v>
      </c>
      <c r="F5605" t="s">
        <v>27</v>
      </c>
      <c r="M5605" t="s">
        <v>5640</v>
      </c>
      <c r="N5605">
        <v>48.6</v>
      </c>
    </row>
    <row r="5606" spans="1:14" x14ac:dyDescent="0.35">
      <c r="A5606" t="s">
        <v>5641</v>
      </c>
      <c r="B5606">
        <v>17</v>
      </c>
      <c r="C5606" t="s">
        <v>37</v>
      </c>
      <c r="D5606">
        <v>70.8</v>
      </c>
      <c r="E5606">
        <v>1207</v>
      </c>
      <c r="F5606" t="s">
        <v>27</v>
      </c>
      <c r="M5606" t="s">
        <v>5641</v>
      </c>
      <c r="N5606">
        <v>1207</v>
      </c>
    </row>
    <row r="5607" spans="1:14" x14ac:dyDescent="0.35">
      <c r="A5607" t="s">
        <v>5642</v>
      </c>
      <c r="B5607">
        <v>10</v>
      </c>
      <c r="C5607" t="s">
        <v>26</v>
      </c>
      <c r="D5607">
        <v>60.2</v>
      </c>
      <c r="E5607">
        <v>563.5</v>
      </c>
      <c r="F5607" t="s">
        <v>27</v>
      </c>
      <c r="M5607" t="s">
        <v>5642</v>
      </c>
      <c r="N5607">
        <v>563.5</v>
      </c>
    </row>
    <row r="5608" spans="1:14" x14ac:dyDescent="0.35">
      <c r="A5608" t="s">
        <v>5643</v>
      </c>
      <c r="B5608">
        <v>15</v>
      </c>
      <c r="C5608" t="s">
        <v>26</v>
      </c>
      <c r="D5608">
        <v>55.2</v>
      </c>
      <c r="E5608">
        <v>864.55</v>
      </c>
      <c r="F5608" t="s">
        <v>27</v>
      </c>
      <c r="M5608" t="s">
        <v>5643</v>
      </c>
      <c r="N5608">
        <v>864.55</v>
      </c>
    </row>
    <row r="5609" spans="1:14" x14ac:dyDescent="0.35">
      <c r="A5609" t="s">
        <v>5644</v>
      </c>
      <c r="B5609">
        <v>40</v>
      </c>
      <c r="C5609" t="s">
        <v>26</v>
      </c>
      <c r="D5609">
        <v>55.8</v>
      </c>
      <c r="E5609">
        <v>2109.35</v>
      </c>
      <c r="F5609" t="s">
        <v>27</v>
      </c>
      <c r="M5609" t="s">
        <v>5644</v>
      </c>
      <c r="N5609">
        <v>2109.35</v>
      </c>
    </row>
    <row r="5610" spans="1:14" x14ac:dyDescent="0.35">
      <c r="A5610" t="s">
        <v>5645</v>
      </c>
      <c r="B5610">
        <v>13</v>
      </c>
      <c r="C5610" t="s">
        <v>26</v>
      </c>
      <c r="D5610">
        <v>54.15</v>
      </c>
      <c r="E5610">
        <v>701.05</v>
      </c>
      <c r="F5610" t="s">
        <v>27</v>
      </c>
      <c r="M5610" t="s">
        <v>5645</v>
      </c>
      <c r="N5610">
        <v>701.05</v>
      </c>
    </row>
    <row r="5611" spans="1:14" x14ac:dyDescent="0.35">
      <c r="A5611" t="s">
        <v>5646</v>
      </c>
      <c r="B5611">
        <v>29</v>
      </c>
      <c r="C5611" t="s">
        <v>37</v>
      </c>
      <c r="D5611">
        <v>80.150000000000006</v>
      </c>
      <c r="E5611">
        <v>2265.25</v>
      </c>
      <c r="F5611" t="s">
        <v>27</v>
      </c>
      <c r="M5611" t="s">
        <v>5646</v>
      </c>
      <c r="N5611">
        <v>2265.25</v>
      </c>
    </row>
    <row r="5612" spans="1:14" x14ac:dyDescent="0.35">
      <c r="A5612" t="s">
        <v>5647</v>
      </c>
      <c r="B5612">
        <v>3</v>
      </c>
      <c r="C5612" t="s">
        <v>37</v>
      </c>
      <c r="D5612">
        <v>75.5</v>
      </c>
      <c r="E5612">
        <v>220.6</v>
      </c>
      <c r="F5612" t="s">
        <v>27</v>
      </c>
      <c r="M5612" t="s">
        <v>5647</v>
      </c>
      <c r="N5612">
        <v>220.6</v>
      </c>
    </row>
    <row r="5613" spans="1:14" x14ac:dyDescent="0.35">
      <c r="A5613" t="s">
        <v>5648</v>
      </c>
      <c r="B5613">
        <v>58</v>
      </c>
      <c r="C5613" t="s">
        <v>37</v>
      </c>
      <c r="D5613">
        <v>100.4</v>
      </c>
      <c r="E5613">
        <v>5749.8</v>
      </c>
      <c r="F5613" t="s">
        <v>27</v>
      </c>
      <c r="M5613" t="s">
        <v>5648</v>
      </c>
      <c r="N5613">
        <v>5749.8</v>
      </c>
    </row>
    <row r="5614" spans="1:14" x14ac:dyDescent="0.35">
      <c r="A5614" t="s">
        <v>5649</v>
      </c>
      <c r="B5614">
        <v>45</v>
      </c>
      <c r="C5614" t="s">
        <v>26</v>
      </c>
      <c r="D5614">
        <v>62.55</v>
      </c>
      <c r="E5614">
        <v>2796.45</v>
      </c>
      <c r="F5614" t="s">
        <v>27</v>
      </c>
      <c r="M5614" t="s">
        <v>5649</v>
      </c>
      <c r="N5614">
        <v>2796.45</v>
      </c>
    </row>
    <row r="5615" spans="1:14" x14ac:dyDescent="0.35">
      <c r="A5615" t="s">
        <v>5650</v>
      </c>
      <c r="B5615">
        <v>72</v>
      </c>
      <c r="C5615" t="s">
        <v>26</v>
      </c>
      <c r="D5615">
        <v>70.45</v>
      </c>
      <c r="E5615">
        <v>5165.7</v>
      </c>
      <c r="F5615" t="s">
        <v>27</v>
      </c>
      <c r="M5615" t="s">
        <v>5650</v>
      </c>
      <c r="N5615">
        <v>5165.7</v>
      </c>
    </row>
    <row r="5616" spans="1:14" x14ac:dyDescent="0.35">
      <c r="A5616" t="s">
        <v>5651</v>
      </c>
      <c r="B5616">
        <v>68</v>
      </c>
      <c r="C5616" t="s">
        <v>37</v>
      </c>
      <c r="D5616">
        <v>85.5</v>
      </c>
      <c r="E5616">
        <v>5696.6</v>
      </c>
      <c r="F5616" t="s">
        <v>27</v>
      </c>
      <c r="M5616" t="s">
        <v>5651</v>
      </c>
      <c r="N5616">
        <v>5696.6</v>
      </c>
    </row>
    <row r="5617" spans="1:14" x14ac:dyDescent="0.35">
      <c r="A5617" t="s">
        <v>5652</v>
      </c>
      <c r="B5617">
        <v>1</v>
      </c>
      <c r="C5617" t="s">
        <v>24</v>
      </c>
      <c r="D5617">
        <v>20.2</v>
      </c>
      <c r="E5617">
        <v>20.2</v>
      </c>
      <c r="F5617" t="s">
        <v>27</v>
      </c>
      <c r="M5617" t="s">
        <v>5652</v>
      </c>
      <c r="N5617">
        <v>20.2</v>
      </c>
    </row>
    <row r="5618" spans="1:14" x14ac:dyDescent="0.35">
      <c r="A5618" t="s">
        <v>5653</v>
      </c>
      <c r="B5618">
        <v>38</v>
      </c>
      <c r="C5618" t="s">
        <v>26</v>
      </c>
      <c r="D5618">
        <v>54.5</v>
      </c>
      <c r="E5618">
        <v>2076.0500000000002</v>
      </c>
      <c r="F5618" t="s">
        <v>27</v>
      </c>
      <c r="M5618" t="s">
        <v>5653</v>
      </c>
      <c r="N5618">
        <v>2076.0500000000002</v>
      </c>
    </row>
    <row r="5619" spans="1:14" x14ac:dyDescent="0.35">
      <c r="A5619" t="s">
        <v>5654</v>
      </c>
      <c r="B5619">
        <v>2</v>
      </c>
      <c r="C5619" t="s">
        <v>24</v>
      </c>
      <c r="D5619">
        <v>20.75</v>
      </c>
      <c r="E5619">
        <v>44.2</v>
      </c>
      <c r="F5619" t="s">
        <v>27</v>
      </c>
      <c r="M5619" t="s">
        <v>5654</v>
      </c>
      <c r="N5619">
        <v>44.2</v>
      </c>
    </row>
    <row r="5620" spans="1:14" x14ac:dyDescent="0.35">
      <c r="A5620" t="s">
        <v>5655</v>
      </c>
      <c r="B5620">
        <v>11</v>
      </c>
      <c r="C5620" t="s">
        <v>24</v>
      </c>
      <c r="D5620">
        <v>20.350000000000001</v>
      </c>
      <c r="E5620">
        <v>215.25</v>
      </c>
      <c r="F5620" t="s">
        <v>27</v>
      </c>
      <c r="M5620" t="s">
        <v>5655</v>
      </c>
      <c r="N5620">
        <v>215.25</v>
      </c>
    </row>
    <row r="5621" spans="1:14" x14ac:dyDescent="0.35">
      <c r="A5621" t="s">
        <v>5656</v>
      </c>
      <c r="B5621">
        <v>20</v>
      </c>
      <c r="C5621" t="s">
        <v>37</v>
      </c>
      <c r="D5621">
        <v>91</v>
      </c>
      <c r="E5621">
        <v>1859.5</v>
      </c>
      <c r="F5621" t="s">
        <v>27</v>
      </c>
      <c r="M5621" t="s">
        <v>5656</v>
      </c>
      <c r="N5621">
        <v>1859.5</v>
      </c>
    </row>
    <row r="5622" spans="1:14" x14ac:dyDescent="0.35">
      <c r="A5622" t="s">
        <v>5657</v>
      </c>
      <c r="B5622">
        <v>72</v>
      </c>
      <c r="C5622" t="s">
        <v>37</v>
      </c>
      <c r="D5622">
        <v>104.8</v>
      </c>
      <c r="E5622">
        <v>7470.1</v>
      </c>
      <c r="F5622" t="s">
        <v>27</v>
      </c>
      <c r="M5622" t="s">
        <v>5657</v>
      </c>
      <c r="N5622">
        <v>7470.1</v>
      </c>
    </row>
    <row r="5623" spans="1:14" x14ac:dyDescent="0.35">
      <c r="A5623" t="s">
        <v>5658</v>
      </c>
      <c r="B5623">
        <v>3</v>
      </c>
      <c r="C5623" t="s">
        <v>37</v>
      </c>
      <c r="D5623">
        <v>74.75</v>
      </c>
      <c r="E5623">
        <v>229.5</v>
      </c>
      <c r="F5623" t="s">
        <v>27</v>
      </c>
      <c r="M5623" t="s">
        <v>5658</v>
      </c>
      <c r="N5623">
        <v>229.5</v>
      </c>
    </row>
    <row r="5624" spans="1:14" x14ac:dyDescent="0.35">
      <c r="A5624" t="s">
        <v>5659</v>
      </c>
      <c r="B5624">
        <v>23</v>
      </c>
      <c r="C5624" t="s">
        <v>37</v>
      </c>
      <c r="D5624">
        <v>104.05</v>
      </c>
      <c r="E5624">
        <v>2470.1</v>
      </c>
      <c r="F5624" t="s">
        <v>27</v>
      </c>
      <c r="M5624" t="s">
        <v>5659</v>
      </c>
      <c r="N5624">
        <v>2470.1</v>
      </c>
    </row>
    <row r="5625" spans="1:14" x14ac:dyDescent="0.35">
      <c r="A5625" t="s">
        <v>5660</v>
      </c>
      <c r="B5625">
        <v>40</v>
      </c>
      <c r="C5625" t="s">
        <v>26</v>
      </c>
      <c r="D5625">
        <v>51.1</v>
      </c>
      <c r="E5625">
        <v>2092.9</v>
      </c>
      <c r="F5625" t="s">
        <v>27</v>
      </c>
      <c r="M5625" t="s">
        <v>5660</v>
      </c>
      <c r="N5625">
        <v>2092.9</v>
      </c>
    </row>
    <row r="5626" spans="1:14" x14ac:dyDescent="0.35">
      <c r="A5626" t="s">
        <v>5661</v>
      </c>
      <c r="B5626">
        <v>62</v>
      </c>
      <c r="C5626" t="s">
        <v>37</v>
      </c>
      <c r="D5626">
        <v>89.8</v>
      </c>
      <c r="E5626">
        <v>5629.55</v>
      </c>
      <c r="F5626" t="s">
        <v>27</v>
      </c>
      <c r="M5626" t="s">
        <v>5661</v>
      </c>
      <c r="N5626">
        <v>5629.55</v>
      </c>
    </row>
    <row r="5627" spans="1:14" x14ac:dyDescent="0.35">
      <c r="A5627" t="s">
        <v>5662</v>
      </c>
      <c r="B5627">
        <v>22</v>
      </c>
      <c r="C5627" t="s">
        <v>24</v>
      </c>
      <c r="D5627">
        <v>20.55</v>
      </c>
      <c r="E5627">
        <v>469.85</v>
      </c>
      <c r="F5627" t="s">
        <v>27</v>
      </c>
      <c r="M5627" t="s">
        <v>5662</v>
      </c>
      <c r="N5627">
        <v>469.85</v>
      </c>
    </row>
    <row r="5628" spans="1:14" x14ac:dyDescent="0.35">
      <c r="A5628" t="s">
        <v>5663</v>
      </c>
      <c r="B5628">
        <v>11</v>
      </c>
      <c r="C5628" t="s">
        <v>26</v>
      </c>
      <c r="D5628">
        <v>64.05</v>
      </c>
      <c r="E5628">
        <v>733.95</v>
      </c>
      <c r="F5628" t="s">
        <v>27</v>
      </c>
      <c r="M5628" t="s">
        <v>5663</v>
      </c>
      <c r="N5628">
        <v>733.95</v>
      </c>
    </row>
    <row r="5629" spans="1:14" x14ac:dyDescent="0.35">
      <c r="A5629" t="s">
        <v>5664</v>
      </c>
      <c r="B5629">
        <v>7</v>
      </c>
      <c r="C5629" t="s">
        <v>37</v>
      </c>
      <c r="D5629">
        <v>74.849999999999994</v>
      </c>
      <c r="E5629">
        <v>485.25</v>
      </c>
      <c r="F5629" t="s">
        <v>27</v>
      </c>
      <c r="M5629" t="s">
        <v>5664</v>
      </c>
      <c r="N5629">
        <v>485.25</v>
      </c>
    </row>
    <row r="5630" spans="1:14" x14ac:dyDescent="0.35">
      <c r="A5630" t="s">
        <v>5665</v>
      </c>
      <c r="B5630">
        <v>13</v>
      </c>
      <c r="C5630" t="s">
        <v>37</v>
      </c>
      <c r="D5630">
        <v>96.65</v>
      </c>
      <c r="E5630">
        <v>1244.5</v>
      </c>
      <c r="F5630" t="s">
        <v>27</v>
      </c>
      <c r="M5630" t="s">
        <v>5665</v>
      </c>
      <c r="N5630">
        <v>1244.5</v>
      </c>
    </row>
    <row r="5631" spans="1:14" x14ac:dyDescent="0.35">
      <c r="A5631" t="s">
        <v>5666</v>
      </c>
      <c r="B5631">
        <v>1</v>
      </c>
      <c r="C5631" t="s">
        <v>24</v>
      </c>
      <c r="D5631">
        <v>20.05</v>
      </c>
      <c r="E5631">
        <v>20.05</v>
      </c>
      <c r="F5631" t="s">
        <v>27</v>
      </c>
      <c r="M5631" t="s">
        <v>5666</v>
      </c>
      <c r="N5631">
        <v>20.05</v>
      </c>
    </row>
    <row r="5632" spans="1:14" x14ac:dyDescent="0.35">
      <c r="A5632" t="s">
        <v>5667</v>
      </c>
      <c r="B5632">
        <v>39</v>
      </c>
      <c r="C5632" t="s">
        <v>37</v>
      </c>
      <c r="D5632">
        <v>103.45</v>
      </c>
      <c r="E5632">
        <v>3994.45</v>
      </c>
      <c r="F5632" t="s">
        <v>27</v>
      </c>
      <c r="M5632" t="s">
        <v>5667</v>
      </c>
      <c r="N5632">
        <v>3994.45</v>
      </c>
    </row>
    <row r="5633" spans="1:14" x14ac:dyDescent="0.35">
      <c r="A5633" t="s">
        <v>5668</v>
      </c>
      <c r="B5633">
        <v>3</v>
      </c>
      <c r="C5633" t="s">
        <v>26</v>
      </c>
      <c r="D5633">
        <v>25</v>
      </c>
      <c r="E5633">
        <v>78.25</v>
      </c>
      <c r="F5633" t="s">
        <v>27</v>
      </c>
      <c r="M5633" t="s">
        <v>5668</v>
      </c>
      <c r="N5633">
        <v>78.25</v>
      </c>
    </row>
    <row r="5634" spans="1:14" x14ac:dyDescent="0.35">
      <c r="A5634" t="s">
        <v>5669</v>
      </c>
      <c r="B5634">
        <v>58</v>
      </c>
      <c r="C5634" t="s">
        <v>24</v>
      </c>
      <c r="D5634">
        <v>20.3</v>
      </c>
      <c r="E5634">
        <v>1131.5</v>
      </c>
      <c r="F5634" t="s">
        <v>27</v>
      </c>
      <c r="M5634" t="s">
        <v>5669</v>
      </c>
      <c r="N5634">
        <v>1131.5</v>
      </c>
    </row>
    <row r="5635" spans="1:14" x14ac:dyDescent="0.35">
      <c r="A5635" t="s">
        <v>5670</v>
      </c>
      <c r="B5635">
        <v>6</v>
      </c>
      <c r="C5635" t="s">
        <v>24</v>
      </c>
      <c r="D5635">
        <v>26.35</v>
      </c>
      <c r="E5635">
        <v>184.05</v>
      </c>
      <c r="F5635" t="s">
        <v>27</v>
      </c>
      <c r="M5635" t="s">
        <v>5670</v>
      </c>
      <c r="N5635">
        <v>184.05</v>
      </c>
    </row>
    <row r="5636" spans="1:14" x14ac:dyDescent="0.35">
      <c r="A5636" t="s">
        <v>5671</v>
      </c>
      <c r="B5636">
        <v>1</v>
      </c>
      <c r="C5636" t="s">
        <v>24</v>
      </c>
      <c r="D5636">
        <v>19.899999999999999</v>
      </c>
      <c r="E5636">
        <v>19.899999999999999</v>
      </c>
      <c r="F5636" t="s">
        <v>27</v>
      </c>
      <c r="M5636" t="s">
        <v>5671</v>
      </c>
      <c r="N5636">
        <v>19.899999999999999</v>
      </c>
    </row>
    <row r="5637" spans="1:14" x14ac:dyDescent="0.35">
      <c r="A5637" t="s">
        <v>5672</v>
      </c>
      <c r="B5637">
        <v>22</v>
      </c>
      <c r="C5637" t="s">
        <v>26</v>
      </c>
      <c r="D5637">
        <v>54.7</v>
      </c>
      <c r="E5637">
        <v>1178.75</v>
      </c>
      <c r="F5637" t="s">
        <v>27</v>
      </c>
      <c r="M5637" t="s">
        <v>5672</v>
      </c>
      <c r="N5637">
        <v>1178.75</v>
      </c>
    </row>
    <row r="5638" spans="1:14" x14ac:dyDescent="0.35">
      <c r="A5638" t="s">
        <v>5673</v>
      </c>
      <c r="B5638">
        <v>14</v>
      </c>
      <c r="C5638" t="s">
        <v>26</v>
      </c>
      <c r="D5638">
        <v>46.35</v>
      </c>
      <c r="E5638">
        <v>667.7</v>
      </c>
      <c r="F5638" t="s">
        <v>27</v>
      </c>
      <c r="M5638" t="s">
        <v>5673</v>
      </c>
      <c r="N5638">
        <v>667.7</v>
      </c>
    </row>
    <row r="5639" spans="1:14" x14ac:dyDescent="0.35">
      <c r="A5639" t="s">
        <v>5674</v>
      </c>
      <c r="B5639">
        <v>64</v>
      </c>
      <c r="C5639" t="s">
        <v>37</v>
      </c>
      <c r="D5639">
        <v>90.25</v>
      </c>
      <c r="E5639">
        <v>5629.15</v>
      </c>
      <c r="F5639" t="s">
        <v>27</v>
      </c>
      <c r="M5639" t="s">
        <v>5674</v>
      </c>
      <c r="N5639">
        <v>5629.15</v>
      </c>
    </row>
    <row r="5640" spans="1:14" x14ac:dyDescent="0.35">
      <c r="A5640" t="s">
        <v>5675</v>
      </c>
      <c r="B5640">
        <v>1</v>
      </c>
      <c r="C5640" t="s">
        <v>24</v>
      </c>
      <c r="D5640">
        <v>19.95</v>
      </c>
      <c r="E5640">
        <v>19.95</v>
      </c>
      <c r="F5640" t="s">
        <v>27</v>
      </c>
      <c r="M5640" t="s">
        <v>5675</v>
      </c>
      <c r="N5640">
        <v>19.95</v>
      </c>
    </row>
    <row r="5641" spans="1:14" x14ac:dyDescent="0.35">
      <c r="A5641" t="s">
        <v>5676</v>
      </c>
      <c r="B5641">
        <v>6</v>
      </c>
      <c r="C5641" t="s">
        <v>24</v>
      </c>
      <c r="D5641">
        <v>20.65</v>
      </c>
      <c r="E5641">
        <v>109.3</v>
      </c>
      <c r="F5641" t="s">
        <v>27</v>
      </c>
      <c r="M5641" t="s">
        <v>5676</v>
      </c>
      <c r="N5641">
        <v>109.3</v>
      </c>
    </row>
    <row r="5642" spans="1:14" x14ac:dyDescent="0.35">
      <c r="A5642" t="s">
        <v>5677</v>
      </c>
      <c r="B5642">
        <v>1</v>
      </c>
      <c r="C5642" t="s">
        <v>37</v>
      </c>
      <c r="D5642">
        <v>79.599999999999994</v>
      </c>
      <c r="E5642">
        <v>79.599999999999994</v>
      </c>
      <c r="F5642" t="s">
        <v>27</v>
      </c>
      <c r="M5642" t="s">
        <v>5677</v>
      </c>
      <c r="N5642">
        <v>79.599999999999994</v>
      </c>
    </row>
    <row r="5643" spans="1:14" x14ac:dyDescent="0.35">
      <c r="A5643" t="s">
        <v>5678</v>
      </c>
      <c r="B5643">
        <v>39</v>
      </c>
      <c r="C5643" t="s">
        <v>24</v>
      </c>
      <c r="D5643">
        <v>25.45</v>
      </c>
      <c r="E5643">
        <v>958.45</v>
      </c>
      <c r="F5643" t="s">
        <v>27</v>
      </c>
      <c r="M5643" t="s">
        <v>5678</v>
      </c>
      <c r="N5643">
        <v>958.45</v>
      </c>
    </row>
    <row r="5644" spans="1:14" x14ac:dyDescent="0.35">
      <c r="A5644" t="s">
        <v>5679</v>
      </c>
      <c r="B5644">
        <v>20</v>
      </c>
      <c r="C5644" t="s">
        <v>24</v>
      </c>
      <c r="D5644">
        <v>19.5</v>
      </c>
      <c r="E5644">
        <v>403.15</v>
      </c>
      <c r="F5644" t="s">
        <v>27</v>
      </c>
      <c r="M5644" t="s">
        <v>5679</v>
      </c>
      <c r="N5644">
        <v>403.15</v>
      </c>
    </row>
    <row r="5645" spans="1:14" x14ac:dyDescent="0.35">
      <c r="A5645" t="s">
        <v>5680</v>
      </c>
      <c r="B5645">
        <v>1</v>
      </c>
      <c r="C5645" t="s">
        <v>37</v>
      </c>
      <c r="D5645">
        <v>75.900000000000006</v>
      </c>
      <c r="E5645">
        <v>75.900000000000006</v>
      </c>
      <c r="F5645" t="s">
        <v>27</v>
      </c>
      <c r="M5645" t="s">
        <v>5680</v>
      </c>
      <c r="N5645">
        <v>75.900000000000006</v>
      </c>
    </row>
    <row r="5646" spans="1:14" x14ac:dyDescent="0.35">
      <c r="A5646" t="s">
        <v>5681</v>
      </c>
      <c r="B5646">
        <v>1</v>
      </c>
      <c r="C5646" t="s">
        <v>37</v>
      </c>
      <c r="D5646">
        <v>76.2</v>
      </c>
      <c r="E5646">
        <v>76.2</v>
      </c>
      <c r="F5646" t="s">
        <v>27</v>
      </c>
      <c r="M5646" t="s">
        <v>5681</v>
      </c>
      <c r="N5646">
        <v>76.2</v>
      </c>
    </row>
    <row r="5647" spans="1:14" x14ac:dyDescent="0.35">
      <c r="A5647" t="s">
        <v>5682</v>
      </c>
      <c r="B5647">
        <v>64</v>
      </c>
      <c r="C5647" t="s">
        <v>26</v>
      </c>
      <c r="D5647">
        <v>66.150000000000006</v>
      </c>
      <c r="E5647">
        <v>4392.5</v>
      </c>
      <c r="F5647" t="s">
        <v>27</v>
      </c>
      <c r="M5647" t="s">
        <v>5682</v>
      </c>
      <c r="N5647">
        <v>4392.5</v>
      </c>
    </row>
    <row r="5648" spans="1:14" x14ac:dyDescent="0.35">
      <c r="A5648" t="s">
        <v>5683</v>
      </c>
      <c r="B5648">
        <v>1</v>
      </c>
      <c r="C5648" t="s">
        <v>24</v>
      </c>
      <c r="D5648">
        <v>19.25</v>
      </c>
      <c r="E5648">
        <v>19.25</v>
      </c>
      <c r="F5648" t="s">
        <v>27</v>
      </c>
      <c r="M5648" t="s">
        <v>5683</v>
      </c>
      <c r="N5648">
        <v>19.25</v>
      </c>
    </row>
    <row r="5649" spans="1:14" x14ac:dyDescent="0.35">
      <c r="A5649" t="s">
        <v>5684</v>
      </c>
      <c r="B5649">
        <v>46</v>
      </c>
      <c r="C5649" t="s">
        <v>26</v>
      </c>
      <c r="D5649">
        <v>69.099999999999994</v>
      </c>
      <c r="E5649">
        <v>3168</v>
      </c>
      <c r="F5649" t="s">
        <v>27</v>
      </c>
      <c r="M5649" t="s">
        <v>5684</v>
      </c>
      <c r="N5649">
        <v>3168</v>
      </c>
    </row>
    <row r="5650" spans="1:14" x14ac:dyDescent="0.35">
      <c r="A5650" t="s">
        <v>5685</v>
      </c>
      <c r="B5650">
        <v>28</v>
      </c>
      <c r="C5650" t="s">
        <v>26</v>
      </c>
      <c r="D5650">
        <v>39.1</v>
      </c>
      <c r="E5650">
        <v>1096.5999999999999</v>
      </c>
      <c r="F5650" t="s">
        <v>27</v>
      </c>
      <c r="M5650" t="s">
        <v>5685</v>
      </c>
      <c r="N5650">
        <v>1096.5999999999999</v>
      </c>
    </row>
    <row r="5651" spans="1:14" x14ac:dyDescent="0.35">
      <c r="A5651" t="s">
        <v>5686</v>
      </c>
      <c r="B5651">
        <v>33</v>
      </c>
      <c r="C5651" t="s">
        <v>24</v>
      </c>
      <c r="D5651">
        <v>20.05</v>
      </c>
      <c r="E5651">
        <v>669.45</v>
      </c>
      <c r="F5651" t="s">
        <v>27</v>
      </c>
      <c r="M5651" t="s">
        <v>5686</v>
      </c>
      <c r="N5651">
        <v>669.45</v>
      </c>
    </row>
    <row r="5652" spans="1:14" x14ac:dyDescent="0.35">
      <c r="A5652" t="s">
        <v>5687</v>
      </c>
      <c r="B5652">
        <v>39</v>
      </c>
      <c r="C5652" t="s">
        <v>26</v>
      </c>
      <c r="D5652">
        <v>59.8</v>
      </c>
      <c r="E5652">
        <v>2343.85</v>
      </c>
      <c r="F5652" t="s">
        <v>27</v>
      </c>
      <c r="M5652" t="s">
        <v>5687</v>
      </c>
      <c r="N5652">
        <v>2343.85</v>
      </c>
    </row>
    <row r="5653" spans="1:14" x14ac:dyDescent="0.35">
      <c r="A5653" t="s">
        <v>5688</v>
      </c>
      <c r="B5653">
        <v>42</v>
      </c>
      <c r="C5653" t="s">
        <v>37</v>
      </c>
      <c r="D5653">
        <v>84.3</v>
      </c>
      <c r="E5653">
        <v>3588.4</v>
      </c>
      <c r="F5653" t="s">
        <v>27</v>
      </c>
      <c r="M5653" t="s">
        <v>5688</v>
      </c>
      <c r="N5653">
        <v>3588.4</v>
      </c>
    </row>
    <row r="5654" spans="1:14" x14ac:dyDescent="0.35">
      <c r="A5654" t="s">
        <v>5689</v>
      </c>
      <c r="B5654">
        <v>1</v>
      </c>
      <c r="C5654" t="s">
        <v>26</v>
      </c>
      <c r="D5654">
        <v>48.6</v>
      </c>
      <c r="E5654">
        <v>48.6</v>
      </c>
      <c r="F5654" t="s">
        <v>27</v>
      </c>
      <c r="M5654" t="s">
        <v>5689</v>
      </c>
      <c r="N5654">
        <v>48.6</v>
      </c>
    </row>
    <row r="5655" spans="1:14" x14ac:dyDescent="0.35">
      <c r="A5655" t="s">
        <v>5690</v>
      </c>
      <c r="B5655">
        <v>7</v>
      </c>
      <c r="C5655" t="s">
        <v>37</v>
      </c>
      <c r="D5655">
        <v>79</v>
      </c>
      <c r="E5655">
        <v>522.95000000000005</v>
      </c>
      <c r="F5655" t="s">
        <v>27</v>
      </c>
      <c r="M5655" t="s">
        <v>5690</v>
      </c>
      <c r="N5655">
        <v>522.95000000000005</v>
      </c>
    </row>
    <row r="5656" spans="1:14" x14ac:dyDescent="0.35">
      <c r="A5656" t="s">
        <v>5691</v>
      </c>
      <c r="B5656">
        <v>70</v>
      </c>
      <c r="C5656" t="s">
        <v>37</v>
      </c>
      <c r="D5656">
        <v>105.35</v>
      </c>
      <c r="E5656">
        <v>7511.9</v>
      </c>
      <c r="F5656" t="s">
        <v>27</v>
      </c>
      <c r="M5656" t="s">
        <v>5691</v>
      </c>
      <c r="N5656">
        <v>7511.9</v>
      </c>
    </row>
    <row r="5657" spans="1:14" x14ac:dyDescent="0.35">
      <c r="A5657" t="s">
        <v>5692</v>
      </c>
      <c r="B5657">
        <v>65</v>
      </c>
      <c r="C5657" t="s">
        <v>24</v>
      </c>
      <c r="D5657">
        <v>25.1</v>
      </c>
      <c r="E5657">
        <v>1725</v>
      </c>
      <c r="F5657" t="s">
        <v>27</v>
      </c>
      <c r="M5657" t="s">
        <v>5692</v>
      </c>
      <c r="N5657">
        <v>1725</v>
      </c>
    </row>
    <row r="5658" spans="1:14" x14ac:dyDescent="0.35">
      <c r="A5658" t="s">
        <v>5693</v>
      </c>
      <c r="B5658">
        <v>1</v>
      </c>
      <c r="C5658" t="s">
        <v>26</v>
      </c>
      <c r="D5658">
        <v>49.75</v>
      </c>
      <c r="E5658">
        <v>49.75</v>
      </c>
      <c r="F5658" t="s">
        <v>27</v>
      </c>
      <c r="M5658" t="s">
        <v>5693</v>
      </c>
      <c r="N5658">
        <v>49.75</v>
      </c>
    </row>
    <row r="5659" spans="1:14" x14ac:dyDescent="0.35">
      <c r="A5659" t="s">
        <v>5694</v>
      </c>
      <c r="B5659">
        <v>18</v>
      </c>
      <c r="C5659" t="s">
        <v>37</v>
      </c>
      <c r="D5659">
        <v>94.75</v>
      </c>
      <c r="E5659">
        <v>1691.9</v>
      </c>
      <c r="F5659" t="s">
        <v>27</v>
      </c>
      <c r="M5659" t="s">
        <v>5694</v>
      </c>
      <c r="N5659">
        <v>1691.9</v>
      </c>
    </row>
    <row r="5660" spans="1:14" x14ac:dyDescent="0.35">
      <c r="A5660" t="s">
        <v>5695</v>
      </c>
      <c r="B5660">
        <v>24</v>
      </c>
      <c r="C5660" t="s">
        <v>37</v>
      </c>
      <c r="D5660">
        <v>93</v>
      </c>
      <c r="E5660">
        <v>2248.0500000000002</v>
      </c>
      <c r="F5660" t="s">
        <v>27</v>
      </c>
      <c r="M5660" t="s">
        <v>5695</v>
      </c>
      <c r="N5660">
        <v>2248.0500000000002</v>
      </c>
    </row>
    <row r="5661" spans="1:14" x14ac:dyDescent="0.35">
      <c r="A5661" t="s">
        <v>5696</v>
      </c>
      <c r="B5661">
        <v>63</v>
      </c>
      <c r="C5661" t="s">
        <v>26</v>
      </c>
      <c r="D5661">
        <v>71.900000000000006</v>
      </c>
      <c r="E5661">
        <v>4479.2</v>
      </c>
      <c r="F5661" t="s">
        <v>27</v>
      </c>
      <c r="M5661" t="s">
        <v>5696</v>
      </c>
      <c r="N5661">
        <v>4479.2</v>
      </c>
    </row>
    <row r="5662" spans="1:14" x14ac:dyDescent="0.35">
      <c r="A5662" t="s">
        <v>5697</v>
      </c>
      <c r="B5662">
        <v>44</v>
      </c>
      <c r="C5662" t="s">
        <v>26</v>
      </c>
      <c r="D5662">
        <v>77.55</v>
      </c>
      <c r="E5662">
        <v>3471.1</v>
      </c>
      <c r="F5662" t="s">
        <v>27</v>
      </c>
      <c r="M5662" t="s">
        <v>5697</v>
      </c>
      <c r="N5662">
        <v>3471.1</v>
      </c>
    </row>
    <row r="5663" spans="1:14" x14ac:dyDescent="0.35">
      <c r="A5663" t="s">
        <v>5698</v>
      </c>
      <c r="B5663">
        <v>4</v>
      </c>
      <c r="C5663" t="s">
        <v>24</v>
      </c>
      <c r="D5663">
        <v>19.850000000000001</v>
      </c>
      <c r="E5663">
        <v>63</v>
      </c>
      <c r="F5663" t="s">
        <v>27</v>
      </c>
      <c r="M5663" t="s">
        <v>5698</v>
      </c>
      <c r="N5663">
        <v>63</v>
      </c>
    </row>
    <row r="5664" spans="1:14" x14ac:dyDescent="0.35">
      <c r="A5664" t="s">
        <v>5699</v>
      </c>
      <c r="B5664">
        <v>1</v>
      </c>
      <c r="C5664" t="s">
        <v>37</v>
      </c>
      <c r="D5664">
        <v>70.25</v>
      </c>
      <c r="E5664">
        <v>70.25</v>
      </c>
      <c r="F5664" t="s">
        <v>27</v>
      </c>
      <c r="M5664" t="s">
        <v>5699</v>
      </c>
      <c r="N5664">
        <v>70.25</v>
      </c>
    </row>
    <row r="5665" spans="1:14" x14ac:dyDescent="0.35">
      <c r="A5665" t="s">
        <v>5700</v>
      </c>
      <c r="B5665">
        <v>37</v>
      </c>
      <c r="C5665" t="s">
        <v>37</v>
      </c>
      <c r="D5665">
        <v>95.25</v>
      </c>
      <c r="E5665">
        <v>3314.15</v>
      </c>
      <c r="F5665" t="s">
        <v>27</v>
      </c>
      <c r="M5665" t="s">
        <v>5700</v>
      </c>
      <c r="N5665">
        <v>3314.15</v>
      </c>
    </row>
    <row r="5666" spans="1:14" x14ac:dyDescent="0.35">
      <c r="A5666" t="s">
        <v>5701</v>
      </c>
      <c r="B5666">
        <v>10</v>
      </c>
      <c r="C5666" t="s">
        <v>37</v>
      </c>
      <c r="D5666">
        <v>84.6</v>
      </c>
      <c r="E5666">
        <v>865.55</v>
      </c>
      <c r="F5666" t="s">
        <v>27</v>
      </c>
      <c r="M5666" t="s">
        <v>5701</v>
      </c>
      <c r="N5666">
        <v>865.55</v>
      </c>
    </row>
    <row r="5667" spans="1:14" x14ac:dyDescent="0.35">
      <c r="A5667" t="s">
        <v>5702</v>
      </c>
      <c r="B5667">
        <v>34</v>
      </c>
      <c r="C5667" t="s">
        <v>26</v>
      </c>
      <c r="D5667">
        <v>25.05</v>
      </c>
      <c r="E5667">
        <v>852.7</v>
      </c>
      <c r="F5667" t="s">
        <v>27</v>
      </c>
      <c r="M5667" t="s">
        <v>5702</v>
      </c>
      <c r="N5667">
        <v>852.7</v>
      </c>
    </row>
    <row r="5668" spans="1:14" x14ac:dyDescent="0.35">
      <c r="A5668" t="s">
        <v>5703</v>
      </c>
      <c r="B5668">
        <v>35</v>
      </c>
      <c r="C5668" t="s">
        <v>26</v>
      </c>
      <c r="D5668">
        <v>53.15</v>
      </c>
      <c r="E5668">
        <v>1930.9</v>
      </c>
      <c r="F5668" t="s">
        <v>27</v>
      </c>
      <c r="M5668" t="s">
        <v>5703</v>
      </c>
      <c r="N5668">
        <v>1930.9</v>
      </c>
    </row>
    <row r="5669" spans="1:14" x14ac:dyDescent="0.35">
      <c r="A5669" t="s">
        <v>5704</v>
      </c>
      <c r="B5669">
        <v>4</v>
      </c>
      <c r="C5669" t="s">
        <v>24</v>
      </c>
      <c r="D5669">
        <v>20.149999999999999</v>
      </c>
      <c r="E5669">
        <v>91.4</v>
      </c>
      <c r="F5669" t="s">
        <v>27</v>
      </c>
      <c r="M5669" t="s">
        <v>5704</v>
      </c>
      <c r="N5669">
        <v>91.4</v>
      </c>
    </row>
    <row r="5670" spans="1:14" x14ac:dyDescent="0.35">
      <c r="A5670" t="s">
        <v>5705</v>
      </c>
      <c r="B5670">
        <v>39</v>
      </c>
      <c r="C5670" t="s">
        <v>37</v>
      </c>
      <c r="D5670">
        <v>101.25</v>
      </c>
      <c r="E5670">
        <v>3949.15</v>
      </c>
      <c r="F5670" t="s">
        <v>27</v>
      </c>
      <c r="M5670" t="s">
        <v>5705</v>
      </c>
      <c r="N5670">
        <v>3949.15</v>
      </c>
    </row>
    <row r="5671" spans="1:14" x14ac:dyDescent="0.35">
      <c r="A5671" t="s">
        <v>5706</v>
      </c>
      <c r="B5671">
        <v>43</v>
      </c>
      <c r="C5671" t="s">
        <v>37</v>
      </c>
      <c r="D5671">
        <v>100.55</v>
      </c>
      <c r="E5671">
        <v>4304</v>
      </c>
      <c r="F5671" t="s">
        <v>27</v>
      </c>
      <c r="M5671" t="s">
        <v>5706</v>
      </c>
      <c r="N5671">
        <v>4304</v>
      </c>
    </row>
    <row r="5672" spans="1:14" x14ac:dyDescent="0.35">
      <c r="A5672" t="s">
        <v>5707</v>
      </c>
      <c r="B5672">
        <v>17</v>
      </c>
      <c r="C5672" t="s">
        <v>24</v>
      </c>
      <c r="D5672">
        <v>24.1</v>
      </c>
      <c r="E5672">
        <v>409.9</v>
      </c>
      <c r="F5672" t="s">
        <v>27</v>
      </c>
      <c r="M5672" t="s">
        <v>5707</v>
      </c>
      <c r="N5672">
        <v>409.9</v>
      </c>
    </row>
    <row r="5673" spans="1:14" x14ac:dyDescent="0.35">
      <c r="A5673" t="s">
        <v>5708</v>
      </c>
      <c r="B5673">
        <v>61</v>
      </c>
      <c r="C5673" t="s">
        <v>24</v>
      </c>
      <c r="D5673">
        <v>25.3</v>
      </c>
      <c r="E5673">
        <v>1554.9</v>
      </c>
      <c r="F5673" t="s">
        <v>27</v>
      </c>
      <c r="M5673" t="s">
        <v>5708</v>
      </c>
      <c r="N5673">
        <v>1554.9</v>
      </c>
    </row>
    <row r="5674" spans="1:14" x14ac:dyDescent="0.35">
      <c r="A5674" t="s">
        <v>5709</v>
      </c>
      <c r="B5674">
        <v>49</v>
      </c>
      <c r="C5674" t="s">
        <v>26</v>
      </c>
      <c r="D5674">
        <v>71.8</v>
      </c>
      <c r="E5674">
        <v>3472.05</v>
      </c>
      <c r="F5674" t="s">
        <v>27</v>
      </c>
      <c r="M5674" t="s">
        <v>5709</v>
      </c>
      <c r="N5674">
        <v>3472.05</v>
      </c>
    </row>
    <row r="5675" spans="1:14" x14ac:dyDescent="0.35">
      <c r="A5675" t="s">
        <v>5710</v>
      </c>
      <c r="B5675">
        <v>4</v>
      </c>
      <c r="C5675" t="s">
        <v>24</v>
      </c>
      <c r="D5675">
        <v>19.7</v>
      </c>
      <c r="E5675">
        <v>117.8</v>
      </c>
      <c r="F5675" t="s">
        <v>27</v>
      </c>
      <c r="M5675" t="s">
        <v>5710</v>
      </c>
      <c r="N5675">
        <v>117.8</v>
      </c>
    </row>
    <row r="5676" spans="1:14" x14ac:dyDescent="0.35">
      <c r="A5676" t="s">
        <v>5711</v>
      </c>
      <c r="B5676">
        <v>64</v>
      </c>
      <c r="C5676" t="s">
        <v>26</v>
      </c>
      <c r="D5676">
        <v>49.85</v>
      </c>
      <c r="E5676">
        <v>3210.35</v>
      </c>
      <c r="F5676" t="s">
        <v>27</v>
      </c>
      <c r="M5676" t="s">
        <v>5711</v>
      </c>
      <c r="N5676">
        <v>3210.35</v>
      </c>
    </row>
    <row r="5677" spans="1:14" x14ac:dyDescent="0.35">
      <c r="A5677" t="s">
        <v>5712</v>
      </c>
      <c r="B5677">
        <v>3</v>
      </c>
      <c r="C5677" t="s">
        <v>37</v>
      </c>
      <c r="D5677">
        <v>69.599999999999994</v>
      </c>
      <c r="E5677">
        <v>207.4</v>
      </c>
      <c r="F5677" t="s">
        <v>27</v>
      </c>
      <c r="M5677" t="s">
        <v>5712</v>
      </c>
      <c r="N5677">
        <v>207.4</v>
      </c>
    </row>
    <row r="5678" spans="1:14" x14ac:dyDescent="0.35">
      <c r="A5678" t="s">
        <v>5713</v>
      </c>
      <c r="B5678">
        <v>1</v>
      </c>
      <c r="C5678" t="s">
        <v>24</v>
      </c>
      <c r="D5678">
        <v>19.75</v>
      </c>
      <c r="E5678">
        <v>19.75</v>
      </c>
      <c r="F5678" t="s">
        <v>27</v>
      </c>
      <c r="M5678" t="s">
        <v>5713</v>
      </c>
      <c r="N5678">
        <v>19.75</v>
      </c>
    </row>
    <row r="5679" spans="1:14" x14ac:dyDescent="0.35">
      <c r="A5679" t="s">
        <v>5714</v>
      </c>
      <c r="B5679">
        <v>40</v>
      </c>
      <c r="C5679" t="s">
        <v>37</v>
      </c>
      <c r="D5679">
        <v>80.8</v>
      </c>
      <c r="E5679">
        <v>3132.75</v>
      </c>
      <c r="F5679" t="s">
        <v>27</v>
      </c>
      <c r="M5679" t="s">
        <v>5714</v>
      </c>
      <c r="N5679">
        <v>3132.75</v>
      </c>
    </row>
    <row r="5680" spans="1:14" x14ac:dyDescent="0.35">
      <c r="A5680" t="s">
        <v>5715</v>
      </c>
      <c r="B5680">
        <v>1</v>
      </c>
      <c r="C5680" t="s">
        <v>26</v>
      </c>
      <c r="D5680">
        <v>60</v>
      </c>
      <c r="E5680">
        <v>60</v>
      </c>
      <c r="F5680" t="s">
        <v>27</v>
      </c>
      <c r="M5680" t="s">
        <v>5715</v>
      </c>
      <c r="N5680">
        <v>60</v>
      </c>
    </row>
    <row r="5681" spans="1:14" x14ac:dyDescent="0.35">
      <c r="A5681" t="s">
        <v>5716</v>
      </c>
      <c r="B5681">
        <v>8</v>
      </c>
      <c r="C5681" t="s">
        <v>37</v>
      </c>
      <c r="D5681">
        <v>86.55</v>
      </c>
      <c r="E5681">
        <v>649.65</v>
      </c>
      <c r="F5681" t="s">
        <v>27</v>
      </c>
      <c r="M5681" t="s">
        <v>5716</v>
      </c>
      <c r="N5681">
        <v>649.65</v>
      </c>
    </row>
    <row r="5682" spans="1:14" x14ac:dyDescent="0.35">
      <c r="A5682" t="s">
        <v>5717</v>
      </c>
      <c r="B5682">
        <v>1</v>
      </c>
      <c r="C5682" t="s">
        <v>24</v>
      </c>
      <c r="D5682">
        <v>20.85</v>
      </c>
      <c r="E5682">
        <v>20.85</v>
      </c>
      <c r="F5682" t="s">
        <v>27</v>
      </c>
      <c r="M5682" t="s">
        <v>5717</v>
      </c>
      <c r="N5682">
        <v>20.85</v>
      </c>
    </row>
    <row r="5683" spans="1:14" x14ac:dyDescent="0.35">
      <c r="A5683" t="s">
        <v>5718</v>
      </c>
      <c r="B5683">
        <v>34</v>
      </c>
      <c r="C5683" t="s">
        <v>26</v>
      </c>
      <c r="D5683">
        <v>64.2</v>
      </c>
      <c r="E5683">
        <v>2106.3000000000002</v>
      </c>
      <c r="F5683" t="s">
        <v>27</v>
      </c>
      <c r="M5683" t="s">
        <v>5718</v>
      </c>
      <c r="N5683">
        <v>2106.3000000000002</v>
      </c>
    </row>
    <row r="5684" spans="1:14" x14ac:dyDescent="0.35">
      <c r="A5684" t="s">
        <v>5719</v>
      </c>
      <c r="B5684">
        <v>1</v>
      </c>
      <c r="C5684" t="s">
        <v>26</v>
      </c>
      <c r="D5684">
        <v>35</v>
      </c>
      <c r="E5684">
        <v>35</v>
      </c>
      <c r="F5684" t="s">
        <v>27</v>
      </c>
      <c r="M5684" t="s">
        <v>5719</v>
      </c>
      <c r="N5684">
        <v>35</v>
      </c>
    </row>
    <row r="5685" spans="1:14" x14ac:dyDescent="0.35">
      <c r="A5685" t="s">
        <v>5720</v>
      </c>
      <c r="B5685">
        <v>39</v>
      </c>
      <c r="C5685" t="s">
        <v>26</v>
      </c>
      <c r="D5685">
        <v>50.75</v>
      </c>
      <c r="E5685">
        <v>2011.4</v>
      </c>
      <c r="F5685" t="s">
        <v>27</v>
      </c>
      <c r="M5685" t="s">
        <v>5720</v>
      </c>
      <c r="N5685">
        <v>2011.4</v>
      </c>
    </row>
    <row r="5686" spans="1:14" x14ac:dyDescent="0.35">
      <c r="A5686" t="s">
        <v>5721</v>
      </c>
      <c r="B5686">
        <v>58</v>
      </c>
      <c r="C5686" t="s">
        <v>37</v>
      </c>
      <c r="D5686">
        <v>105.5</v>
      </c>
      <c r="E5686">
        <v>6205.5</v>
      </c>
      <c r="F5686" t="s">
        <v>27</v>
      </c>
      <c r="M5686" t="s">
        <v>5721</v>
      </c>
      <c r="N5686">
        <v>6205.5</v>
      </c>
    </row>
    <row r="5687" spans="1:14" x14ac:dyDescent="0.35">
      <c r="A5687" t="s">
        <v>5722</v>
      </c>
      <c r="B5687">
        <v>45</v>
      </c>
      <c r="C5687" t="s">
        <v>24</v>
      </c>
      <c r="D5687">
        <v>19.2</v>
      </c>
      <c r="E5687">
        <v>903.7</v>
      </c>
      <c r="F5687" t="s">
        <v>27</v>
      </c>
      <c r="M5687" t="s">
        <v>5722</v>
      </c>
      <c r="N5687">
        <v>903.7</v>
      </c>
    </row>
    <row r="5688" spans="1:14" x14ac:dyDescent="0.35">
      <c r="A5688" t="s">
        <v>5723</v>
      </c>
      <c r="B5688">
        <v>6</v>
      </c>
      <c r="C5688" t="s">
        <v>37</v>
      </c>
      <c r="D5688">
        <v>85.15</v>
      </c>
      <c r="E5688">
        <v>503.6</v>
      </c>
      <c r="F5688" t="s">
        <v>27</v>
      </c>
      <c r="M5688" t="s">
        <v>5723</v>
      </c>
      <c r="N5688">
        <v>503.6</v>
      </c>
    </row>
    <row r="5689" spans="1:14" x14ac:dyDescent="0.35">
      <c r="A5689" t="s">
        <v>5724</v>
      </c>
      <c r="B5689">
        <v>43</v>
      </c>
      <c r="C5689" t="s">
        <v>37</v>
      </c>
      <c r="D5689">
        <v>90.65</v>
      </c>
      <c r="E5689">
        <v>3882.3</v>
      </c>
      <c r="F5689" t="s">
        <v>27</v>
      </c>
      <c r="M5689" t="s">
        <v>5724</v>
      </c>
      <c r="N5689">
        <v>3882.3</v>
      </c>
    </row>
    <row r="5690" spans="1:14" x14ac:dyDescent="0.35">
      <c r="A5690" t="s">
        <v>5725</v>
      </c>
      <c r="B5690">
        <v>41</v>
      </c>
      <c r="C5690" t="s">
        <v>24</v>
      </c>
      <c r="D5690">
        <v>20</v>
      </c>
      <c r="E5690">
        <v>879.8</v>
      </c>
      <c r="F5690" t="s">
        <v>27</v>
      </c>
      <c r="M5690" t="s">
        <v>5725</v>
      </c>
      <c r="N5690">
        <v>879.8</v>
      </c>
    </row>
    <row r="5691" spans="1:14" x14ac:dyDescent="0.35">
      <c r="A5691" t="s">
        <v>5726</v>
      </c>
      <c r="B5691">
        <v>5</v>
      </c>
      <c r="C5691" t="s">
        <v>37</v>
      </c>
      <c r="D5691">
        <v>74.650000000000006</v>
      </c>
      <c r="E5691">
        <v>383.65</v>
      </c>
      <c r="F5691" t="s">
        <v>27</v>
      </c>
      <c r="M5691" t="s">
        <v>5726</v>
      </c>
      <c r="N5691">
        <v>383.65</v>
      </c>
    </row>
    <row r="5692" spans="1:14" x14ac:dyDescent="0.35">
      <c r="A5692" t="s">
        <v>5727</v>
      </c>
      <c r="B5692">
        <v>72</v>
      </c>
      <c r="C5692" t="s">
        <v>26</v>
      </c>
      <c r="D5692">
        <v>61.2</v>
      </c>
      <c r="E5692">
        <v>4390.25</v>
      </c>
      <c r="F5692" t="s">
        <v>27</v>
      </c>
      <c r="M5692" t="s">
        <v>5727</v>
      </c>
      <c r="N5692">
        <v>4390.25</v>
      </c>
    </row>
    <row r="5693" spans="1:14" x14ac:dyDescent="0.35">
      <c r="A5693" t="s">
        <v>5728</v>
      </c>
      <c r="B5693">
        <v>4</v>
      </c>
      <c r="C5693" t="s">
        <v>24</v>
      </c>
      <c r="D5693">
        <v>19.95</v>
      </c>
      <c r="E5693">
        <v>68.2</v>
      </c>
      <c r="F5693" t="s">
        <v>27</v>
      </c>
      <c r="M5693" t="s">
        <v>5728</v>
      </c>
      <c r="N5693">
        <v>68.2</v>
      </c>
    </row>
    <row r="5694" spans="1:14" x14ac:dyDescent="0.35">
      <c r="A5694" t="s">
        <v>5729</v>
      </c>
      <c r="B5694">
        <v>9</v>
      </c>
      <c r="C5694" t="s">
        <v>26</v>
      </c>
      <c r="D5694">
        <v>54.8</v>
      </c>
      <c r="E5694">
        <v>452.8</v>
      </c>
      <c r="F5694" t="s">
        <v>27</v>
      </c>
      <c r="M5694" t="s">
        <v>5729</v>
      </c>
      <c r="N5694">
        <v>452.8</v>
      </c>
    </row>
    <row r="5695" spans="1:14" x14ac:dyDescent="0.35">
      <c r="A5695" t="s">
        <v>5730</v>
      </c>
      <c r="B5695">
        <v>72</v>
      </c>
      <c r="C5695" t="s">
        <v>26</v>
      </c>
      <c r="D5695">
        <v>73.45</v>
      </c>
      <c r="E5695">
        <v>5329</v>
      </c>
      <c r="F5695" t="s">
        <v>27</v>
      </c>
      <c r="M5695" t="s">
        <v>5730</v>
      </c>
      <c r="N5695">
        <v>5329</v>
      </c>
    </row>
    <row r="5696" spans="1:14" x14ac:dyDescent="0.35">
      <c r="A5696" t="s">
        <v>5731</v>
      </c>
      <c r="B5696">
        <v>33</v>
      </c>
      <c r="C5696" t="s">
        <v>26</v>
      </c>
      <c r="D5696">
        <v>51.45</v>
      </c>
      <c r="E5696">
        <v>1758.9</v>
      </c>
      <c r="F5696" t="s">
        <v>27</v>
      </c>
      <c r="M5696" t="s">
        <v>5731</v>
      </c>
      <c r="N5696">
        <v>1758.9</v>
      </c>
    </row>
    <row r="5697" spans="1:14" x14ac:dyDescent="0.35">
      <c r="A5697" t="s">
        <v>5732</v>
      </c>
      <c r="B5697">
        <v>72</v>
      </c>
      <c r="C5697" t="s">
        <v>37</v>
      </c>
      <c r="D5697">
        <v>80.45</v>
      </c>
      <c r="E5697">
        <v>5737.6</v>
      </c>
      <c r="F5697" t="s">
        <v>27</v>
      </c>
      <c r="M5697" t="s">
        <v>5732</v>
      </c>
      <c r="N5697">
        <v>5737.6</v>
      </c>
    </row>
    <row r="5698" spans="1:14" x14ac:dyDescent="0.35">
      <c r="A5698" t="s">
        <v>5733</v>
      </c>
      <c r="B5698">
        <v>22</v>
      </c>
      <c r="C5698" t="s">
        <v>26</v>
      </c>
      <c r="D5698">
        <v>54.2</v>
      </c>
      <c r="E5698">
        <v>1152.7</v>
      </c>
      <c r="F5698" t="s">
        <v>27</v>
      </c>
      <c r="M5698" t="s">
        <v>5733</v>
      </c>
      <c r="N5698">
        <v>1152.7</v>
      </c>
    </row>
    <row r="5699" spans="1:14" x14ac:dyDescent="0.35">
      <c r="A5699" t="s">
        <v>5734</v>
      </c>
      <c r="B5699">
        <v>70</v>
      </c>
      <c r="C5699" t="s">
        <v>37</v>
      </c>
      <c r="D5699">
        <v>109.5</v>
      </c>
      <c r="E5699">
        <v>7674.55</v>
      </c>
      <c r="F5699" t="s">
        <v>27</v>
      </c>
      <c r="M5699" t="s">
        <v>5734</v>
      </c>
      <c r="N5699">
        <v>7674.55</v>
      </c>
    </row>
    <row r="5700" spans="1:14" x14ac:dyDescent="0.35">
      <c r="A5700" t="s">
        <v>5735</v>
      </c>
      <c r="B5700">
        <v>21</v>
      </c>
      <c r="C5700" t="s">
        <v>37</v>
      </c>
      <c r="D5700">
        <v>104.4</v>
      </c>
      <c r="E5700">
        <v>2157.9499999999998</v>
      </c>
      <c r="F5700" t="s">
        <v>27</v>
      </c>
      <c r="M5700" t="s">
        <v>5735</v>
      </c>
      <c r="N5700">
        <v>2157.9499999999998</v>
      </c>
    </row>
    <row r="5701" spans="1:14" x14ac:dyDescent="0.35">
      <c r="A5701" t="s">
        <v>5736</v>
      </c>
      <c r="B5701">
        <v>15</v>
      </c>
      <c r="C5701" t="s">
        <v>37</v>
      </c>
      <c r="D5701">
        <v>85.3</v>
      </c>
      <c r="E5701">
        <v>1219.8499999999999</v>
      </c>
      <c r="F5701" t="s">
        <v>27</v>
      </c>
      <c r="M5701" t="s">
        <v>5736</v>
      </c>
      <c r="N5701">
        <v>1219.8499999999999</v>
      </c>
    </row>
    <row r="5702" spans="1:14" x14ac:dyDescent="0.35">
      <c r="A5702" t="s">
        <v>5737</v>
      </c>
      <c r="B5702">
        <v>29</v>
      </c>
      <c r="C5702" t="s">
        <v>37</v>
      </c>
      <c r="D5702">
        <v>79.3</v>
      </c>
      <c r="E5702">
        <v>2414.5500000000002</v>
      </c>
      <c r="F5702" t="s">
        <v>27</v>
      </c>
      <c r="M5702" t="s">
        <v>5737</v>
      </c>
      <c r="N5702">
        <v>2414.5500000000002</v>
      </c>
    </row>
    <row r="5703" spans="1:14" x14ac:dyDescent="0.35">
      <c r="A5703" t="s">
        <v>5738</v>
      </c>
      <c r="B5703">
        <v>15</v>
      </c>
      <c r="C5703" t="s">
        <v>26</v>
      </c>
      <c r="D5703">
        <v>76.5</v>
      </c>
      <c r="E5703">
        <v>1155.5999999999999</v>
      </c>
      <c r="F5703" t="s">
        <v>27</v>
      </c>
      <c r="M5703" t="s">
        <v>5738</v>
      </c>
      <c r="N5703">
        <v>1155.5999999999999</v>
      </c>
    </row>
    <row r="5704" spans="1:14" x14ac:dyDescent="0.35">
      <c r="A5704" t="s">
        <v>5739</v>
      </c>
      <c r="B5704">
        <v>71</v>
      </c>
      <c r="C5704" t="s">
        <v>37</v>
      </c>
      <c r="D5704">
        <v>105.1</v>
      </c>
      <c r="E5704">
        <v>7548.1</v>
      </c>
      <c r="F5704" t="s">
        <v>27</v>
      </c>
      <c r="M5704" t="s">
        <v>5739</v>
      </c>
      <c r="N5704">
        <v>7548.1</v>
      </c>
    </row>
    <row r="5705" spans="1:14" x14ac:dyDescent="0.35">
      <c r="A5705" t="s">
        <v>5740</v>
      </c>
      <c r="B5705">
        <v>72</v>
      </c>
      <c r="C5705" t="s">
        <v>24</v>
      </c>
      <c r="D5705">
        <v>25.4</v>
      </c>
      <c r="E5705">
        <v>1809.35</v>
      </c>
      <c r="F5705" t="s">
        <v>27</v>
      </c>
      <c r="M5705" t="s">
        <v>5740</v>
      </c>
      <c r="N5705">
        <v>1809.35</v>
      </c>
    </row>
    <row r="5706" spans="1:14" x14ac:dyDescent="0.35">
      <c r="A5706" t="s">
        <v>5741</v>
      </c>
      <c r="B5706">
        <v>19</v>
      </c>
      <c r="C5706" t="s">
        <v>37</v>
      </c>
      <c r="D5706">
        <v>86.85</v>
      </c>
      <c r="E5706">
        <v>1564.4</v>
      </c>
      <c r="F5706" t="s">
        <v>27</v>
      </c>
      <c r="M5706" t="s">
        <v>5741</v>
      </c>
      <c r="N5706">
        <v>1564.4</v>
      </c>
    </row>
    <row r="5707" spans="1:14" x14ac:dyDescent="0.35">
      <c r="A5707" t="s">
        <v>5742</v>
      </c>
      <c r="B5707">
        <v>1</v>
      </c>
      <c r="C5707" t="s">
        <v>24</v>
      </c>
      <c r="D5707">
        <v>19.649999999999999</v>
      </c>
      <c r="E5707">
        <v>19.649999999999999</v>
      </c>
      <c r="F5707" t="s">
        <v>27</v>
      </c>
      <c r="M5707" t="s">
        <v>5742</v>
      </c>
      <c r="N5707">
        <v>19.649999999999999</v>
      </c>
    </row>
    <row r="5708" spans="1:14" x14ac:dyDescent="0.35">
      <c r="A5708" t="s">
        <v>5743</v>
      </c>
      <c r="B5708">
        <v>1</v>
      </c>
      <c r="C5708" t="s">
        <v>37</v>
      </c>
      <c r="D5708">
        <v>75.7</v>
      </c>
      <c r="E5708">
        <v>75.7</v>
      </c>
      <c r="F5708" t="s">
        <v>27</v>
      </c>
      <c r="M5708" t="s">
        <v>5743</v>
      </c>
      <c r="N5708">
        <v>75.7</v>
      </c>
    </row>
    <row r="5709" spans="1:14" x14ac:dyDescent="0.35">
      <c r="A5709" t="s">
        <v>5744</v>
      </c>
      <c r="B5709">
        <v>2</v>
      </c>
      <c r="C5709" t="s">
        <v>26</v>
      </c>
      <c r="D5709">
        <v>45.55</v>
      </c>
      <c r="E5709">
        <v>84.4</v>
      </c>
      <c r="F5709" t="s">
        <v>27</v>
      </c>
      <c r="M5709" t="s">
        <v>5744</v>
      </c>
      <c r="N5709">
        <v>84.4</v>
      </c>
    </row>
    <row r="5710" spans="1:14" x14ac:dyDescent="0.35">
      <c r="A5710" t="s">
        <v>5745</v>
      </c>
      <c r="B5710">
        <v>11</v>
      </c>
      <c r="C5710" t="s">
        <v>37</v>
      </c>
      <c r="D5710">
        <v>78.099999999999994</v>
      </c>
      <c r="E5710">
        <v>864.85</v>
      </c>
      <c r="F5710" t="s">
        <v>27</v>
      </c>
      <c r="M5710" t="s">
        <v>5745</v>
      </c>
      <c r="N5710">
        <v>864.85</v>
      </c>
    </row>
    <row r="5711" spans="1:14" x14ac:dyDescent="0.35">
      <c r="A5711" t="s">
        <v>5746</v>
      </c>
      <c r="B5711">
        <v>12</v>
      </c>
      <c r="C5711" t="s">
        <v>24</v>
      </c>
      <c r="D5711">
        <v>19.3</v>
      </c>
      <c r="E5711">
        <v>228.75</v>
      </c>
      <c r="F5711" t="s">
        <v>27</v>
      </c>
      <c r="M5711" t="s">
        <v>5746</v>
      </c>
      <c r="N5711">
        <v>228.75</v>
      </c>
    </row>
    <row r="5712" spans="1:14" x14ac:dyDescent="0.35">
      <c r="A5712" t="s">
        <v>5747</v>
      </c>
      <c r="B5712">
        <v>70</v>
      </c>
      <c r="C5712" t="s">
        <v>37</v>
      </c>
      <c r="D5712">
        <v>110.5</v>
      </c>
      <c r="E5712">
        <v>7752.05</v>
      </c>
      <c r="F5712" t="s">
        <v>27</v>
      </c>
      <c r="M5712" t="s">
        <v>5747</v>
      </c>
      <c r="N5712">
        <v>7752.05</v>
      </c>
    </row>
    <row r="5713" spans="1:14" x14ac:dyDescent="0.35">
      <c r="A5713" t="s">
        <v>5748</v>
      </c>
      <c r="B5713">
        <v>20</v>
      </c>
      <c r="C5713" t="s">
        <v>37</v>
      </c>
      <c r="D5713">
        <v>90.8</v>
      </c>
      <c r="E5713">
        <v>1951</v>
      </c>
      <c r="F5713" t="s">
        <v>27</v>
      </c>
      <c r="M5713" t="s">
        <v>5748</v>
      </c>
      <c r="N5713">
        <v>1951</v>
      </c>
    </row>
    <row r="5714" spans="1:14" x14ac:dyDescent="0.35">
      <c r="A5714" t="s">
        <v>5749</v>
      </c>
      <c r="B5714">
        <v>23</v>
      </c>
      <c r="C5714" t="s">
        <v>24</v>
      </c>
      <c r="D5714">
        <v>20.3</v>
      </c>
      <c r="E5714">
        <v>470.6</v>
      </c>
      <c r="F5714" t="s">
        <v>27</v>
      </c>
      <c r="M5714" t="s">
        <v>5749</v>
      </c>
      <c r="N5714">
        <v>470.6</v>
      </c>
    </row>
    <row r="5715" spans="1:14" x14ac:dyDescent="0.35">
      <c r="A5715" t="s">
        <v>5750</v>
      </c>
      <c r="B5715">
        <v>49</v>
      </c>
      <c r="C5715" t="s">
        <v>26</v>
      </c>
      <c r="D5715">
        <v>81.349999999999994</v>
      </c>
      <c r="E5715">
        <v>4060.9</v>
      </c>
      <c r="F5715" t="s">
        <v>27</v>
      </c>
      <c r="M5715" t="s">
        <v>5750</v>
      </c>
      <c r="N5715">
        <v>4060.9</v>
      </c>
    </row>
    <row r="5716" spans="1:14" x14ac:dyDescent="0.35">
      <c r="A5716" t="s">
        <v>5751</v>
      </c>
      <c r="B5716">
        <v>4</v>
      </c>
      <c r="C5716" t="s">
        <v>37</v>
      </c>
      <c r="D5716">
        <v>97.95</v>
      </c>
      <c r="E5716">
        <v>384.5</v>
      </c>
      <c r="F5716" t="s">
        <v>27</v>
      </c>
      <c r="M5716" t="s">
        <v>5751</v>
      </c>
      <c r="N5716">
        <v>384.5</v>
      </c>
    </row>
    <row r="5717" spans="1:14" x14ac:dyDescent="0.35">
      <c r="A5717" t="s">
        <v>5752</v>
      </c>
      <c r="B5717">
        <v>32</v>
      </c>
      <c r="C5717" t="s">
        <v>37</v>
      </c>
      <c r="D5717">
        <v>108.15</v>
      </c>
      <c r="E5717">
        <v>3432.9</v>
      </c>
      <c r="F5717" t="s">
        <v>27</v>
      </c>
      <c r="M5717" t="s">
        <v>5752</v>
      </c>
      <c r="N5717">
        <v>3432.9</v>
      </c>
    </row>
    <row r="5718" spans="1:14" x14ac:dyDescent="0.35">
      <c r="A5718" t="s">
        <v>5753</v>
      </c>
      <c r="B5718">
        <v>2</v>
      </c>
      <c r="C5718" t="s">
        <v>26</v>
      </c>
      <c r="D5718">
        <v>55.3</v>
      </c>
      <c r="E5718">
        <v>108.65</v>
      </c>
      <c r="F5718" t="s">
        <v>27</v>
      </c>
      <c r="M5718" t="s">
        <v>5753</v>
      </c>
      <c r="N5718">
        <v>108.65</v>
      </c>
    </row>
    <row r="5719" spans="1:14" x14ac:dyDescent="0.35">
      <c r="A5719" t="s">
        <v>5754</v>
      </c>
      <c r="B5719">
        <v>69</v>
      </c>
      <c r="C5719" t="s">
        <v>26</v>
      </c>
      <c r="D5719">
        <v>56.55</v>
      </c>
      <c r="E5719">
        <v>3952.65</v>
      </c>
      <c r="F5719" t="s">
        <v>27</v>
      </c>
      <c r="M5719" t="s">
        <v>5754</v>
      </c>
      <c r="N5719">
        <v>3952.65</v>
      </c>
    </row>
    <row r="5720" spans="1:14" x14ac:dyDescent="0.35">
      <c r="A5720" t="s">
        <v>5755</v>
      </c>
      <c r="B5720">
        <v>6</v>
      </c>
      <c r="C5720" t="s">
        <v>37</v>
      </c>
      <c r="D5720">
        <v>80.5</v>
      </c>
      <c r="E5720">
        <v>463.05</v>
      </c>
      <c r="F5720" t="s">
        <v>27</v>
      </c>
      <c r="M5720" t="s">
        <v>5755</v>
      </c>
      <c r="N5720">
        <v>463.05</v>
      </c>
    </row>
    <row r="5721" spans="1:14" x14ac:dyDescent="0.35">
      <c r="A5721" t="s">
        <v>5756</v>
      </c>
      <c r="B5721">
        <v>24</v>
      </c>
      <c r="C5721" t="s">
        <v>24</v>
      </c>
      <c r="D5721">
        <v>19.7</v>
      </c>
      <c r="E5721">
        <v>494.05</v>
      </c>
      <c r="F5721" t="s">
        <v>27</v>
      </c>
      <c r="M5721" t="s">
        <v>5756</v>
      </c>
      <c r="N5721">
        <v>494.05</v>
      </c>
    </row>
    <row r="5722" spans="1:14" x14ac:dyDescent="0.35">
      <c r="A5722" t="s">
        <v>5757</v>
      </c>
      <c r="B5722">
        <v>32</v>
      </c>
      <c r="C5722" t="s">
        <v>37</v>
      </c>
      <c r="D5722">
        <v>104.05</v>
      </c>
      <c r="E5722">
        <v>3416.85</v>
      </c>
      <c r="F5722" t="s">
        <v>27</v>
      </c>
      <c r="M5722" t="s">
        <v>5757</v>
      </c>
      <c r="N5722">
        <v>3416.85</v>
      </c>
    </row>
    <row r="5723" spans="1:14" x14ac:dyDescent="0.35">
      <c r="A5723" t="s">
        <v>5758</v>
      </c>
      <c r="B5723">
        <v>27</v>
      </c>
      <c r="C5723" t="s">
        <v>26</v>
      </c>
      <c r="D5723">
        <v>52.85</v>
      </c>
      <c r="E5723">
        <v>1498.65</v>
      </c>
      <c r="F5723" t="s">
        <v>27</v>
      </c>
      <c r="M5723" t="s">
        <v>5758</v>
      </c>
      <c r="N5723">
        <v>1498.65</v>
      </c>
    </row>
    <row r="5724" spans="1:14" x14ac:dyDescent="0.35">
      <c r="A5724" t="s">
        <v>5759</v>
      </c>
      <c r="B5724">
        <v>27</v>
      </c>
      <c r="C5724" t="s">
        <v>37</v>
      </c>
      <c r="D5724">
        <v>104.3</v>
      </c>
      <c r="E5724">
        <v>2867.75</v>
      </c>
      <c r="F5724" t="s">
        <v>27</v>
      </c>
      <c r="M5724" t="s">
        <v>5759</v>
      </c>
      <c r="N5724">
        <v>2867.75</v>
      </c>
    </row>
    <row r="5725" spans="1:14" x14ac:dyDescent="0.35">
      <c r="A5725" t="s">
        <v>5760</v>
      </c>
      <c r="B5725">
        <v>58</v>
      </c>
      <c r="C5725" t="s">
        <v>37</v>
      </c>
      <c r="D5725">
        <v>80.650000000000006</v>
      </c>
      <c r="E5725">
        <v>4807.3500000000004</v>
      </c>
      <c r="F5725" t="s">
        <v>27</v>
      </c>
      <c r="M5725" t="s">
        <v>5760</v>
      </c>
      <c r="N5725">
        <v>4807.3500000000004</v>
      </c>
    </row>
    <row r="5726" spans="1:14" x14ac:dyDescent="0.35">
      <c r="A5726" t="s">
        <v>5761</v>
      </c>
      <c r="B5726">
        <v>1</v>
      </c>
      <c r="C5726" t="s">
        <v>37</v>
      </c>
      <c r="D5726">
        <v>71.349999999999994</v>
      </c>
      <c r="E5726">
        <v>71.349999999999994</v>
      </c>
      <c r="F5726" t="s">
        <v>27</v>
      </c>
      <c r="M5726" t="s">
        <v>5761</v>
      </c>
      <c r="N5726">
        <v>71.349999999999994</v>
      </c>
    </row>
    <row r="5727" spans="1:14" x14ac:dyDescent="0.35">
      <c r="A5727" t="s">
        <v>5762</v>
      </c>
      <c r="B5727">
        <v>18</v>
      </c>
      <c r="C5727" t="s">
        <v>24</v>
      </c>
      <c r="D5727">
        <v>24.65</v>
      </c>
      <c r="E5727">
        <v>471.35</v>
      </c>
      <c r="F5727" t="s">
        <v>27</v>
      </c>
      <c r="M5727" t="s">
        <v>5762</v>
      </c>
      <c r="N5727">
        <v>471.35</v>
      </c>
    </row>
    <row r="5728" spans="1:14" x14ac:dyDescent="0.35">
      <c r="A5728" t="s">
        <v>5763</v>
      </c>
      <c r="B5728">
        <v>47</v>
      </c>
      <c r="C5728" t="s">
        <v>24</v>
      </c>
      <c r="D5728">
        <v>21.3</v>
      </c>
      <c r="E5728">
        <v>1041.8</v>
      </c>
      <c r="F5728" t="s">
        <v>27</v>
      </c>
      <c r="M5728" t="s">
        <v>5763</v>
      </c>
      <c r="N5728">
        <v>1041.8</v>
      </c>
    </row>
    <row r="5729" spans="1:14" x14ac:dyDescent="0.35">
      <c r="A5729" t="s">
        <v>5764</v>
      </c>
      <c r="B5729">
        <v>70</v>
      </c>
      <c r="C5729" t="s">
        <v>37</v>
      </c>
      <c r="D5729">
        <v>110.2</v>
      </c>
      <c r="E5729">
        <v>7689.8</v>
      </c>
      <c r="F5729" t="s">
        <v>27</v>
      </c>
      <c r="M5729" t="s">
        <v>5764</v>
      </c>
      <c r="N5729">
        <v>7689.8</v>
      </c>
    </row>
    <row r="5730" spans="1:14" x14ac:dyDescent="0.35">
      <c r="A5730" t="s">
        <v>5765</v>
      </c>
      <c r="B5730">
        <v>13</v>
      </c>
      <c r="C5730" t="s">
        <v>37</v>
      </c>
      <c r="D5730">
        <v>89.4</v>
      </c>
      <c r="E5730">
        <v>1132.3499999999999</v>
      </c>
      <c r="F5730" t="s">
        <v>27</v>
      </c>
      <c r="M5730" t="s">
        <v>5765</v>
      </c>
      <c r="N5730">
        <v>1132.3499999999999</v>
      </c>
    </row>
    <row r="5731" spans="1:14" x14ac:dyDescent="0.35">
      <c r="A5731" t="s">
        <v>5766</v>
      </c>
      <c r="B5731">
        <v>36</v>
      </c>
      <c r="C5731" t="s">
        <v>26</v>
      </c>
      <c r="D5731">
        <v>51.05</v>
      </c>
      <c r="E5731">
        <v>1815</v>
      </c>
      <c r="F5731" t="s">
        <v>27</v>
      </c>
      <c r="M5731" t="s">
        <v>5766</v>
      </c>
      <c r="N5731">
        <v>1815</v>
      </c>
    </row>
    <row r="5732" spans="1:14" x14ac:dyDescent="0.35">
      <c r="A5732" t="s">
        <v>5767</v>
      </c>
      <c r="B5732">
        <v>67</v>
      </c>
      <c r="C5732" t="s">
        <v>24</v>
      </c>
      <c r="D5732">
        <v>19.8</v>
      </c>
      <c r="E5732">
        <v>1311.3</v>
      </c>
      <c r="F5732" t="s">
        <v>27</v>
      </c>
      <c r="M5732" t="s">
        <v>5767</v>
      </c>
      <c r="N5732">
        <v>1311.3</v>
      </c>
    </row>
    <row r="5733" spans="1:14" x14ac:dyDescent="0.35">
      <c r="A5733" t="s">
        <v>5768</v>
      </c>
      <c r="B5733">
        <v>10</v>
      </c>
      <c r="C5733" t="s">
        <v>24</v>
      </c>
      <c r="D5733">
        <v>19.899999999999999</v>
      </c>
      <c r="E5733">
        <v>199.45</v>
      </c>
      <c r="F5733" t="s">
        <v>27</v>
      </c>
      <c r="M5733" t="s">
        <v>5768</v>
      </c>
      <c r="N5733">
        <v>199.45</v>
      </c>
    </row>
    <row r="5734" spans="1:14" x14ac:dyDescent="0.35">
      <c r="A5734" t="s">
        <v>5769</v>
      </c>
      <c r="B5734">
        <v>19</v>
      </c>
      <c r="C5734" t="s">
        <v>37</v>
      </c>
      <c r="D5734">
        <v>87.3</v>
      </c>
      <c r="E5734">
        <v>1637.3</v>
      </c>
      <c r="F5734" t="s">
        <v>27</v>
      </c>
      <c r="M5734" t="s">
        <v>5769</v>
      </c>
      <c r="N5734">
        <v>1637.3</v>
      </c>
    </row>
    <row r="5735" spans="1:14" x14ac:dyDescent="0.35">
      <c r="A5735" t="s">
        <v>5770</v>
      </c>
      <c r="B5735">
        <v>71</v>
      </c>
      <c r="C5735" t="s">
        <v>24</v>
      </c>
      <c r="D5735">
        <v>19.850000000000001</v>
      </c>
      <c r="E5735">
        <v>1326.35</v>
      </c>
      <c r="F5735" t="s">
        <v>27</v>
      </c>
      <c r="M5735" t="s">
        <v>5770</v>
      </c>
      <c r="N5735">
        <v>1326.35</v>
      </c>
    </row>
    <row r="5736" spans="1:14" x14ac:dyDescent="0.35">
      <c r="A5736" t="s">
        <v>5771</v>
      </c>
      <c r="B5736">
        <v>72</v>
      </c>
      <c r="C5736" t="s">
        <v>26</v>
      </c>
      <c r="D5736">
        <v>89.4</v>
      </c>
      <c r="E5736">
        <v>6376.55</v>
      </c>
      <c r="F5736" t="s">
        <v>27</v>
      </c>
      <c r="M5736" t="s">
        <v>5771</v>
      </c>
      <c r="N5736">
        <v>6376.55</v>
      </c>
    </row>
    <row r="5737" spans="1:14" x14ac:dyDescent="0.35">
      <c r="A5737" t="s">
        <v>5772</v>
      </c>
      <c r="B5737">
        <v>48</v>
      </c>
      <c r="C5737" t="s">
        <v>24</v>
      </c>
      <c r="D5737">
        <v>20</v>
      </c>
      <c r="E5737">
        <v>935.9</v>
      </c>
      <c r="F5737" t="s">
        <v>27</v>
      </c>
      <c r="M5737" t="s">
        <v>5772</v>
      </c>
      <c r="N5737">
        <v>935.9</v>
      </c>
    </row>
    <row r="5738" spans="1:14" x14ac:dyDescent="0.35">
      <c r="A5738" t="s">
        <v>5773</v>
      </c>
      <c r="B5738">
        <v>1</v>
      </c>
      <c r="C5738" t="s">
        <v>24</v>
      </c>
      <c r="D5738">
        <v>20.05</v>
      </c>
      <c r="E5738">
        <v>20.05</v>
      </c>
      <c r="F5738" t="s">
        <v>27</v>
      </c>
      <c r="M5738" t="s">
        <v>5773</v>
      </c>
      <c r="N5738">
        <v>20.05</v>
      </c>
    </row>
    <row r="5739" spans="1:14" x14ac:dyDescent="0.35">
      <c r="A5739" t="s">
        <v>5774</v>
      </c>
      <c r="B5739">
        <v>18</v>
      </c>
      <c r="C5739" t="s">
        <v>26</v>
      </c>
      <c r="D5739">
        <v>83.25</v>
      </c>
      <c r="E5739">
        <v>1611.15</v>
      </c>
      <c r="F5739" t="s">
        <v>27</v>
      </c>
      <c r="M5739" t="s">
        <v>5774</v>
      </c>
      <c r="N5739">
        <v>1611.15</v>
      </c>
    </row>
    <row r="5740" spans="1:14" x14ac:dyDescent="0.35">
      <c r="A5740" t="s">
        <v>5775</v>
      </c>
      <c r="B5740">
        <v>1</v>
      </c>
      <c r="C5740" t="s">
        <v>24</v>
      </c>
      <c r="D5740">
        <v>20.6</v>
      </c>
      <c r="E5740">
        <v>20.6</v>
      </c>
      <c r="F5740" t="s">
        <v>27</v>
      </c>
      <c r="M5740" t="s">
        <v>5775</v>
      </c>
      <c r="N5740">
        <v>20.6</v>
      </c>
    </row>
    <row r="5741" spans="1:14" x14ac:dyDescent="0.35">
      <c r="A5741" t="s">
        <v>5776</v>
      </c>
      <c r="B5741">
        <v>67</v>
      </c>
      <c r="C5741" t="s">
        <v>37</v>
      </c>
      <c r="D5741">
        <v>102.9</v>
      </c>
      <c r="E5741">
        <v>6989.7</v>
      </c>
      <c r="F5741" t="s">
        <v>27</v>
      </c>
      <c r="M5741" t="s">
        <v>5776</v>
      </c>
      <c r="N5741">
        <v>6989.7</v>
      </c>
    </row>
    <row r="5742" spans="1:14" x14ac:dyDescent="0.35">
      <c r="A5742" t="s">
        <v>5777</v>
      </c>
      <c r="B5742">
        <v>69</v>
      </c>
      <c r="C5742" t="s">
        <v>26</v>
      </c>
      <c r="D5742">
        <v>39.1</v>
      </c>
      <c r="E5742">
        <v>2779.5</v>
      </c>
      <c r="F5742" t="s">
        <v>27</v>
      </c>
      <c r="M5742" t="s">
        <v>5777</v>
      </c>
      <c r="N5742">
        <v>2779.5</v>
      </c>
    </row>
    <row r="5743" spans="1:14" x14ac:dyDescent="0.35">
      <c r="A5743" t="s">
        <v>5778</v>
      </c>
      <c r="B5743">
        <v>19</v>
      </c>
      <c r="C5743" t="s">
        <v>37</v>
      </c>
      <c r="D5743">
        <v>99.95</v>
      </c>
      <c r="E5743">
        <v>1931.75</v>
      </c>
      <c r="F5743" t="s">
        <v>27</v>
      </c>
      <c r="M5743" t="s">
        <v>5778</v>
      </c>
      <c r="N5743">
        <v>1931.75</v>
      </c>
    </row>
    <row r="5744" spans="1:14" x14ac:dyDescent="0.35">
      <c r="A5744" t="s">
        <v>5779</v>
      </c>
      <c r="B5744">
        <v>72</v>
      </c>
      <c r="C5744" t="s">
        <v>37</v>
      </c>
      <c r="D5744">
        <v>114.5</v>
      </c>
      <c r="E5744">
        <v>8331.9500000000007</v>
      </c>
      <c r="F5744" t="s">
        <v>27</v>
      </c>
      <c r="M5744" t="s">
        <v>5779</v>
      </c>
      <c r="N5744">
        <v>8331.9500000000007</v>
      </c>
    </row>
    <row r="5745" spans="1:14" x14ac:dyDescent="0.35">
      <c r="A5745" t="s">
        <v>5780</v>
      </c>
      <c r="B5745">
        <v>38</v>
      </c>
      <c r="C5745" t="s">
        <v>24</v>
      </c>
      <c r="D5745">
        <v>20.2</v>
      </c>
      <c r="E5745">
        <v>735.9</v>
      </c>
      <c r="F5745" t="s">
        <v>27</v>
      </c>
      <c r="M5745" t="s">
        <v>5780</v>
      </c>
      <c r="N5745">
        <v>735.9</v>
      </c>
    </row>
    <row r="5746" spans="1:14" x14ac:dyDescent="0.35">
      <c r="A5746" t="s">
        <v>5781</v>
      </c>
      <c r="B5746">
        <v>40</v>
      </c>
      <c r="C5746" t="s">
        <v>26</v>
      </c>
      <c r="D5746">
        <v>55.8</v>
      </c>
      <c r="E5746">
        <v>2283.3000000000002</v>
      </c>
      <c r="F5746" t="s">
        <v>27</v>
      </c>
      <c r="M5746" t="s">
        <v>5781</v>
      </c>
      <c r="N5746">
        <v>2283.3000000000002</v>
      </c>
    </row>
    <row r="5747" spans="1:14" x14ac:dyDescent="0.35">
      <c r="A5747" t="s">
        <v>5782</v>
      </c>
      <c r="B5747">
        <v>61</v>
      </c>
      <c r="C5747" t="s">
        <v>24</v>
      </c>
      <c r="D5747">
        <v>24.2</v>
      </c>
      <c r="E5747">
        <v>1445.2</v>
      </c>
      <c r="F5747" t="s">
        <v>27</v>
      </c>
      <c r="M5747" t="s">
        <v>5782</v>
      </c>
      <c r="N5747">
        <v>1445.2</v>
      </c>
    </row>
    <row r="5748" spans="1:14" x14ac:dyDescent="0.35">
      <c r="A5748" t="s">
        <v>5783</v>
      </c>
      <c r="B5748">
        <v>10</v>
      </c>
      <c r="C5748" t="s">
        <v>37</v>
      </c>
      <c r="D5748">
        <v>81</v>
      </c>
      <c r="E5748">
        <v>818.05</v>
      </c>
      <c r="F5748" t="s">
        <v>27</v>
      </c>
      <c r="M5748" t="s">
        <v>5783</v>
      </c>
      <c r="N5748">
        <v>818.05</v>
      </c>
    </row>
    <row r="5749" spans="1:14" x14ac:dyDescent="0.35">
      <c r="A5749" t="s">
        <v>5784</v>
      </c>
      <c r="B5749">
        <v>32</v>
      </c>
      <c r="C5749" t="s">
        <v>26</v>
      </c>
      <c r="D5749">
        <v>72.8</v>
      </c>
      <c r="E5749">
        <v>2333.0500000000002</v>
      </c>
      <c r="F5749" t="s">
        <v>27</v>
      </c>
      <c r="M5749" t="s">
        <v>5784</v>
      </c>
      <c r="N5749">
        <v>2333.0500000000002</v>
      </c>
    </row>
    <row r="5750" spans="1:14" x14ac:dyDescent="0.35">
      <c r="A5750" t="s">
        <v>5785</v>
      </c>
      <c r="B5750">
        <v>21</v>
      </c>
      <c r="C5750" t="s">
        <v>37</v>
      </c>
      <c r="D5750">
        <v>99.85</v>
      </c>
      <c r="E5750">
        <v>1992.55</v>
      </c>
      <c r="F5750" t="s">
        <v>27</v>
      </c>
      <c r="M5750" t="s">
        <v>5785</v>
      </c>
      <c r="N5750">
        <v>1992.55</v>
      </c>
    </row>
    <row r="5751" spans="1:14" x14ac:dyDescent="0.35">
      <c r="A5751" t="s">
        <v>5786</v>
      </c>
      <c r="B5751">
        <v>59</v>
      </c>
      <c r="C5751" t="s">
        <v>37</v>
      </c>
      <c r="D5751">
        <v>99.5</v>
      </c>
      <c r="E5751">
        <v>5890</v>
      </c>
      <c r="F5751" t="s">
        <v>27</v>
      </c>
      <c r="M5751" t="s">
        <v>5786</v>
      </c>
      <c r="N5751">
        <v>5890</v>
      </c>
    </row>
    <row r="5752" spans="1:14" x14ac:dyDescent="0.35">
      <c r="A5752" t="s">
        <v>5787</v>
      </c>
      <c r="B5752">
        <v>13</v>
      </c>
      <c r="C5752" t="s">
        <v>37</v>
      </c>
      <c r="D5752">
        <v>70.150000000000006</v>
      </c>
      <c r="E5752">
        <v>916.75</v>
      </c>
      <c r="F5752" t="s">
        <v>27</v>
      </c>
      <c r="M5752" t="s">
        <v>5787</v>
      </c>
      <c r="N5752">
        <v>916.75</v>
      </c>
    </row>
    <row r="5753" spans="1:14" x14ac:dyDescent="0.35">
      <c r="A5753" t="s">
        <v>5788</v>
      </c>
      <c r="B5753">
        <v>47</v>
      </c>
      <c r="C5753" t="s">
        <v>24</v>
      </c>
      <c r="D5753">
        <v>20.25</v>
      </c>
      <c r="E5753">
        <v>1029.8</v>
      </c>
      <c r="F5753" t="s">
        <v>27</v>
      </c>
      <c r="M5753" t="s">
        <v>5788</v>
      </c>
      <c r="N5753">
        <v>1029.8</v>
      </c>
    </row>
    <row r="5754" spans="1:14" x14ac:dyDescent="0.35">
      <c r="A5754" t="s">
        <v>5789</v>
      </c>
      <c r="B5754">
        <v>69</v>
      </c>
      <c r="C5754" t="s">
        <v>24</v>
      </c>
      <c r="D5754">
        <v>26</v>
      </c>
      <c r="E5754">
        <v>1796.55</v>
      </c>
      <c r="F5754" t="s">
        <v>27</v>
      </c>
      <c r="M5754" t="s">
        <v>5789</v>
      </c>
      <c r="N5754">
        <v>1796.55</v>
      </c>
    </row>
    <row r="5755" spans="1:14" x14ac:dyDescent="0.35">
      <c r="A5755" t="s">
        <v>5790</v>
      </c>
      <c r="B5755">
        <v>2</v>
      </c>
      <c r="C5755" t="s">
        <v>24</v>
      </c>
      <c r="D5755">
        <v>19.899999999999999</v>
      </c>
      <c r="E5755">
        <v>33.700000000000003</v>
      </c>
      <c r="F5755" t="s">
        <v>27</v>
      </c>
      <c r="M5755" t="s">
        <v>5790</v>
      </c>
      <c r="N5755">
        <v>33.700000000000003</v>
      </c>
    </row>
    <row r="5756" spans="1:14" x14ac:dyDescent="0.35">
      <c r="A5756" t="s">
        <v>5791</v>
      </c>
      <c r="B5756">
        <v>22</v>
      </c>
      <c r="C5756" t="s">
        <v>24</v>
      </c>
      <c r="D5756">
        <v>19.05</v>
      </c>
      <c r="E5756">
        <v>454.05</v>
      </c>
      <c r="F5756" t="s">
        <v>27</v>
      </c>
      <c r="M5756" t="s">
        <v>5791</v>
      </c>
      <c r="N5756">
        <v>454.05</v>
      </c>
    </row>
    <row r="5757" spans="1:14" x14ac:dyDescent="0.35">
      <c r="A5757" t="s">
        <v>5792</v>
      </c>
      <c r="B5757">
        <v>15</v>
      </c>
      <c r="C5757" t="s">
        <v>37</v>
      </c>
      <c r="D5757">
        <v>96.5</v>
      </c>
      <c r="E5757">
        <v>1392.25</v>
      </c>
      <c r="F5757" t="s">
        <v>27</v>
      </c>
      <c r="M5757" t="s">
        <v>5792</v>
      </c>
      <c r="N5757">
        <v>1392.25</v>
      </c>
    </row>
    <row r="5758" spans="1:14" x14ac:dyDescent="0.35">
      <c r="A5758" t="s">
        <v>5793</v>
      </c>
      <c r="B5758">
        <v>53</v>
      </c>
      <c r="C5758" t="s">
        <v>24</v>
      </c>
      <c r="D5758">
        <v>19.850000000000001</v>
      </c>
      <c r="E5758">
        <v>1049.5999999999999</v>
      </c>
      <c r="F5758" t="s">
        <v>27</v>
      </c>
      <c r="M5758" t="s">
        <v>5793</v>
      </c>
      <c r="N5758">
        <v>1049.5999999999999</v>
      </c>
    </row>
    <row r="5759" spans="1:14" x14ac:dyDescent="0.35">
      <c r="A5759" t="s">
        <v>5794</v>
      </c>
      <c r="B5759">
        <v>28</v>
      </c>
      <c r="C5759" t="s">
        <v>24</v>
      </c>
      <c r="D5759">
        <v>25.7</v>
      </c>
      <c r="E5759">
        <v>734.6</v>
      </c>
      <c r="F5759" t="s">
        <v>27</v>
      </c>
      <c r="M5759" t="s">
        <v>5794</v>
      </c>
      <c r="N5759">
        <v>734.6</v>
      </c>
    </row>
    <row r="5760" spans="1:14" x14ac:dyDescent="0.35">
      <c r="A5760" t="s">
        <v>5795</v>
      </c>
      <c r="B5760">
        <v>22</v>
      </c>
      <c r="C5760" t="s">
        <v>24</v>
      </c>
      <c r="D5760">
        <v>20.3</v>
      </c>
      <c r="E5760">
        <v>475.1</v>
      </c>
      <c r="F5760" t="s">
        <v>27</v>
      </c>
      <c r="M5760" t="s">
        <v>5795</v>
      </c>
      <c r="N5760">
        <v>475.1</v>
      </c>
    </row>
    <row r="5761" spans="1:14" x14ac:dyDescent="0.35">
      <c r="A5761" t="s">
        <v>5796</v>
      </c>
      <c r="B5761">
        <v>1</v>
      </c>
      <c r="C5761" t="s">
        <v>37</v>
      </c>
      <c r="D5761">
        <v>70.150000000000006</v>
      </c>
      <c r="E5761">
        <v>70.150000000000006</v>
      </c>
      <c r="F5761" t="s">
        <v>27</v>
      </c>
      <c r="M5761" t="s">
        <v>5796</v>
      </c>
      <c r="N5761">
        <v>70.150000000000006</v>
      </c>
    </row>
    <row r="5762" spans="1:14" x14ac:dyDescent="0.35">
      <c r="A5762" t="s">
        <v>5797</v>
      </c>
      <c r="B5762">
        <v>16</v>
      </c>
      <c r="C5762" t="s">
        <v>37</v>
      </c>
      <c r="D5762">
        <v>91.55</v>
      </c>
      <c r="E5762">
        <v>1540.05</v>
      </c>
      <c r="F5762" t="s">
        <v>27</v>
      </c>
      <c r="M5762" t="s">
        <v>5797</v>
      </c>
      <c r="N5762">
        <v>1540.05</v>
      </c>
    </row>
    <row r="5763" spans="1:14" x14ac:dyDescent="0.35">
      <c r="A5763" t="s">
        <v>5798</v>
      </c>
      <c r="B5763">
        <v>48</v>
      </c>
      <c r="C5763" t="s">
        <v>26</v>
      </c>
      <c r="D5763">
        <v>39.4</v>
      </c>
      <c r="E5763">
        <v>1978.65</v>
      </c>
      <c r="F5763" t="s">
        <v>27</v>
      </c>
      <c r="M5763" t="s">
        <v>5798</v>
      </c>
      <c r="N5763">
        <v>1978.65</v>
      </c>
    </row>
    <row r="5764" spans="1:14" x14ac:dyDescent="0.35">
      <c r="A5764" t="s">
        <v>5799</v>
      </c>
      <c r="B5764">
        <v>30</v>
      </c>
      <c r="C5764" t="s">
        <v>37</v>
      </c>
      <c r="D5764">
        <v>105.7</v>
      </c>
      <c r="E5764">
        <v>3181.8</v>
      </c>
      <c r="F5764" t="s">
        <v>27</v>
      </c>
      <c r="M5764" t="s">
        <v>5799</v>
      </c>
      <c r="N5764">
        <v>3181.8</v>
      </c>
    </row>
    <row r="5765" spans="1:14" x14ac:dyDescent="0.35">
      <c r="A5765" t="s">
        <v>5800</v>
      </c>
      <c r="B5765">
        <v>3</v>
      </c>
      <c r="C5765" t="s">
        <v>37</v>
      </c>
      <c r="D5765">
        <v>70.25</v>
      </c>
      <c r="E5765">
        <v>229.7</v>
      </c>
      <c r="F5765" t="s">
        <v>27</v>
      </c>
      <c r="M5765" t="s">
        <v>5800</v>
      </c>
      <c r="N5765">
        <v>229.7</v>
      </c>
    </row>
    <row r="5766" spans="1:14" x14ac:dyDescent="0.35">
      <c r="A5766" t="s">
        <v>5801</v>
      </c>
      <c r="B5766">
        <v>57</v>
      </c>
      <c r="C5766" t="s">
        <v>37</v>
      </c>
      <c r="D5766">
        <v>93.75</v>
      </c>
      <c r="E5766">
        <v>5625.55</v>
      </c>
      <c r="F5766" t="s">
        <v>27</v>
      </c>
      <c r="M5766" t="s">
        <v>5801</v>
      </c>
      <c r="N5766">
        <v>5625.55</v>
      </c>
    </row>
    <row r="5767" spans="1:14" x14ac:dyDescent="0.35">
      <c r="A5767" t="s">
        <v>5802</v>
      </c>
      <c r="B5767">
        <v>68</v>
      </c>
      <c r="C5767" t="s">
        <v>37</v>
      </c>
      <c r="D5767">
        <v>96.55</v>
      </c>
      <c r="E5767">
        <v>6581.9</v>
      </c>
      <c r="F5767" t="s">
        <v>27</v>
      </c>
      <c r="M5767" t="s">
        <v>5802</v>
      </c>
      <c r="N5767">
        <v>6581.9</v>
      </c>
    </row>
    <row r="5768" spans="1:14" x14ac:dyDescent="0.35">
      <c r="A5768" t="s">
        <v>5803</v>
      </c>
      <c r="B5768">
        <v>23</v>
      </c>
      <c r="C5768" t="s">
        <v>26</v>
      </c>
      <c r="D5768">
        <v>60</v>
      </c>
      <c r="E5768">
        <v>1347.15</v>
      </c>
      <c r="F5768" t="s">
        <v>27</v>
      </c>
      <c r="M5768" t="s">
        <v>5803</v>
      </c>
      <c r="N5768">
        <v>1347.15</v>
      </c>
    </row>
    <row r="5769" spans="1:14" x14ac:dyDescent="0.35">
      <c r="A5769" t="s">
        <v>5804</v>
      </c>
      <c r="B5769">
        <v>65</v>
      </c>
      <c r="C5769" t="s">
        <v>26</v>
      </c>
      <c r="D5769">
        <v>59.8</v>
      </c>
      <c r="E5769">
        <v>3808.2</v>
      </c>
      <c r="F5769" t="s">
        <v>27</v>
      </c>
      <c r="M5769" t="s">
        <v>5804</v>
      </c>
      <c r="N5769">
        <v>3808.2</v>
      </c>
    </row>
    <row r="5770" spans="1:14" x14ac:dyDescent="0.35">
      <c r="A5770" t="s">
        <v>5805</v>
      </c>
      <c r="B5770">
        <v>44</v>
      </c>
      <c r="C5770" t="s">
        <v>37</v>
      </c>
      <c r="D5770">
        <v>90.65</v>
      </c>
      <c r="E5770">
        <v>3974.15</v>
      </c>
      <c r="F5770" t="s">
        <v>27</v>
      </c>
      <c r="M5770" t="s">
        <v>5805</v>
      </c>
      <c r="N5770">
        <v>3974.15</v>
      </c>
    </row>
    <row r="5771" spans="1:14" x14ac:dyDescent="0.35">
      <c r="A5771" t="s">
        <v>5806</v>
      </c>
      <c r="B5771">
        <v>71</v>
      </c>
      <c r="C5771" t="s">
        <v>37</v>
      </c>
      <c r="D5771">
        <v>109</v>
      </c>
      <c r="E5771">
        <v>7661.8</v>
      </c>
      <c r="F5771" t="s">
        <v>27</v>
      </c>
      <c r="M5771" t="s">
        <v>5806</v>
      </c>
      <c r="N5771">
        <v>7661.8</v>
      </c>
    </row>
    <row r="5772" spans="1:14" x14ac:dyDescent="0.35">
      <c r="A5772" t="s">
        <v>5807</v>
      </c>
      <c r="B5772">
        <v>37</v>
      </c>
      <c r="C5772" t="s">
        <v>26</v>
      </c>
      <c r="D5772">
        <v>68.099999999999994</v>
      </c>
      <c r="E5772">
        <v>2479.25</v>
      </c>
      <c r="F5772" t="s">
        <v>27</v>
      </c>
      <c r="M5772" t="s">
        <v>5807</v>
      </c>
      <c r="N5772">
        <v>2479.25</v>
      </c>
    </row>
    <row r="5773" spans="1:14" x14ac:dyDescent="0.35">
      <c r="A5773" t="s">
        <v>5808</v>
      </c>
      <c r="B5773">
        <v>12</v>
      </c>
      <c r="C5773" t="s">
        <v>24</v>
      </c>
      <c r="D5773">
        <v>20.399999999999999</v>
      </c>
      <c r="E5773">
        <v>266.60000000000002</v>
      </c>
      <c r="F5773" t="s">
        <v>27</v>
      </c>
      <c r="M5773" t="s">
        <v>5808</v>
      </c>
      <c r="N5773">
        <v>266.60000000000002</v>
      </c>
    </row>
    <row r="5774" spans="1:14" x14ac:dyDescent="0.35">
      <c r="A5774" t="s">
        <v>5809</v>
      </c>
      <c r="B5774">
        <v>69</v>
      </c>
      <c r="C5774" t="s">
        <v>26</v>
      </c>
      <c r="D5774">
        <v>81.95</v>
      </c>
      <c r="E5774">
        <v>5601.4</v>
      </c>
      <c r="F5774" t="s">
        <v>27</v>
      </c>
      <c r="M5774" t="s">
        <v>5809</v>
      </c>
      <c r="N5774">
        <v>5601.4</v>
      </c>
    </row>
    <row r="5775" spans="1:14" x14ac:dyDescent="0.35">
      <c r="A5775" t="s">
        <v>5810</v>
      </c>
      <c r="B5775">
        <v>35</v>
      </c>
      <c r="C5775" t="s">
        <v>26</v>
      </c>
      <c r="D5775">
        <v>60.55</v>
      </c>
      <c r="E5775">
        <v>1982.6</v>
      </c>
      <c r="F5775" t="s">
        <v>27</v>
      </c>
      <c r="M5775" t="s">
        <v>5810</v>
      </c>
      <c r="N5775">
        <v>1982.6</v>
      </c>
    </row>
    <row r="5776" spans="1:14" x14ac:dyDescent="0.35">
      <c r="A5776" t="s">
        <v>5811</v>
      </c>
      <c r="B5776">
        <v>5</v>
      </c>
      <c r="C5776" t="s">
        <v>26</v>
      </c>
      <c r="D5776">
        <v>65.599999999999994</v>
      </c>
      <c r="E5776">
        <v>339.9</v>
      </c>
      <c r="F5776" t="s">
        <v>27</v>
      </c>
      <c r="M5776" t="s">
        <v>5811</v>
      </c>
      <c r="N5776">
        <v>339.9</v>
      </c>
    </row>
    <row r="5777" spans="1:14" x14ac:dyDescent="0.35">
      <c r="A5777" t="s">
        <v>5812</v>
      </c>
      <c r="B5777">
        <v>58</v>
      </c>
      <c r="C5777" t="s">
        <v>37</v>
      </c>
      <c r="D5777">
        <v>82.5</v>
      </c>
      <c r="E5777">
        <v>4828.05</v>
      </c>
      <c r="F5777" t="s">
        <v>27</v>
      </c>
      <c r="M5777" t="s">
        <v>5812</v>
      </c>
      <c r="N5777">
        <v>4828.05</v>
      </c>
    </row>
    <row r="5778" spans="1:14" x14ac:dyDescent="0.35">
      <c r="A5778" t="s">
        <v>5813</v>
      </c>
      <c r="B5778">
        <v>72</v>
      </c>
      <c r="C5778" t="s">
        <v>26</v>
      </c>
      <c r="D5778">
        <v>82.3</v>
      </c>
      <c r="E5778">
        <v>5980.55</v>
      </c>
      <c r="F5778" t="s">
        <v>27</v>
      </c>
      <c r="M5778" t="s">
        <v>5813</v>
      </c>
      <c r="N5778">
        <v>5980.55</v>
      </c>
    </row>
    <row r="5779" spans="1:14" x14ac:dyDescent="0.35">
      <c r="A5779" t="s">
        <v>5814</v>
      </c>
      <c r="B5779">
        <v>72</v>
      </c>
      <c r="C5779" t="s">
        <v>26</v>
      </c>
      <c r="D5779">
        <v>68.150000000000006</v>
      </c>
      <c r="E5779">
        <v>4808.7</v>
      </c>
      <c r="F5779" t="s">
        <v>27</v>
      </c>
      <c r="M5779" t="s">
        <v>5814</v>
      </c>
      <c r="N5779">
        <v>4808.7</v>
      </c>
    </row>
    <row r="5780" spans="1:14" x14ac:dyDescent="0.35">
      <c r="A5780" t="s">
        <v>5815</v>
      </c>
      <c r="B5780">
        <v>1</v>
      </c>
      <c r="C5780" t="s">
        <v>24</v>
      </c>
      <c r="D5780">
        <v>20.3</v>
      </c>
      <c r="E5780">
        <v>20.3</v>
      </c>
      <c r="F5780" t="s">
        <v>27</v>
      </c>
      <c r="M5780" t="s">
        <v>5815</v>
      </c>
      <c r="N5780">
        <v>20.3</v>
      </c>
    </row>
    <row r="5781" spans="1:14" x14ac:dyDescent="0.35">
      <c r="A5781" t="s">
        <v>5816</v>
      </c>
      <c r="B5781">
        <v>39</v>
      </c>
      <c r="C5781" t="s">
        <v>37</v>
      </c>
      <c r="D5781">
        <v>95.55</v>
      </c>
      <c r="E5781">
        <v>3692.85</v>
      </c>
      <c r="F5781" t="s">
        <v>27</v>
      </c>
      <c r="M5781" t="s">
        <v>5816</v>
      </c>
      <c r="N5781">
        <v>3692.85</v>
      </c>
    </row>
    <row r="5782" spans="1:14" x14ac:dyDescent="0.35">
      <c r="A5782" t="s">
        <v>5817</v>
      </c>
      <c r="B5782">
        <v>53</v>
      </c>
      <c r="C5782" t="s">
        <v>24</v>
      </c>
      <c r="D5782">
        <v>20.2</v>
      </c>
      <c r="E5782">
        <v>1068.1500000000001</v>
      </c>
      <c r="F5782" t="s">
        <v>27</v>
      </c>
      <c r="M5782" t="s">
        <v>5817</v>
      </c>
      <c r="N5782">
        <v>1068.1500000000001</v>
      </c>
    </row>
    <row r="5783" spans="1:14" x14ac:dyDescent="0.35">
      <c r="A5783" t="s">
        <v>5818</v>
      </c>
      <c r="B5783">
        <v>27</v>
      </c>
      <c r="C5783" t="s">
        <v>37</v>
      </c>
      <c r="D5783">
        <v>89.2</v>
      </c>
      <c r="E5783">
        <v>2383.6</v>
      </c>
      <c r="F5783" t="s">
        <v>27</v>
      </c>
      <c r="M5783" t="s">
        <v>5818</v>
      </c>
      <c r="N5783">
        <v>2383.6</v>
      </c>
    </row>
    <row r="5784" spans="1:14" x14ac:dyDescent="0.35">
      <c r="A5784" t="s">
        <v>5819</v>
      </c>
      <c r="B5784">
        <v>1</v>
      </c>
      <c r="C5784" t="s">
        <v>37</v>
      </c>
      <c r="D5784">
        <v>69.650000000000006</v>
      </c>
      <c r="E5784">
        <v>69.650000000000006</v>
      </c>
      <c r="F5784" t="s">
        <v>27</v>
      </c>
      <c r="M5784" t="s">
        <v>5819</v>
      </c>
      <c r="N5784">
        <v>69.650000000000006</v>
      </c>
    </row>
    <row r="5785" spans="1:14" x14ac:dyDescent="0.35">
      <c r="A5785" t="s">
        <v>5820</v>
      </c>
      <c r="B5785">
        <v>1</v>
      </c>
      <c r="C5785" t="s">
        <v>37</v>
      </c>
      <c r="D5785">
        <v>89.3</v>
      </c>
      <c r="E5785">
        <v>89.3</v>
      </c>
      <c r="F5785" t="s">
        <v>27</v>
      </c>
      <c r="M5785" t="s">
        <v>5820</v>
      </c>
      <c r="N5785">
        <v>89.3</v>
      </c>
    </row>
    <row r="5786" spans="1:14" x14ac:dyDescent="0.35">
      <c r="A5786" t="s">
        <v>5821</v>
      </c>
      <c r="B5786">
        <v>18</v>
      </c>
      <c r="C5786" t="s">
        <v>37</v>
      </c>
      <c r="D5786">
        <v>74.8</v>
      </c>
      <c r="E5786">
        <v>1438.05</v>
      </c>
      <c r="F5786" t="s">
        <v>27</v>
      </c>
      <c r="M5786" t="s">
        <v>5821</v>
      </c>
      <c r="N5786">
        <v>1438.05</v>
      </c>
    </row>
    <row r="5787" spans="1:14" x14ac:dyDescent="0.35">
      <c r="A5787" t="s">
        <v>5822</v>
      </c>
      <c r="B5787">
        <v>46</v>
      </c>
      <c r="C5787" t="s">
        <v>24</v>
      </c>
      <c r="D5787">
        <v>20.2</v>
      </c>
      <c r="E5787">
        <v>917.45</v>
      </c>
      <c r="F5787" t="s">
        <v>27</v>
      </c>
      <c r="M5787" t="s">
        <v>5822</v>
      </c>
      <c r="N5787">
        <v>917.45</v>
      </c>
    </row>
    <row r="5788" spans="1:14" x14ac:dyDescent="0.35">
      <c r="A5788" t="s">
        <v>5823</v>
      </c>
      <c r="B5788">
        <v>72</v>
      </c>
      <c r="C5788" t="s">
        <v>26</v>
      </c>
      <c r="D5788">
        <v>84.4</v>
      </c>
      <c r="E5788">
        <v>6096.45</v>
      </c>
      <c r="F5788" t="s">
        <v>27</v>
      </c>
      <c r="M5788" t="s">
        <v>5823</v>
      </c>
      <c r="N5788">
        <v>6096.45</v>
      </c>
    </row>
    <row r="5789" spans="1:14" x14ac:dyDescent="0.35">
      <c r="A5789" t="s">
        <v>5824</v>
      </c>
      <c r="B5789">
        <v>36</v>
      </c>
      <c r="C5789" t="s">
        <v>37</v>
      </c>
      <c r="D5789">
        <v>87.55</v>
      </c>
      <c r="E5789">
        <v>3078.1</v>
      </c>
      <c r="F5789" t="s">
        <v>27</v>
      </c>
      <c r="M5789" t="s">
        <v>5824</v>
      </c>
      <c r="N5789">
        <v>3078.1</v>
      </c>
    </row>
    <row r="5790" spans="1:14" x14ac:dyDescent="0.35">
      <c r="A5790" t="s">
        <v>5825</v>
      </c>
      <c r="B5790">
        <v>4</v>
      </c>
      <c r="C5790" t="s">
        <v>26</v>
      </c>
      <c r="D5790">
        <v>25.15</v>
      </c>
      <c r="E5790">
        <v>99.95</v>
      </c>
      <c r="F5790" t="s">
        <v>27</v>
      </c>
      <c r="M5790" t="s">
        <v>5825</v>
      </c>
      <c r="N5790">
        <v>99.95</v>
      </c>
    </row>
    <row r="5791" spans="1:14" x14ac:dyDescent="0.35">
      <c r="A5791" t="s">
        <v>5826</v>
      </c>
      <c r="B5791">
        <v>25</v>
      </c>
      <c r="C5791" t="s">
        <v>24</v>
      </c>
      <c r="D5791">
        <v>19.8</v>
      </c>
      <c r="E5791">
        <v>475.2</v>
      </c>
      <c r="F5791" t="s">
        <v>27</v>
      </c>
      <c r="M5791" t="s">
        <v>5826</v>
      </c>
      <c r="N5791">
        <v>475.2</v>
      </c>
    </row>
    <row r="5792" spans="1:14" x14ac:dyDescent="0.35">
      <c r="A5792" t="s">
        <v>5827</v>
      </c>
      <c r="B5792">
        <v>40</v>
      </c>
      <c r="C5792" t="s">
        <v>26</v>
      </c>
      <c r="D5792">
        <v>50.85</v>
      </c>
      <c r="E5792">
        <v>2036.55</v>
      </c>
      <c r="F5792" t="s">
        <v>27</v>
      </c>
      <c r="M5792" t="s">
        <v>5827</v>
      </c>
      <c r="N5792">
        <v>2036.55</v>
      </c>
    </row>
    <row r="5793" spans="1:14" x14ac:dyDescent="0.35">
      <c r="A5793" t="s">
        <v>5828</v>
      </c>
      <c r="B5793">
        <v>63</v>
      </c>
      <c r="C5793" t="s">
        <v>37</v>
      </c>
      <c r="D5793">
        <v>102.4</v>
      </c>
      <c r="E5793">
        <v>6444.05</v>
      </c>
      <c r="F5793" t="s">
        <v>27</v>
      </c>
      <c r="M5793" t="s">
        <v>5828</v>
      </c>
      <c r="N5793">
        <v>6444.05</v>
      </c>
    </row>
    <row r="5794" spans="1:14" x14ac:dyDescent="0.35">
      <c r="A5794" t="s">
        <v>5829</v>
      </c>
      <c r="B5794">
        <v>15</v>
      </c>
      <c r="C5794" t="s">
        <v>37</v>
      </c>
      <c r="D5794">
        <v>96.3</v>
      </c>
      <c r="E5794">
        <v>1426.75</v>
      </c>
      <c r="F5794" t="s">
        <v>27</v>
      </c>
      <c r="M5794" t="s">
        <v>5829</v>
      </c>
      <c r="N5794">
        <v>1426.75</v>
      </c>
    </row>
    <row r="5795" spans="1:14" x14ac:dyDescent="0.35">
      <c r="A5795" t="s">
        <v>5830</v>
      </c>
      <c r="B5795">
        <v>14</v>
      </c>
      <c r="C5795" t="s">
        <v>26</v>
      </c>
      <c r="D5795">
        <v>55.5</v>
      </c>
      <c r="E5795">
        <v>767.55</v>
      </c>
      <c r="F5795" t="s">
        <v>27</v>
      </c>
      <c r="M5795" t="s">
        <v>5830</v>
      </c>
      <c r="N5795">
        <v>767.55</v>
      </c>
    </row>
    <row r="5796" spans="1:14" x14ac:dyDescent="0.35">
      <c r="A5796" t="s">
        <v>5831</v>
      </c>
      <c r="B5796">
        <v>72</v>
      </c>
      <c r="C5796" t="s">
        <v>37</v>
      </c>
      <c r="D5796">
        <v>109.75</v>
      </c>
      <c r="E5796">
        <v>7932.5</v>
      </c>
      <c r="F5796" t="s">
        <v>27</v>
      </c>
      <c r="M5796" t="s">
        <v>5831</v>
      </c>
      <c r="N5796">
        <v>7932.5</v>
      </c>
    </row>
    <row r="5797" spans="1:14" x14ac:dyDescent="0.35">
      <c r="A5797" t="s">
        <v>5832</v>
      </c>
      <c r="B5797">
        <v>39</v>
      </c>
      <c r="C5797" t="s">
        <v>37</v>
      </c>
      <c r="D5797">
        <v>106.4</v>
      </c>
      <c r="E5797">
        <v>4040.65</v>
      </c>
      <c r="F5797" t="s">
        <v>27</v>
      </c>
      <c r="M5797" t="s">
        <v>5832</v>
      </c>
      <c r="N5797">
        <v>4040.65</v>
      </c>
    </row>
    <row r="5798" spans="1:14" x14ac:dyDescent="0.35">
      <c r="A5798" t="s">
        <v>5833</v>
      </c>
      <c r="B5798">
        <v>47</v>
      </c>
      <c r="C5798" t="s">
        <v>26</v>
      </c>
      <c r="D5798">
        <v>60</v>
      </c>
      <c r="E5798">
        <v>2768.65</v>
      </c>
      <c r="F5798" t="s">
        <v>27</v>
      </c>
      <c r="M5798" t="s">
        <v>5833</v>
      </c>
      <c r="N5798">
        <v>2768.65</v>
      </c>
    </row>
    <row r="5799" spans="1:14" x14ac:dyDescent="0.35">
      <c r="A5799" t="s">
        <v>5834</v>
      </c>
      <c r="B5799">
        <v>19</v>
      </c>
      <c r="C5799" t="s">
        <v>37</v>
      </c>
      <c r="D5799">
        <v>88.8</v>
      </c>
      <c r="E5799">
        <v>1672.35</v>
      </c>
      <c r="F5799" t="s">
        <v>27</v>
      </c>
      <c r="M5799" t="s">
        <v>5834</v>
      </c>
      <c r="N5799">
        <v>1672.35</v>
      </c>
    </row>
    <row r="5800" spans="1:14" x14ac:dyDescent="0.35">
      <c r="A5800" t="s">
        <v>5835</v>
      </c>
      <c r="B5800">
        <v>5</v>
      </c>
      <c r="C5800" t="s">
        <v>37</v>
      </c>
      <c r="D5800">
        <v>85.2</v>
      </c>
      <c r="E5800">
        <v>474.8</v>
      </c>
      <c r="F5800" t="s">
        <v>27</v>
      </c>
      <c r="M5800" t="s">
        <v>5835</v>
      </c>
      <c r="N5800">
        <v>474.8</v>
      </c>
    </row>
    <row r="5801" spans="1:14" x14ac:dyDescent="0.35">
      <c r="A5801" t="s">
        <v>5836</v>
      </c>
      <c r="B5801">
        <v>13</v>
      </c>
      <c r="C5801" t="s">
        <v>26</v>
      </c>
      <c r="D5801">
        <v>35.1</v>
      </c>
      <c r="E5801">
        <v>446.1</v>
      </c>
      <c r="F5801" t="s">
        <v>27</v>
      </c>
      <c r="M5801" t="s">
        <v>5836</v>
      </c>
      <c r="N5801">
        <v>446.1</v>
      </c>
    </row>
    <row r="5802" spans="1:14" x14ac:dyDescent="0.35">
      <c r="A5802" t="s">
        <v>5837</v>
      </c>
      <c r="B5802">
        <v>17</v>
      </c>
      <c r="C5802" t="s">
        <v>37</v>
      </c>
      <c r="D5802">
        <v>80.05</v>
      </c>
      <c r="E5802">
        <v>1345.65</v>
      </c>
      <c r="F5802" t="s">
        <v>27</v>
      </c>
      <c r="M5802" t="s">
        <v>5837</v>
      </c>
      <c r="N5802">
        <v>1345.65</v>
      </c>
    </row>
    <row r="5803" spans="1:14" x14ac:dyDescent="0.35">
      <c r="A5803" t="s">
        <v>5838</v>
      </c>
      <c r="B5803">
        <v>34</v>
      </c>
      <c r="C5803" t="s">
        <v>37</v>
      </c>
      <c r="D5803">
        <v>75.55</v>
      </c>
      <c r="E5803">
        <v>2425.4</v>
      </c>
      <c r="F5803" t="s">
        <v>27</v>
      </c>
      <c r="M5803" t="s">
        <v>5838</v>
      </c>
      <c r="N5803">
        <v>2425.4</v>
      </c>
    </row>
    <row r="5804" spans="1:14" x14ac:dyDescent="0.35">
      <c r="A5804" t="s">
        <v>5839</v>
      </c>
      <c r="B5804">
        <v>42</v>
      </c>
      <c r="C5804" t="s">
        <v>26</v>
      </c>
      <c r="D5804">
        <v>49.55</v>
      </c>
      <c r="E5804">
        <v>2077.9499999999998</v>
      </c>
      <c r="F5804" t="s">
        <v>27</v>
      </c>
      <c r="M5804" t="s">
        <v>5839</v>
      </c>
      <c r="N5804">
        <v>2077.9499999999998</v>
      </c>
    </row>
    <row r="5805" spans="1:14" x14ac:dyDescent="0.35">
      <c r="A5805" t="s">
        <v>5840</v>
      </c>
      <c r="B5805">
        <v>5</v>
      </c>
      <c r="C5805" t="s">
        <v>37</v>
      </c>
      <c r="D5805">
        <v>81.3</v>
      </c>
      <c r="E5805">
        <v>416.3</v>
      </c>
      <c r="F5805" t="s">
        <v>27</v>
      </c>
      <c r="M5805" t="s">
        <v>5840</v>
      </c>
      <c r="N5805">
        <v>416.3</v>
      </c>
    </row>
    <row r="5806" spans="1:14" x14ac:dyDescent="0.35">
      <c r="A5806" t="s">
        <v>5841</v>
      </c>
      <c r="B5806">
        <v>71</v>
      </c>
      <c r="C5806" t="s">
        <v>24</v>
      </c>
      <c r="D5806">
        <v>23.9</v>
      </c>
      <c r="E5806">
        <v>1663.5</v>
      </c>
      <c r="F5806" t="s">
        <v>27</v>
      </c>
      <c r="M5806" t="s">
        <v>5841</v>
      </c>
      <c r="N5806">
        <v>1663.5</v>
      </c>
    </row>
    <row r="5807" spans="1:14" x14ac:dyDescent="0.35">
      <c r="A5807" t="s">
        <v>5842</v>
      </c>
      <c r="B5807">
        <v>19</v>
      </c>
      <c r="C5807" t="s">
        <v>26</v>
      </c>
      <c r="D5807">
        <v>66.400000000000006</v>
      </c>
      <c r="E5807">
        <v>1286.05</v>
      </c>
      <c r="F5807" t="s">
        <v>27</v>
      </c>
      <c r="M5807" t="s">
        <v>5842</v>
      </c>
      <c r="N5807">
        <v>1286.05</v>
      </c>
    </row>
    <row r="5808" spans="1:14" x14ac:dyDescent="0.35">
      <c r="A5808" t="s">
        <v>5843</v>
      </c>
      <c r="B5808">
        <v>2</v>
      </c>
      <c r="C5808" t="s">
        <v>24</v>
      </c>
      <c r="D5808">
        <v>19.600000000000001</v>
      </c>
      <c r="E5808">
        <v>35.85</v>
      </c>
      <c r="F5808" t="s">
        <v>27</v>
      </c>
      <c r="M5808" t="s">
        <v>5843</v>
      </c>
      <c r="N5808">
        <v>35.85</v>
      </c>
    </row>
    <row r="5809" spans="1:14" x14ac:dyDescent="0.35">
      <c r="A5809" t="s">
        <v>5844</v>
      </c>
      <c r="B5809">
        <v>57</v>
      </c>
      <c r="C5809" t="s">
        <v>24</v>
      </c>
      <c r="D5809">
        <v>18.8</v>
      </c>
      <c r="E5809">
        <v>1094.3499999999999</v>
      </c>
      <c r="F5809" t="s">
        <v>27</v>
      </c>
      <c r="M5809" t="s">
        <v>5844</v>
      </c>
      <c r="N5809">
        <v>1094.3499999999999</v>
      </c>
    </row>
    <row r="5810" spans="1:14" x14ac:dyDescent="0.35">
      <c r="A5810" t="s">
        <v>5845</v>
      </c>
      <c r="B5810">
        <v>72</v>
      </c>
      <c r="C5810" t="s">
        <v>37</v>
      </c>
      <c r="D5810">
        <v>108.4</v>
      </c>
      <c r="E5810">
        <v>7719.5</v>
      </c>
      <c r="F5810" t="s">
        <v>27</v>
      </c>
      <c r="M5810" t="s">
        <v>5845</v>
      </c>
      <c r="N5810">
        <v>7719.5</v>
      </c>
    </row>
    <row r="5811" spans="1:14" x14ac:dyDescent="0.35">
      <c r="A5811" t="s">
        <v>5846</v>
      </c>
      <c r="B5811">
        <v>6</v>
      </c>
      <c r="C5811" t="s">
        <v>37</v>
      </c>
      <c r="D5811">
        <v>85.95</v>
      </c>
      <c r="E5811">
        <v>514.6</v>
      </c>
      <c r="F5811" t="s">
        <v>27</v>
      </c>
      <c r="M5811" t="s">
        <v>5846</v>
      </c>
      <c r="N5811">
        <v>514.6</v>
      </c>
    </row>
    <row r="5812" spans="1:14" x14ac:dyDescent="0.35">
      <c r="A5812" t="s">
        <v>5847</v>
      </c>
      <c r="B5812">
        <v>17</v>
      </c>
      <c r="C5812" t="s">
        <v>37</v>
      </c>
      <c r="D5812">
        <v>85.45</v>
      </c>
      <c r="E5812">
        <v>1451.6</v>
      </c>
      <c r="F5812" t="s">
        <v>27</v>
      </c>
      <c r="M5812" t="s">
        <v>5847</v>
      </c>
      <c r="N5812">
        <v>1451.6</v>
      </c>
    </row>
    <row r="5813" spans="1:14" x14ac:dyDescent="0.35">
      <c r="A5813" t="s">
        <v>5848</v>
      </c>
      <c r="B5813">
        <v>61</v>
      </c>
      <c r="C5813" t="s">
        <v>26</v>
      </c>
      <c r="D5813">
        <v>80.900000000000006</v>
      </c>
      <c r="E5813">
        <v>4932.5</v>
      </c>
      <c r="F5813" t="s">
        <v>27</v>
      </c>
      <c r="M5813" t="s">
        <v>5848</v>
      </c>
      <c r="N5813">
        <v>4932.5</v>
      </c>
    </row>
    <row r="5814" spans="1:14" x14ac:dyDescent="0.35">
      <c r="A5814" t="s">
        <v>5849</v>
      </c>
      <c r="B5814">
        <v>1</v>
      </c>
      <c r="C5814" t="s">
        <v>37</v>
      </c>
      <c r="D5814">
        <v>71</v>
      </c>
      <c r="E5814">
        <v>71</v>
      </c>
      <c r="F5814" t="s">
        <v>27</v>
      </c>
      <c r="M5814" t="s">
        <v>5849</v>
      </c>
      <c r="N5814">
        <v>71</v>
      </c>
    </row>
    <row r="5815" spans="1:14" x14ac:dyDescent="0.35">
      <c r="A5815" t="s">
        <v>5850</v>
      </c>
      <c r="B5815">
        <v>48</v>
      </c>
      <c r="C5815" t="s">
        <v>37</v>
      </c>
      <c r="D5815">
        <v>111.8</v>
      </c>
      <c r="E5815">
        <v>5443.65</v>
      </c>
      <c r="F5815" t="s">
        <v>27</v>
      </c>
      <c r="M5815" t="s">
        <v>5850</v>
      </c>
      <c r="N5815">
        <v>5443.65</v>
      </c>
    </row>
    <row r="5816" spans="1:14" x14ac:dyDescent="0.35">
      <c r="A5816" t="s">
        <v>5851</v>
      </c>
      <c r="B5816">
        <v>16</v>
      </c>
      <c r="C5816" t="s">
        <v>24</v>
      </c>
      <c r="D5816">
        <v>20.6</v>
      </c>
      <c r="E5816">
        <v>330.25</v>
      </c>
      <c r="F5816" t="s">
        <v>27</v>
      </c>
      <c r="M5816" t="s">
        <v>5851</v>
      </c>
      <c r="N5816">
        <v>330.25</v>
      </c>
    </row>
    <row r="5817" spans="1:14" x14ac:dyDescent="0.35">
      <c r="A5817" t="s">
        <v>5852</v>
      </c>
      <c r="B5817">
        <v>9</v>
      </c>
      <c r="C5817" t="s">
        <v>37</v>
      </c>
      <c r="D5817">
        <v>85.05</v>
      </c>
      <c r="E5817">
        <v>746.5</v>
      </c>
      <c r="F5817" t="s">
        <v>27</v>
      </c>
      <c r="M5817" t="s">
        <v>5852</v>
      </c>
      <c r="N5817">
        <v>746.5</v>
      </c>
    </row>
    <row r="5818" spans="1:14" x14ac:dyDescent="0.35">
      <c r="A5818" t="s">
        <v>5853</v>
      </c>
      <c r="B5818">
        <v>3</v>
      </c>
      <c r="C5818" t="s">
        <v>26</v>
      </c>
      <c r="D5818">
        <v>44.6</v>
      </c>
      <c r="E5818">
        <v>122.7</v>
      </c>
      <c r="F5818" t="s">
        <v>27</v>
      </c>
      <c r="M5818" t="s">
        <v>5853</v>
      </c>
      <c r="N5818">
        <v>122.7</v>
      </c>
    </row>
    <row r="5819" spans="1:14" x14ac:dyDescent="0.35">
      <c r="A5819" t="s">
        <v>5854</v>
      </c>
      <c r="B5819">
        <v>1</v>
      </c>
      <c r="C5819" t="s">
        <v>26</v>
      </c>
      <c r="D5819">
        <v>44.4</v>
      </c>
      <c r="E5819">
        <v>44.4</v>
      </c>
      <c r="F5819" t="s">
        <v>27</v>
      </c>
      <c r="M5819" t="s">
        <v>5854</v>
      </c>
      <c r="N5819">
        <v>44.4</v>
      </c>
    </row>
    <row r="5820" spans="1:14" x14ac:dyDescent="0.35">
      <c r="A5820" t="s">
        <v>5855</v>
      </c>
      <c r="B5820">
        <v>65</v>
      </c>
      <c r="C5820" t="s">
        <v>37</v>
      </c>
      <c r="D5820">
        <v>105.1</v>
      </c>
      <c r="E5820">
        <v>6631.85</v>
      </c>
      <c r="F5820" t="s">
        <v>27</v>
      </c>
      <c r="M5820" t="s">
        <v>5855</v>
      </c>
      <c r="N5820">
        <v>6631.85</v>
      </c>
    </row>
    <row r="5821" spans="1:14" x14ac:dyDescent="0.35">
      <c r="A5821" t="s">
        <v>5856</v>
      </c>
      <c r="B5821">
        <v>70</v>
      </c>
      <c r="C5821" t="s">
        <v>37</v>
      </c>
      <c r="D5821">
        <v>115.15</v>
      </c>
      <c r="E5821">
        <v>8250</v>
      </c>
      <c r="F5821" t="s">
        <v>27</v>
      </c>
      <c r="M5821" t="s">
        <v>5856</v>
      </c>
      <c r="N5821">
        <v>8250</v>
      </c>
    </row>
    <row r="5822" spans="1:14" x14ac:dyDescent="0.35">
      <c r="A5822" t="s">
        <v>5857</v>
      </c>
      <c r="B5822">
        <v>60</v>
      </c>
      <c r="C5822" t="s">
        <v>26</v>
      </c>
      <c r="D5822">
        <v>59.8</v>
      </c>
      <c r="E5822">
        <v>3561.15</v>
      </c>
      <c r="F5822" t="s">
        <v>27</v>
      </c>
      <c r="M5822" t="s">
        <v>5857</v>
      </c>
      <c r="N5822">
        <v>3561.15</v>
      </c>
    </row>
    <row r="5823" spans="1:14" x14ac:dyDescent="0.35">
      <c r="A5823" t="s">
        <v>5858</v>
      </c>
      <c r="B5823">
        <v>69</v>
      </c>
      <c r="C5823" t="s">
        <v>24</v>
      </c>
      <c r="D5823">
        <v>26.3</v>
      </c>
      <c r="E5823">
        <v>1763.55</v>
      </c>
      <c r="F5823" t="s">
        <v>27</v>
      </c>
      <c r="M5823" t="s">
        <v>5858</v>
      </c>
      <c r="N5823">
        <v>1763.55</v>
      </c>
    </row>
    <row r="5824" spans="1:14" x14ac:dyDescent="0.35">
      <c r="A5824" t="s">
        <v>5859</v>
      </c>
      <c r="B5824">
        <v>35</v>
      </c>
      <c r="C5824" t="s">
        <v>37</v>
      </c>
      <c r="D5824">
        <v>70.55</v>
      </c>
      <c r="E5824">
        <v>2419</v>
      </c>
      <c r="F5824" t="s">
        <v>27</v>
      </c>
      <c r="M5824" t="s">
        <v>5859</v>
      </c>
      <c r="N5824">
        <v>2419</v>
      </c>
    </row>
    <row r="5825" spans="1:14" x14ac:dyDescent="0.35">
      <c r="A5825" t="s">
        <v>5860</v>
      </c>
      <c r="B5825">
        <v>22</v>
      </c>
      <c r="C5825" t="s">
        <v>24</v>
      </c>
      <c r="D5825">
        <v>20.05</v>
      </c>
      <c r="E5825">
        <v>470.2</v>
      </c>
      <c r="F5825" t="s">
        <v>27</v>
      </c>
      <c r="M5825" t="s">
        <v>5860</v>
      </c>
      <c r="N5825">
        <v>470.2</v>
      </c>
    </row>
    <row r="5826" spans="1:14" x14ac:dyDescent="0.35">
      <c r="A5826" t="s">
        <v>5861</v>
      </c>
      <c r="B5826">
        <v>66</v>
      </c>
      <c r="C5826" t="s">
        <v>26</v>
      </c>
      <c r="D5826">
        <v>79.849999999999994</v>
      </c>
      <c r="E5826">
        <v>5234.95</v>
      </c>
      <c r="F5826" t="s">
        <v>27</v>
      </c>
      <c r="M5826" t="s">
        <v>5861</v>
      </c>
      <c r="N5826">
        <v>5234.95</v>
      </c>
    </row>
    <row r="5827" spans="1:14" x14ac:dyDescent="0.35">
      <c r="A5827" t="s">
        <v>5862</v>
      </c>
      <c r="B5827">
        <v>1</v>
      </c>
      <c r="C5827" t="s">
        <v>37</v>
      </c>
      <c r="D5827">
        <v>70.3</v>
      </c>
      <c r="E5827">
        <v>70.3</v>
      </c>
      <c r="F5827" t="s">
        <v>27</v>
      </c>
      <c r="M5827" t="s">
        <v>5862</v>
      </c>
      <c r="N5827">
        <v>70.3</v>
      </c>
    </row>
    <row r="5828" spans="1:14" x14ac:dyDescent="0.35">
      <c r="A5828" t="s">
        <v>5863</v>
      </c>
      <c r="B5828">
        <v>1</v>
      </c>
      <c r="C5828" t="s">
        <v>37</v>
      </c>
      <c r="D5828">
        <v>79.349999999999994</v>
      </c>
      <c r="E5828">
        <v>79.349999999999994</v>
      </c>
      <c r="F5828" t="s">
        <v>27</v>
      </c>
      <c r="M5828" t="s">
        <v>5863</v>
      </c>
      <c r="N5828">
        <v>79.349999999999994</v>
      </c>
    </row>
    <row r="5829" spans="1:14" x14ac:dyDescent="0.35">
      <c r="A5829" t="s">
        <v>5864</v>
      </c>
      <c r="B5829">
        <v>34</v>
      </c>
      <c r="C5829" t="s">
        <v>37</v>
      </c>
      <c r="D5829">
        <v>90.05</v>
      </c>
      <c r="E5829">
        <v>3097</v>
      </c>
      <c r="F5829" t="s">
        <v>27</v>
      </c>
      <c r="M5829" t="s">
        <v>5864</v>
      </c>
      <c r="N5829">
        <v>3097</v>
      </c>
    </row>
    <row r="5830" spans="1:14" x14ac:dyDescent="0.35">
      <c r="A5830" t="s">
        <v>5865</v>
      </c>
      <c r="B5830">
        <v>72</v>
      </c>
      <c r="C5830" t="s">
        <v>24</v>
      </c>
      <c r="D5830">
        <v>24.45</v>
      </c>
      <c r="E5830">
        <v>1709.1</v>
      </c>
      <c r="F5830" t="s">
        <v>27</v>
      </c>
      <c r="M5830" t="s">
        <v>5865</v>
      </c>
      <c r="N5830">
        <v>1709.1</v>
      </c>
    </row>
    <row r="5831" spans="1:14" x14ac:dyDescent="0.35">
      <c r="A5831" t="s">
        <v>5866</v>
      </c>
      <c r="B5831">
        <v>31</v>
      </c>
      <c r="C5831" t="s">
        <v>26</v>
      </c>
      <c r="D5831">
        <v>59.95</v>
      </c>
      <c r="E5831">
        <v>1848.8</v>
      </c>
      <c r="F5831" t="s">
        <v>27</v>
      </c>
      <c r="M5831" t="s">
        <v>5866</v>
      </c>
      <c r="N5831">
        <v>1848.8</v>
      </c>
    </row>
    <row r="5832" spans="1:14" x14ac:dyDescent="0.35">
      <c r="A5832" t="s">
        <v>5867</v>
      </c>
      <c r="B5832">
        <v>30</v>
      </c>
      <c r="C5832" t="s">
        <v>24</v>
      </c>
      <c r="D5832">
        <v>25.35</v>
      </c>
      <c r="E5832">
        <v>723.3</v>
      </c>
      <c r="F5832" t="s">
        <v>27</v>
      </c>
      <c r="M5832" t="s">
        <v>5867</v>
      </c>
      <c r="N5832">
        <v>723.3</v>
      </c>
    </row>
    <row r="5833" spans="1:14" x14ac:dyDescent="0.35">
      <c r="A5833" t="s">
        <v>5868</v>
      </c>
      <c r="B5833">
        <v>9</v>
      </c>
      <c r="C5833" t="s">
        <v>37</v>
      </c>
      <c r="D5833">
        <v>90.8</v>
      </c>
      <c r="E5833">
        <v>809.75</v>
      </c>
      <c r="F5833" t="s">
        <v>27</v>
      </c>
      <c r="M5833" t="s">
        <v>5868</v>
      </c>
      <c r="N5833">
        <v>809.75</v>
      </c>
    </row>
    <row r="5834" spans="1:14" x14ac:dyDescent="0.35">
      <c r="A5834" t="s">
        <v>5869</v>
      </c>
      <c r="B5834">
        <v>20</v>
      </c>
      <c r="C5834" t="s">
        <v>37</v>
      </c>
      <c r="D5834">
        <v>70.45</v>
      </c>
      <c r="E5834">
        <v>1470.95</v>
      </c>
      <c r="F5834" t="s">
        <v>27</v>
      </c>
      <c r="M5834" t="s">
        <v>5869</v>
      </c>
      <c r="N5834">
        <v>1470.95</v>
      </c>
    </row>
    <row r="5835" spans="1:14" x14ac:dyDescent="0.35">
      <c r="A5835" t="s">
        <v>5870</v>
      </c>
      <c r="B5835">
        <v>19</v>
      </c>
      <c r="C5835" t="s">
        <v>26</v>
      </c>
      <c r="D5835">
        <v>34.299999999999997</v>
      </c>
      <c r="E5835">
        <v>577.15</v>
      </c>
      <c r="F5835" t="s">
        <v>27</v>
      </c>
      <c r="M5835" t="s">
        <v>5870</v>
      </c>
      <c r="N5835">
        <v>577.15</v>
      </c>
    </row>
    <row r="5836" spans="1:14" x14ac:dyDescent="0.35">
      <c r="A5836" t="s">
        <v>5871</v>
      </c>
      <c r="B5836">
        <v>65</v>
      </c>
      <c r="C5836" t="s">
        <v>37</v>
      </c>
      <c r="D5836">
        <v>105.05</v>
      </c>
      <c r="E5836">
        <v>6914.95</v>
      </c>
      <c r="F5836" t="s">
        <v>27</v>
      </c>
      <c r="M5836" t="s">
        <v>5871</v>
      </c>
      <c r="N5836">
        <v>6914.95</v>
      </c>
    </row>
    <row r="5837" spans="1:14" x14ac:dyDescent="0.35">
      <c r="A5837" t="s">
        <v>5872</v>
      </c>
      <c r="B5837">
        <v>30</v>
      </c>
      <c r="C5837" t="s">
        <v>24</v>
      </c>
      <c r="D5837">
        <v>19.3</v>
      </c>
      <c r="E5837">
        <v>602.9</v>
      </c>
      <c r="F5837" t="s">
        <v>27</v>
      </c>
      <c r="M5837" t="s">
        <v>5872</v>
      </c>
      <c r="N5837">
        <v>602.9</v>
      </c>
    </row>
    <row r="5838" spans="1:14" x14ac:dyDescent="0.35">
      <c r="A5838" t="s">
        <v>5873</v>
      </c>
      <c r="B5838">
        <v>6</v>
      </c>
      <c r="C5838" t="s">
        <v>24</v>
      </c>
      <c r="D5838">
        <v>19.149999999999999</v>
      </c>
      <c r="E5838">
        <v>124.4</v>
      </c>
      <c r="F5838" t="s">
        <v>27</v>
      </c>
      <c r="M5838" t="s">
        <v>5873</v>
      </c>
      <c r="N5838">
        <v>124.4</v>
      </c>
    </row>
    <row r="5839" spans="1:14" x14ac:dyDescent="0.35">
      <c r="A5839" t="s">
        <v>5874</v>
      </c>
      <c r="B5839">
        <v>2</v>
      </c>
      <c r="C5839" t="s">
        <v>26</v>
      </c>
      <c r="D5839">
        <v>51.4</v>
      </c>
      <c r="E5839">
        <v>96.8</v>
      </c>
      <c r="F5839" t="s">
        <v>27</v>
      </c>
      <c r="M5839" t="s">
        <v>5874</v>
      </c>
      <c r="N5839">
        <v>96.8</v>
      </c>
    </row>
    <row r="5840" spans="1:14" x14ac:dyDescent="0.35">
      <c r="A5840" t="s">
        <v>5875</v>
      </c>
      <c r="B5840">
        <v>53</v>
      </c>
      <c r="C5840" t="s">
        <v>26</v>
      </c>
      <c r="D5840">
        <v>71.849999999999994</v>
      </c>
      <c r="E5840">
        <v>3827.9</v>
      </c>
      <c r="F5840" t="s">
        <v>27</v>
      </c>
      <c r="M5840" t="s">
        <v>5875</v>
      </c>
      <c r="N5840">
        <v>3827.9</v>
      </c>
    </row>
    <row r="5841" spans="1:14" x14ac:dyDescent="0.35">
      <c r="A5841" t="s">
        <v>5876</v>
      </c>
      <c r="B5841">
        <v>7</v>
      </c>
      <c r="C5841" t="s">
        <v>37</v>
      </c>
      <c r="D5841">
        <v>75.400000000000006</v>
      </c>
      <c r="E5841">
        <v>533.04999999999995</v>
      </c>
      <c r="F5841" t="s">
        <v>27</v>
      </c>
      <c r="M5841" t="s">
        <v>5876</v>
      </c>
      <c r="N5841">
        <v>533.04999999999995</v>
      </c>
    </row>
    <row r="5842" spans="1:14" x14ac:dyDescent="0.35">
      <c r="A5842" t="s">
        <v>5877</v>
      </c>
      <c r="B5842">
        <v>61</v>
      </c>
      <c r="C5842" t="s">
        <v>26</v>
      </c>
      <c r="D5842">
        <v>49.7</v>
      </c>
      <c r="E5842">
        <v>2961.4</v>
      </c>
      <c r="F5842" t="s">
        <v>27</v>
      </c>
      <c r="M5842" t="s">
        <v>5877</v>
      </c>
      <c r="N5842">
        <v>2961.4</v>
      </c>
    </row>
    <row r="5843" spans="1:14" x14ac:dyDescent="0.35">
      <c r="A5843" t="s">
        <v>5878</v>
      </c>
      <c r="B5843">
        <v>70</v>
      </c>
      <c r="C5843" t="s">
        <v>26</v>
      </c>
      <c r="D5843">
        <v>45.25</v>
      </c>
      <c r="E5843">
        <v>3264.45</v>
      </c>
      <c r="F5843" t="s">
        <v>27</v>
      </c>
      <c r="M5843" t="s">
        <v>5878</v>
      </c>
      <c r="N5843">
        <v>3264.45</v>
      </c>
    </row>
    <row r="5844" spans="1:14" x14ac:dyDescent="0.35">
      <c r="A5844" t="s">
        <v>5879</v>
      </c>
      <c r="B5844">
        <v>13</v>
      </c>
      <c r="C5844" t="s">
        <v>26</v>
      </c>
      <c r="D5844">
        <v>78.75</v>
      </c>
      <c r="E5844">
        <v>995.35</v>
      </c>
      <c r="F5844" t="s">
        <v>27</v>
      </c>
      <c r="M5844" t="s">
        <v>5879</v>
      </c>
      <c r="N5844">
        <v>995.35</v>
      </c>
    </row>
    <row r="5845" spans="1:14" x14ac:dyDescent="0.35">
      <c r="A5845" t="s">
        <v>5880</v>
      </c>
      <c r="B5845">
        <v>35</v>
      </c>
      <c r="C5845" t="s">
        <v>37</v>
      </c>
      <c r="D5845">
        <v>81.599999999999994</v>
      </c>
      <c r="E5845">
        <v>2815.25</v>
      </c>
      <c r="F5845" t="s">
        <v>27</v>
      </c>
      <c r="M5845" t="s">
        <v>5880</v>
      </c>
      <c r="N5845">
        <v>2815.25</v>
      </c>
    </row>
    <row r="5846" spans="1:14" x14ac:dyDescent="0.35">
      <c r="A5846" t="s">
        <v>5881</v>
      </c>
      <c r="B5846">
        <v>2</v>
      </c>
      <c r="C5846" t="s">
        <v>37</v>
      </c>
      <c r="D5846">
        <v>70.400000000000006</v>
      </c>
      <c r="E5846">
        <v>154.80000000000001</v>
      </c>
      <c r="F5846" t="s">
        <v>27</v>
      </c>
      <c r="M5846" t="s">
        <v>5881</v>
      </c>
      <c r="N5846">
        <v>154.80000000000001</v>
      </c>
    </row>
    <row r="5847" spans="1:14" x14ac:dyDescent="0.35">
      <c r="A5847" t="s">
        <v>5882</v>
      </c>
      <c r="B5847">
        <v>3</v>
      </c>
      <c r="C5847" t="s">
        <v>37</v>
      </c>
      <c r="D5847">
        <v>75.8</v>
      </c>
      <c r="E5847">
        <v>246.3</v>
      </c>
      <c r="F5847" t="s">
        <v>27</v>
      </c>
      <c r="M5847" t="s">
        <v>5882</v>
      </c>
      <c r="N5847">
        <v>246.3</v>
      </c>
    </row>
    <row r="5848" spans="1:14" x14ac:dyDescent="0.35">
      <c r="A5848" t="s">
        <v>5883</v>
      </c>
      <c r="B5848">
        <v>3</v>
      </c>
      <c r="C5848" t="s">
        <v>37</v>
      </c>
      <c r="D5848">
        <v>76.099999999999994</v>
      </c>
      <c r="E5848">
        <v>257.60000000000002</v>
      </c>
      <c r="F5848" t="s">
        <v>27</v>
      </c>
      <c r="M5848" t="s">
        <v>5883</v>
      </c>
      <c r="N5848">
        <v>257.60000000000002</v>
      </c>
    </row>
    <row r="5849" spans="1:14" x14ac:dyDescent="0.35">
      <c r="A5849" t="s">
        <v>5884</v>
      </c>
      <c r="B5849">
        <v>62</v>
      </c>
      <c r="C5849" t="s">
        <v>37</v>
      </c>
      <c r="D5849">
        <v>94</v>
      </c>
      <c r="E5849">
        <v>5757.2</v>
      </c>
      <c r="F5849" t="s">
        <v>27</v>
      </c>
      <c r="M5849" t="s">
        <v>5884</v>
      </c>
      <c r="N5849">
        <v>5757.2</v>
      </c>
    </row>
    <row r="5850" spans="1:14" x14ac:dyDescent="0.35">
      <c r="A5850" t="s">
        <v>5885</v>
      </c>
      <c r="B5850">
        <v>72</v>
      </c>
      <c r="C5850" t="s">
        <v>37</v>
      </c>
      <c r="D5850">
        <v>103.95</v>
      </c>
      <c r="E5850">
        <v>7517.7</v>
      </c>
      <c r="F5850" t="s">
        <v>27</v>
      </c>
      <c r="M5850" t="s">
        <v>5885</v>
      </c>
      <c r="N5850">
        <v>7517.7</v>
      </c>
    </row>
    <row r="5851" spans="1:14" x14ac:dyDescent="0.35">
      <c r="A5851" t="s">
        <v>5886</v>
      </c>
      <c r="B5851">
        <v>63</v>
      </c>
      <c r="C5851" t="s">
        <v>24</v>
      </c>
      <c r="D5851">
        <v>19.95</v>
      </c>
      <c r="E5851">
        <v>1234.8</v>
      </c>
      <c r="F5851" t="s">
        <v>27</v>
      </c>
      <c r="M5851" t="s">
        <v>5886</v>
      </c>
      <c r="N5851">
        <v>1234.8</v>
      </c>
    </row>
    <row r="5852" spans="1:14" x14ac:dyDescent="0.35">
      <c r="A5852" t="s">
        <v>5887</v>
      </c>
      <c r="B5852">
        <v>20</v>
      </c>
      <c r="C5852" t="s">
        <v>37</v>
      </c>
      <c r="D5852">
        <v>71.3</v>
      </c>
      <c r="E5852">
        <v>1389.2</v>
      </c>
      <c r="F5852" t="s">
        <v>27</v>
      </c>
      <c r="M5852" t="s">
        <v>5887</v>
      </c>
      <c r="N5852">
        <v>1389.2</v>
      </c>
    </row>
    <row r="5853" spans="1:14" x14ac:dyDescent="0.35">
      <c r="A5853" t="s">
        <v>5888</v>
      </c>
      <c r="B5853">
        <v>35</v>
      </c>
      <c r="C5853" t="s">
        <v>37</v>
      </c>
      <c r="D5853">
        <v>110.8</v>
      </c>
      <c r="E5853">
        <v>3836.3</v>
      </c>
      <c r="F5853" t="s">
        <v>27</v>
      </c>
      <c r="M5853" t="s">
        <v>5888</v>
      </c>
      <c r="N5853">
        <v>3836.3</v>
      </c>
    </row>
    <row r="5854" spans="1:14" x14ac:dyDescent="0.35">
      <c r="A5854" t="s">
        <v>5889</v>
      </c>
      <c r="B5854">
        <v>21</v>
      </c>
      <c r="C5854" t="s">
        <v>37</v>
      </c>
      <c r="D5854">
        <v>69.099999999999994</v>
      </c>
      <c r="E5854">
        <v>1474.75</v>
      </c>
      <c r="F5854" t="s">
        <v>27</v>
      </c>
      <c r="M5854" t="s">
        <v>5889</v>
      </c>
      <c r="N5854">
        <v>1474.75</v>
      </c>
    </row>
    <row r="5855" spans="1:14" x14ac:dyDescent="0.35">
      <c r="A5855" t="s">
        <v>5890</v>
      </c>
      <c r="B5855">
        <v>62</v>
      </c>
      <c r="C5855" t="s">
        <v>37</v>
      </c>
      <c r="D5855">
        <v>96.1</v>
      </c>
      <c r="E5855">
        <v>6001.45</v>
      </c>
      <c r="F5855" t="s">
        <v>27</v>
      </c>
      <c r="M5855" t="s">
        <v>5890</v>
      </c>
      <c r="N5855">
        <v>6001.45</v>
      </c>
    </row>
    <row r="5856" spans="1:14" x14ac:dyDescent="0.35">
      <c r="A5856" t="s">
        <v>5891</v>
      </c>
      <c r="B5856">
        <v>15</v>
      </c>
      <c r="C5856" t="s">
        <v>26</v>
      </c>
      <c r="D5856">
        <v>48.8</v>
      </c>
      <c r="E5856">
        <v>720.1</v>
      </c>
      <c r="F5856" t="s">
        <v>27</v>
      </c>
      <c r="M5856" t="s">
        <v>5891</v>
      </c>
      <c r="N5856">
        <v>720.1</v>
      </c>
    </row>
    <row r="5857" spans="1:14" x14ac:dyDescent="0.35">
      <c r="A5857" t="s">
        <v>5892</v>
      </c>
      <c r="B5857">
        <v>55</v>
      </c>
      <c r="C5857" t="s">
        <v>26</v>
      </c>
      <c r="D5857">
        <v>50.55</v>
      </c>
      <c r="E5857">
        <v>2832.75</v>
      </c>
      <c r="F5857" t="s">
        <v>27</v>
      </c>
      <c r="M5857" t="s">
        <v>5892</v>
      </c>
      <c r="N5857">
        <v>2832.75</v>
      </c>
    </row>
    <row r="5858" spans="1:14" x14ac:dyDescent="0.35">
      <c r="A5858" t="s">
        <v>5893</v>
      </c>
      <c r="B5858">
        <v>11</v>
      </c>
      <c r="C5858" t="s">
        <v>26</v>
      </c>
      <c r="D5858">
        <v>44.65</v>
      </c>
      <c r="E5858">
        <v>472.25</v>
      </c>
      <c r="F5858" t="s">
        <v>27</v>
      </c>
      <c r="M5858" t="s">
        <v>5893</v>
      </c>
      <c r="N5858">
        <v>472.25</v>
      </c>
    </row>
    <row r="5859" spans="1:14" x14ac:dyDescent="0.35">
      <c r="A5859" t="s">
        <v>5894</v>
      </c>
      <c r="B5859">
        <v>17</v>
      </c>
      <c r="C5859" t="s">
        <v>37</v>
      </c>
      <c r="D5859">
        <v>88.25</v>
      </c>
      <c r="E5859">
        <v>1460.65</v>
      </c>
      <c r="F5859" t="s">
        <v>27</v>
      </c>
      <c r="M5859" t="s">
        <v>5894</v>
      </c>
      <c r="N5859">
        <v>1460.65</v>
      </c>
    </row>
    <row r="5860" spans="1:14" x14ac:dyDescent="0.35">
      <c r="A5860" t="s">
        <v>5895</v>
      </c>
      <c r="B5860">
        <v>61</v>
      </c>
      <c r="C5860" t="s">
        <v>24</v>
      </c>
      <c r="D5860">
        <v>19.45</v>
      </c>
      <c r="E5860">
        <v>1336.35</v>
      </c>
      <c r="F5860" t="s">
        <v>27</v>
      </c>
      <c r="M5860" t="s">
        <v>5895</v>
      </c>
      <c r="N5860">
        <v>1336.35</v>
      </c>
    </row>
    <row r="5861" spans="1:14" x14ac:dyDescent="0.35">
      <c r="A5861" t="s">
        <v>5896</v>
      </c>
      <c r="B5861">
        <v>71</v>
      </c>
      <c r="C5861" t="s">
        <v>26</v>
      </c>
      <c r="D5861">
        <v>89.3</v>
      </c>
      <c r="E5861">
        <v>6388.65</v>
      </c>
      <c r="F5861" t="s">
        <v>27</v>
      </c>
      <c r="M5861" t="s">
        <v>5896</v>
      </c>
      <c r="N5861">
        <v>6388.65</v>
      </c>
    </row>
    <row r="5862" spans="1:14" x14ac:dyDescent="0.35">
      <c r="A5862" t="s">
        <v>5897</v>
      </c>
      <c r="B5862">
        <v>2</v>
      </c>
      <c r="C5862" t="s">
        <v>37</v>
      </c>
      <c r="D5862">
        <v>70</v>
      </c>
      <c r="E5862">
        <v>153.05000000000001</v>
      </c>
      <c r="F5862" t="s">
        <v>27</v>
      </c>
      <c r="M5862" t="s">
        <v>5897</v>
      </c>
      <c r="N5862">
        <v>153.05000000000001</v>
      </c>
    </row>
    <row r="5863" spans="1:14" x14ac:dyDescent="0.35">
      <c r="A5863" t="s">
        <v>5898</v>
      </c>
      <c r="B5863">
        <v>35</v>
      </c>
      <c r="C5863" t="s">
        <v>24</v>
      </c>
      <c r="D5863">
        <v>19.25</v>
      </c>
      <c r="E5863">
        <v>677.9</v>
      </c>
      <c r="F5863" t="s">
        <v>27</v>
      </c>
      <c r="M5863" t="s">
        <v>5898</v>
      </c>
      <c r="N5863">
        <v>677.9</v>
      </c>
    </row>
    <row r="5864" spans="1:14" x14ac:dyDescent="0.35">
      <c r="A5864" t="s">
        <v>5899</v>
      </c>
      <c r="B5864">
        <v>17</v>
      </c>
      <c r="C5864" t="s">
        <v>37</v>
      </c>
      <c r="D5864">
        <v>70.5</v>
      </c>
      <c r="E5864">
        <v>1165.5999999999999</v>
      </c>
      <c r="F5864" t="s">
        <v>27</v>
      </c>
      <c r="M5864" t="s">
        <v>5899</v>
      </c>
      <c r="N5864">
        <v>1165.5999999999999</v>
      </c>
    </row>
    <row r="5865" spans="1:14" x14ac:dyDescent="0.35">
      <c r="A5865" t="s">
        <v>5900</v>
      </c>
      <c r="B5865">
        <v>21</v>
      </c>
      <c r="C5865" t="s">
        <v>37</v>
      </c>
      <c r="D5865">
        <v>97.35</v>
      </c>
      <c r="E5865">
        <v>2119.5</v>
      </c>
      <c r="F5865" t="s">
        <v>27</v>
      </c>
      <c r="M5865" t="s">
        <v>5900</v>
      </c>
      <c r="N5865">
        <v>2119.5</v>
      </c>
    </row>
    <row r="5866" spans="1:14" x14ac:dyDescent="0.35">
      <c r="A5866" t="s">
        <v>5901</v>
      </c>
      <c r="B5866">
        <v>47</v>
      </c>
      <c r="C5866" t="s">
        <v>24</v>
      </c>
      <c r="D5866">
        <v>19.649999999999999</v>
      </c>
      <c r="E5866">
        <v>921.55</v>
      </c>
      <c r="F5866" t="s">
        <v>27</v>
      </c>
      <c r="M5866" t="s">
        <v>5901</v>
      </c>
      <c r="N5866">
        <v>921.55</v>
      </c>
    </row>
    <row r="5867" spans="1:14" x14ac:dyDescent="0.35">
      <c r="A5867" t="s">
        <v>5902</v>
      </c>
      <c r="B5867">
        <v>3</v>
      </c>
      <c r="C5867" t="s">
        <v>24</v>
      </c>
      <c r="D5867">
        <v>20.85</v>
      </c>
      <c r="E5867">
        <v>72</v>
      </c>
      <c r="F5867" t="s">
        <v>27</v>
      </c>
      <c r="M5867" t="s">
        <v>5902</v>
      </c>
      <c r="N5867">
        <v>72</v>
      </c>
    </row>
    <row r="5868" spans="1:14" x14ac:dyDescent="0.35">
      <c r="A5868" t="s">
        <v>5903</v>
      </c>
      <c r="B5868">
        <v>3</v>
      </c>
      <c r="C5868" t="s">
        <v>24</v>
      </c>
      <c r="D5868">
        <v>19.649999999999999</v>
      </c>
      <c r="E5868">
        <v>68.349999999999994</v>
      </c>
      <c r="F5868" t="s">
        <v>27</v>
      </c>
      <c r="M5868" t="s">
        <v>5903</v>
      </c>
      <c r="N5868">
        <v>68.349999999999994</v>
      </c>
    </row>
    <row r="5869" spans="1:14" x14ac:dyDescent="0.35">
      <c r="A5869" t="s">
        <v>5904</v>
      </c>
      <c r="B5869">
        <v>44</v>
      </c>
      <c r="C5869" t="s">
        <v>24</v>
      </c>
      <c r="D5869">
        <v>19.350000000000001</v>
      </c>
      <c r="E5869">
        <v>847.25</v>
      </c>
      <c r="F5869" t="s">
        <v>27</v>
      </c>
      <c r="M5869" t="s">
        <v>5904</v>
      </c>
      <c r="N5869">
        <v>847.25</v>
      </c>
    </row>
    <row r="5870" spans="1:14" x14ac:dyDescent="0.35">
      <c r="A5870" t="s">
        <v>5905</v>
      </c>
      <c r="B5870">
        <v>1</v>
      </c>
      <c r="C5870" t="s">
        <v>26</v>
      </c>
      <c r="D5870">
        <v>44</v>
      </c>
      <c r="E5870">
        <v>44</v>
      </c>
      <c r="F5870" t="s">
        <v>27</v>
      </c>
      <c r="M5870" t="s">
        <v>5905</v>
      </c>
      <c r="N5870">
        <v>44</v>
      </c>
    </row>
    <row r="5871" spans="1:14" x14ac:dyDescent="0.35">
      <c r="A5871" t="s">
        <v>5906</v>
      </c>
      <c r="B5871">
        <v>44</v>
      </c>
      <c r="C5871" t="s">
        <v>37</v>
      </c>
      <c r="D5871">
        <v>94.4</v>
      </c>
      <c r="E5871">
        <v>4295.3500000000004</v>
      </c>
      <c r="F5871" t="s">
        <v>27</v>
      </c>
      <c r="M5871" t="s">
        <v>5906</v>
      </c>
      <c r="N5871">
        <v>4295.3500000000004</v>
      </c>
    </row>
    <row r="5872" spans="1:14" x14ac:dyDescent="0.35">
      <c r="A5872" t="s">
        <v>5907</v>
      </c>
      <c r="B5872">
        <v>5</v>
      </c>
      <c r="C5872" t="s">
        <v>24</v>
      </c>
      <c r="D5872">
        <v>25.9</v>
      </c>
      <c r="E5872">
        <v>135</v>
      </c>
      <c r="F5872" t="s">
        <v>27</v>
      </c>
      <c r="M5872" t="s">
        <v>5907</v>
      </c>
      <c r="N5872">
        <v>135</v>
      </c>
    </row>
    <row r="5873" spans="1:14" x14ac:dyDescent="0.35">
      <c r="A5873" t="s">
        <v>5908</v>
      </c>
      <c r="B5873">
        <v>24</v>
      </c>
      <c r="C5873" t="s">
        <v>26</v>
      </c>
      <c r="D5873">
        <v>55.65</v>
      </c>
      <c r="E5873">
        <v>1400.55</v>
      </c>
      <c r="F5873" t="s">
        <v>27</v>
      </c>
      <c r="M5873" t="s">
        <v>5908</v>
      </c>
      <c r="N5873">
        <v>1400.55</v>
      </c>
    </row>
    <row r="5874" spans="1:14" x14ac:dyDescent="0.35">
      <c r="A5874" t="s">
        <v>5909</v>
      </c>
      <c r="B5874">
        <v>1</v>
      </c>
      <c r="C5874" t="s">
        <v>37</v>
      </c>
      <c r="D5874">
        <v>69.650000000000006</v>
      </c>
      <c r="E5874">
        <v>69.650000000000006</v>
      </c>
      <c r="F5874" t="s">
        <v>27</v>
      </c>
      <c r="M5874" t="s">
        <v>5909</v>
      </c>
      <c r="N5874">
        <v>69.650000000000006</v>
      </c>
    </row>
    <row r="5875" spans="1:14" x14ac:dyDescent="0.35">
      <c r="A5875" t="s">
        <v>5910</v>
      </c>
      <c r="B5875">
        <v>18</v>
      </c>
      <c r="C5875" t="s">
        <v>37</v>
      </c>
      <c r="D5875">
        <v>75.400000000000006</v>
      </c>
      <c r="E5875">
        <v>1380.4</v>
      </c>
      <c r="F5875" t="s">
        <v>27</v>
      </c>
      <c r="M5875" t="s">
        <v>5910</v>
      </c>
      <c r="N5875">
        <v>1380.4</v>
      </c>
    </row>
    <row r="5876" spans="1:14" x14ac:dyDescent="0.35">
      <c r="A5876" t="s">
        <v>5911</v>
      </c>
      <c r="B5876">
        <v>10</v>
      </c>
      <c r="C5876" t="s">
        <v>37</v>
      </c>
      <c r="D5876">
        <v>100.6</v>
      </c>
      <c r="E5876">
        <v>1060.2</v>
      </c>
      <c r="F5876" t="s">
        <v>27</v>
      </c>
      <c r="M5876" t="s">
        <v>5911</v>
      </c>
      <c r="N5876">
        <v>1060.2</v>
      </c>
    </row>
    <row r="5877" spans="1:14" x14ac:dyDescent="0.35">
      <c r="A5877" t="s">
        <v>5912</v>
      </c>
      <c r="B5877">
        <v>65</v>
      </c>
      <c r="C5877" t="s">
        <v>26</v>
      </c>
      <c r="D5877">
        <v>71</v>
      </c>
      <c r="E5877">
        <v>4386.2</v>
      </c>
      <c r="F5877" t="s">
        <v>27</v>
      </c>
      <c r="M5877" t="s">
        <v>5912</v>
      </c>
      <c r="N5877">
        <v>4386.2</v>
      </c>
    </row>
    <row r="5878" spans="1:14" x14ac:dyDescent="0.35">
      <c r="A5878" t="s">
        <v>5913</v>
      </c>
      <c r="B5878">
        <v>1</v>
      </c>
      <c r="C5878" t="s">
        <v>37</v>
      </c>
      <c r="D5878">
        <v>86</v>
      </c>
      <c r="E5878">
        <v>86</v>
      </c>
      <c r="F5878" t="s">
        <v>27</v>
      </c>
      <c r="M5878" t="s">
        <v>5913</v>
      </c>
      <c r="N5878">
        <v>86</v>
      </c>
    </row>
    <row r="5879" spans="1:14" x14ac:dyDescent="0.35">
      <c r="A5879" t="s">
        <v>5914</v>
      </c>
      <c r="B5879">
        <v>53</v>
      </c>
      <c r="C5879" t="s">
        <v>37</v>
      </c>
      <c r="D5879">
        <v>106.95</v>
      </c>
      <c r="E5879">
        <v>5785.5</v>
      </c>
      <c r="F5879" t="s">
        <v>27</v>
      </c>
      <c r="M5879" t="s">
        <v>5914</v>
      </c>
      <c r="N5879">
        <v>5785.5</v>
      </c>
    </row>
    <row r="5880" spans="1:14" x14ac:dyDescent="0.35">
      <c r="A5880" t="s">
        <v>5915</v>
      </c>
      <c r="B5880">
        <v>3</v>
      </c>
      <c r="C5880" t="s">
        <v>24</v>
      </c>
      <c r="D5880">
        <v>21.2</v>
      </c>
      <c r="E5880">
        <v>52.05</v>
      </c>
      <c r="F5880" t="s">
        <v>27</v>
      </c>
      <c r="M5880" t="s">
        <v>5915</v>
      </c>
      <c r="N5880">
        <v>52.05</v>
      </c>
    </row>
    <row r="5881" spans="1:14" x14ac:dyDescent="0.35">
      <c r="A5881" t="s">
        <v>5916</v>
      </c>
      <c r="B5881">
        <v>33</v>
      </c>
      <c r="C5881" t="s">
        <v>26</v>
      </c>
      <c r="D5881">
        <v>61.05</v>
      </c>
      <c r="E5881">
        <v>2018.4</v>
      </c>
      <c r="F5881" t="s">
        <v>27</v>
      </c>
      <c r="M5881" t="s">
        <v>5916</v>
      </c>
      <c r="N5881">
        <v>2018.4</v>
      </c>
    </row>
    <row r="5882" spans="1:14" x14ac:dyDescent="0.35">
      <c r="A5882" t="s">
        <v>5917</v>
      </c>
      <c r="B5882">
        <v>3</v>
      </c>
      <c r="C5882" t="s">
        <v>26</v>
      </c>
      <c r="D5882">
        <v>29.6</v>
      </c>
      <c r="E5882">
        <v>79.45</v>
      </c>
      <c r="F5882" t="s">
        <v>27</v>
      </c>
      <c r="M5882" t="s">
        <v>5917</v>
      </c>
      <c r="N5882">
        <v>79.45</v>
      </c>
    </row>
    <row r="5883" spans="1:14" x14ac:dyDescent="0.35">
      <c r="A5883" t="s">
        <v>5918</v>
      </c>
      <c r="B5883">
        <v>34</v>
      </c>
      <c r="C5883" t="s">
        <v>26</v>
      </c>
      <c r="D5883">
        <v>79.95</v>
      </c>
      <c r="E5883">
        <v>2727.3</v>
      </c>
      <c r="F5883" t="s">
        <v>27</v>
      </c>
      <c r="M5883" t="s">
        <v>5918</v>
      </c>
      <c r="N5883">
        <v>2727.3</v>
      </c>
    </row>
    <row r="5884" spans="1:14" x14ac:dyDescent="0.35">
      <c r="A5884" t="s">
        <v>5919</v>
      </c>
      <c r="B5884">
        <v>14</v>
      </c>
      <c r="C5884" t="s">
        <v>24</v>
      </c>
      <c r="D5884">
        <v>19.7</v>
      </c>
      <c r="E5884">
        <v>263.64999999999998</v>
      </c>
      <c r="F5884" t="s">
        <v>27</v>
      </c>
      <c r="M5884" t="s">
        <v>5919</v>
      </c>
      <c r="N5884">
        <v>263.64999999999998</v>
      </c>
    </row>
    <row r="5885" spans="1:14" x14ac:dyDescent="0.35">
      <c r="A5885" t="s">
        <v>5920</v>
      </c>
      <c r="B5885">
        <v>13</v>
      </c>
      <c r="C5885" t="s">
        <v>24</v>
      </c>
      <c r="D5885">
        <v>20.3</v>
      </c>
      <c r="E5885">
        <v>275.39999999999998</v>
      </c>
      <c r="F5885" t="s">
        <v>27</v>
      </c>
      <c r="M5885" t="s">
        <v>5920</v>
      </c>
      <c r="N5885">
        <v>275.39999999999998</v>
      </c>
    </row>
    <row r="5886" spans="1:14" x14ac:dyDescent="0.35">
      <c r="A5886" t="s">
        <v>5921</v>
      </c>
      <c r="B5886">
        <v>46</v>
      </c>
      <c r="C5886" t="s">
        <v>26</v>
      </c>
      <c r="D5886">
        <v>59.9</v>
      </c>
      <c r="E5886">
        <v>2816.65</v>
      </c>
      <c r="F5886" t="s">
        <v>27</v>
      </c>
      <c r="M5886" t="s">
        <v>5921</v>
      </c>
      <c r="N5886">
        <v>2816.65</v>
      </c>
    </row>
    <row r="5887" spans="1:14" x14ac:dyDescent="0.35">
      <c r="A5887" t="s">
        <v>5922</v>
      </c>
      <c r="B5887">
        <v>23</v>
      </c>
      <c r="C5887" t="s">
        <v>24</v>
      </c>
      <c r="D5887">
        <v>24.35</v>
      </c>
      <c r="E5887">
        <v>538.5</v>
      </c>
      <c r="F5887" t="s">
        <v>27</v>
      </c>
      <c r="M5887" t="s">
        <v>5922</v>
      </c>
      <c r="N5887">
        <v>538.5</v>
      </c>
    </row>
    <row r="5888" spans="1:14" x14ac:dyDescent="0.35">
      <c r="A5888" t="s">
        <v>5923</v>
      </c>
      <c r="B5888">
        <v>47</v>
      </c>
      <c r="C5888" t="s">
        <v>24</v>
      </c>
      <c r="D5888">
        <v>19.75</v>
      </c>
      <c r="E5888">
        <v>948.9</v>
      </c>
      <c r="F5888" t="s">
        <v>27</v>
      </c>
      <c r="M5888" t="s">
        <v>5923</v>
      </c>
      <c r="N5888">
        <v>948.9</v>
      </c>
    </row>
    <row r="5889" spans="1:14" x14ac:dyDescent="0.35">
      <c r="A5889" t="s">
        <v>5924</v>
      </c>
      <c r="B5889">
        <v>17</v>
      </c>
      <c r="C5889" t="s">
        <v>26</v>
      </c>
      <c r="D5889">
        <v>50.3</v>
      </c>
      <c r="E5889">
        <v>846.8</v>
      </c>
      <c r="F5889" t="s">
        <v>27</v>
      </c>
      <c r="M5889" t="s">
        <v>5924</v>
      </c>
      <c r="N5889">
        <v>846.8</v>
      </c>
    </row>
    <row r="5890" spans="1:14" x14ac:dyDescent="0.35">
      <c r="A5890" t="s">
        <v>5925</v>
      </c>
      <c r="B5890">
        <v>49</v>
      </c>
      <c r="C5890" t="s">
        <v>37</v>
      </c>
      <c r="D5890">
        <v>95.6</v>
      </c>
      <c r="E5890">
        <v>4783.5</v>
      </c>
      <c r="F5890" t="s">
        <v>27</v>
      </c>
      <c r="M5890" t="s">
        <v>5925</v>
      </c>
      <c r="N5890">
        <v>4783.5</v>
      </c>
    </row>
    <row r="5891" spans="1:14" x14ac:dyDescent="0.35">
      <c r="A5891" t="s">
        <v>5926</v>
      </c>
      <c r="B5891">
        <v>59</v>
      </c>
      <c r="C5891" t="s">
        <v>26</v>
      </c>
      <c r="D5891">
        <v>50.25</v>
      </c>
      <c r="E5891">
        <v>2997.45</v>
      </c>
      <c r="F5891" t="s">
        <v>27</v>
      </c>
      <c r="M5891" t="s">
        <v>5926</v>
      </c>
      <c r="N5891">
        <v>2997.45</v>
      </c>
    </row>
    <row r="5892" spans="1:14" x14ac:dyDescent="0.35">
      <c r="A5892" t="s">
        <v>5927</v>
      </c>
      <c r="B5892">
        <v>69</v>
      </c>
      <c r="C5892" t="s">
        <v>26</v>
      </c>
      <c r="D5892">
        <v>85.35</v>
      </c>
      <c r="E5892">
        <v>5897.4</v>
      </c>
      <c r="F5892" t="s">
        <v>27</v>
      </c>
      <c r="M5892" t="s">
        <v>5927</v>
      </c>
      <c r="N5892">
        <v>5897.4</v>
      </c>
    </row>
    <row r="5893" spans="1:14" x14ac:dyDescent="0.35">
      <c r="A5893" t="s">
        <v>5928</v>
      </c>
      <c r="B5893">
        <v>11</v>
      </c>
      <c r="C5893" t="s">
        <v>26</v>
      </c>
      <c r="D5893">
        <v>41.6</v>
      </c>
      <c r="E5893">
        <v>470.6</v>
      </c>
      <c r="F5893" t="s">
        <v>27</v>
      </c>
      <c r="M5893" t="s">
        <v>5928</v>
      </c>
      <c r="N5893">
        <v>470.6</v>
      </c>
    </row>
    <row r="5894" spans="1:14" x14ac:dyDescent="0.35">
      <c r="A5894" t="s">
        <v>5929</v>
      </c>
      <c r="B5894">
        <v>10</v>
      </c>
      <c r="C5894" t="s">
        <v>26</v>
      </c>
      <c r="D5894">
        <v>51.65</v>
      </c>
      <c r="E5894">
        <v>524.5</v>
      </c>
      <c r="F5894" t="s">
        <v>27</v>
      </c>
      <c r="M5894" t="s">
        <v>5929</v>
      </c>
      <c r="N5894">
        <v>524.5</v>
      </c>
    </row>
    <row r="5895" spans="1:14" x14ac:dyDescent="0.35">
      <c r="A5895" t="s">
        <v>5930</v>
      </c>
      <c r="B5895">
        <v>12</v>
      </c>
      <c r="C5895" t="s">
        <v>24</v>
      </c>
      <c r="D5895">
        <v>24</v>
      </c>
      <c r="E5895">
        <v>269.64999999999998</v>
      </c>
      <c r="F5895" t="s">
        <v>27</v>
      </c>
      <c r="M5895" t="s">
        <v>5930</v>
      </c>
      <c r="N5895">
        <v>269.64999999999998</v>
      </c>
    </row>
    <row r="5896" spans="1:14" x14ac:dyDescent="0.35">
      <c r="A5896" t="s">
        <v>5931</v>
      </c>
      <c r="B5896">
        <v>45</v>
      </c>
      <c r="C5896" t="s">
        <v>37</v>
      </c>
      <c r="D5896">
        <v>100.85</v>
      </c>
      <c r="E5896">
        <v>4740</v>
      </c>
      <c r="F5896" t="s">
        <v>27</v>
      </c>
      <c r="M5896" t="s">
        <v>5931</v>
      </c>
      <c r="N5896">
        <v>4740</v>
      </c>
    </row>
    <row r="5897" spans="1:14" x14ac:dyDescent="0.35">
      <c r="A5897" t="s">
        <v>5932</v>
      </c>
      <c r="B5897">
        <v>39</v>
      </c>
      <c r="C5897" t="s">
        <v>26</v>
      </c>
      <c r="D5897">
        <v>59.85</v>
      </c>
      <c r="E5897">
        <v>2341.5</v>
      </c>
      <c r="F5897" t="s">
        <v>27</v>
      </c>
      <c r="M5897" t="s">
        <v>5932</v>
      </c>
      <c r="N5897">
        <v>2341.5</v>
      </c>
    </row>
    <row r="5898" spans="1:14" x14ac:dyDescent="0.35">
      <c r="A5898" t="s">
        <v>5933</v>
      </c>
      <c r="B5898">
        <v>71</v>
      </c>
      <c r="C5898" t="s">
        <v>24</v>
      </c>
      <c r="D5898">
        <v>25.45</v>
      </c>
      <c r="E5898">
        <v>1789.65</v>
      </c>
      <c r="F5898" t="s">
        <v>27</v>
      </c>
      <c r="M5898" t="s">
        <v>5933</v>
      </c>
      <c r="N5898">
        <v>1789.65</v>
      </c>
    </row>
    <row r="5899" spans="1:14" x14ac:dyDescent="0.35">
      <c r="A5899" t="s">
        <v>5934</v>
      </c>
      <c r="B5899">
        <v>71</v>
      </c>
      <c r="C5899" t="s">
        <v>24</v>
      </c>
      <c r="D5899">
        <v>23.9</v>
      </c>
      <c r="E5899">
        <v>1626.4</v>
      </c>
      <c r="F5899" t="s">
        <v>27</v>
      </c>
      <c r="M5899" t="s">
        <v>5934</v>
      </c>
      <c r="N5899">
        <v>1626.4</v>
      </c>
    </row>
    <row r="5900" spans="1:14" x14ac:dyDescent="0.35">
      <c r="A5900" t="s">
        <v>5935</v>
      </c>
      <c r="B5900">
        <v>33</v>
      </c>
      <c r="C5900" t="s">
        <v>24</v>
      </c>
      <c r="D5900">
        <v>24.15</v>
      </c>
      <c r="E5900">
        <v>800.3</v>
      </c>
      <c r="F5900" t="s">
        <v>27</v>
      </c>
      <c r="M5900" t="s">
        <v>5935</v>
      </c>
      <c r="N5900">
        <v>800.3</v>
      </c>
    </row>
    <row r="5901" spans="1:14" x14ac:dyDescent="0.35">
      <c r="A5901" t="s">
        <v>5936</v>
      </c>
      <c r="B5901">
        <v>67</v>
      </c>
      <c r="C5901" t="s">
        <v>37</v>
      </c>
      <c r="D5901">
        <v>75.7</v>
      </c>
      <c r="E5901">
        <v>5060.8500000000004</v>
      </c>
      <c r="F5901" t="s">
        <v>27</v>
      </c>
      <c r="M5901" t="s">
        <v>5936</v>
      </c>
      <c r="N5901">
        <v>5060.8500000000004</v>
      </c>
    </row>
    <row r="5902" spans="1:14" x14ac:dyDescent="0.35">
      <c r="A5902" t="s">
        <v>5937</v>
      </c>
      <c r="B5902">
        <v>37</v>
      </c>
      <c r="C5902" t="s">
        <v>26</v>
      </c>
      <c r="D5902">
        <v>40.200000000000003</v>
      </c>
      <c r="E5902">
        <v>1448.8</v>
      </c>
      <c r="F5902" t="s">
        <v>27</v>
      </c>
      <c r="M5902" t="s">
        <v>5937</v>
      </c>
      <c r="N5902">
        <v>1448.8</v>
      </c>
    </row>
    <row r="5903" spans="1:14" x14ac:dyDescent="0.35">
      <c r="A5903" t="s">
        <v>5938</v>
      </c>
      <c r="B5903">
        <v>49</v>
      </c>
      <c r="C5903" t="s">
        <v>37</v>
      </c>
      <c r="D5903">
        <v>84.5</v>
      </c>
      <c r="E5903">
        <v>4254.8500000000004</v>
      </c>
      <c r="F5903" t="s">
        <v>27</v>
      </c>
      <c r="M5903" t="s">
        <v>5938</v>
      </c>
      <c r="N5903">
        <v>4254.8500000000004</v>
      </c>
    </row>
    <row r="5904" spans="1:14" x14ac:dyDescent="0.35">
      <c r="A5904" t="s">
        <v>5939</v>
      </c>
      <c r="B5904">
        <v>9</v>
      </c>
      <c r="C5904" t="s">
        <v>26</v>
      </c>
      <c r="D5904">
        <v>50.85</v>
      </c>
      <c r="E5904">
        <v>466.6</v>
      </c>
      <c r="F5904" t="s">
        <v>27</v>
      </c>
      <c r="M5904" t="s">
        <v>5939</v>
      </c>
      <c r="N5904">
        <v>466.6</v>
      </c>
    </row>
    <row r="5905" spans="1:14" x14ac:dyDescent="0.35">
      <c r="A5905" t="s">
        <v>5940</v>
      </c>
      <c r="B5905">
        <v>52</v>
      </c>
      <c r="C5905" t="s">
        <v>37</v>
      </c>
      <c r="D5905">
        <v>91.6</v>
      </c>
      <c r="E5905">
        <v>4627.8</v>
      </c>
      <c r="F5905" t="s">
        <v>27</v>
      </c>
      <c r="M5905" t="s">
        <v>5940</v>
      </c>
      <c r="N5905">
        <v>4627.8</v>
      </c>
    </row>
    <row r="5906" spans="1:14" x14ac:dyDescent="0.35">
      <c r="A5906" t="s">
        <v>5941</v>
      </c>
      <c r="B5906">
        <v>70</v>
      </c>
      <c r="C5906" t="s">
        <v>37</v>
      </c>
      <c r="D5906">
        <v>98.9</v>
      </c>
      <c r="E5906">
        <v>6838.6</v>
      </c>
      <c r="F5906" t="s">
        <v>27</v>
      </c>
      <c r="M5906" t="s">
        <v>5941</v>
      </c>
      <c r="N5906">
        <v>6838.6</v>
      </c>
    </row>
    <row r="5907" spans="1:14" x14ac:dyDescent="0.35">
      <c r="A5907" t="s">
        <v>5942</v>
      </c>
      <c r="B5907">
        <v>1</v>
      </c>
      <c r="C5907" t="s">
        <v>37</v>
      </c>
      <c r="D5907">
        <v>85</v>
      </c>
      <c r="E5907">
        <v>85</v>
      </c>
      <c r="F5907" t="s">
        <v>27</v>
      </c>
      <c r="M5907" t="s">
        <v>5942</v>
      </c>
      <c r="N5907">
        <v>85</v>
      </c>
    </row>
    <row r="5908" spans="1:14" x14ac:dyDescent="0.35">
      <c r="A5908" t="s">
        <v>5943</v>
      </c>
      <c r="B5908">
        <v>14</v>
      </c>
      <c r="C5908" t="s">
        <v>37</v>
      </c>
      <c r="D5908">
        <v>78.95</v>
      </c>
      <c r="E5908">
        <v>1101.8499999999999</v>
      </c>
      <c r="F5908" t="s">
        <v>27</v>
      </c>
      <c r="M5908" t="s">
        <v>5943</v>
      </c>
      <c r="N5908">
        <v>1101.8499999999999</v>
      </c>
    </row>
    <row r="5909" spans="1:14" x14ac:dyDescent="0.35">
      <c r="A5909" t="s">
        <v>5944</v>
      </c>
      <c r="B5909">
        <v>1</v>
      </c>
      <c r="C5909" t="s">
        <v>26</v>
      </c>
      <c r="D5909">
        <v>44.3</v>
      </c>
      <c r="E5909">
        <v>44.3</v>
      </c>
      <c r="F5909" t="s">
        <v>27</v>
      </c>
      <c r="M5909" t="s">
        <v>5944</v>
      </c>
      <c r="N5909">
        <v>44.3</v>
      </c>
    </row>
    <row r="5910" spans="1:14" x14ac:dyDescent="0.35">
      <c r="A5910" t="s">
        <v>5945</v>
      </c>
      <c r="B5910">
        <v>1</v>
      </c>
      <c r="C5910" t="s">
        <v>24</v>
      </c>
      <c r="D5910">
        <v>20.2</v>
      </c>
      <c r="E5910">
        <v>20.2</v>
      </c>
      <c r="F5910" t="s">
        <v>27</v>
      </c>
      <c r="M5910" t="s">
        <v>5945</v>
      </c>
      <c r="N5910">
        <v>20.2</v>
      </c>
    </row>
    <row r="5911" spans="1:14" x14ac:dyDescent="0.35">
      <c r="A5911" t="s">
        <v>5946</v>
      </c>
      <c r="B5911">
        <v>52</v>
      </c>
      <c r="C5911" t="s">
        <v>37</v>
      </c>
      <c r="D5911">
        <v>80.2</v>
      </c>
      <c r="E5911">
        <v>4297.6000000000004</v>
      </c>
      <c r="F5911" t="s">
        <v>27</v>
      </c>
      <c r="M5911" t="s">
        <v>5946</v>
      </c>
      <c r="N5911">
        <v>4297.6000000000004</v>
      </c>
    </row>
    <row r="5912" spans="1:14" x14ac:dyDescent="0.35">
      <c r="A5912" t="s">
        <v>5947</v>
      </c>
      <c r="B5912">
        <v>6</v>
      </c>
      <c r="C5912" t="s">
        <v>26</v>
      </c>
      <c r="D5912">
        <v>60.9</v>
      </c>
      <c r="E5912">
        <v>414.1</v>
      </c>
      <c r="F5912" t="s">
        <v>27</v>
      </c>
      <c r="M5912" t="s">
        <v>5947</v>
      </c>
      <c r="N5912">
        <v>414.1</v>
      </c>
    </row>
    <row r="5913" spans="1:14" x14ac:dyDescent="0.35">
      <c r="A5913" t="s">
        <v>5948</v>
      </c>
      <c r="B5913">
        <v>7</v>
      </c>
      <c r="C5913" t="s">
        <v>26</v>
      </c>
      <c r="D5913">
        <v>34.200000000000003</v>
      </c>
      <c r="E5913">
        <v>256.60000000000002</v>
      </c>
      <c r="F5913" t="s">
        <v>27</v>
      </c>
      <c r="M5913" t="s">
        <v>5948</v>
      </c>
      <c r="N5913">
        <v>256.60000000000002</v>
      </c>
    </row>
    <row r="5914" spans="1:14" x14ac:dyDescent="0.35">
      <c r="A5914" t="s">
        <v>5949</v>
      </c>
      <c r="B5914">
        <v>47</v>
      </c>
      <c r="C5914" t="s">
        <v>37</v>
      </c>
      <c r="D5914">
        <v>85.2</v>
      </c>
      <c r="E5914">
        <v>3969.35</v>
      </c>
      <c r="F5914" t="s">
        <v>27</v>
      </c>
      <c r="M5914" t="s">
        <v>5949</v>
      </c>
      <c r="N5914">
        <v>3969.35</v>
      </c>
    </row>
    <row r="5915" spans="1:14" x14ac:dyDescent="0.35">
      <c r="A5915" t="s">
        <v>5950</v>
      </c>
      <c r="B5915">
        <v>26</v>
      </c>
      <c r="C5915" t="s">
        <v>37</v>
      </c>
      <c r="D5915">
        <v>87.15</v>
      </c>
      <c r="E5915">
        <v>2274.1</v>
      </c>
      <c r="F5915" t="s">
        <v>27</v>
      </c>
      <c r="M5915" t="s">
        <v>5950</v>
      </c>
      <c r="N5915">
        <v>2274.1</v>
      </c>
    </row>
    <row r="5916" spans="1:14" x14ac:dyDescent="0.35">
      <c r="A5916" t="s">
        <v>5951</v>
      </c>
      <c r="B5916">
        <v>25</v>
      </c>
      <c r="C5916" t="s">
        <v>26</v>
      </c>
      <c r="D5916">
        <v>54.3</v>
      </c>
      <c r="E5916">
        <v>1296.8</v>
      </c>
      <c r="F5916" t="s">
        <v>27</v>
      </c>
      <c r="M5916" t="s">
        <v>5951</v>
      </c>
      <c r="N5916">
        <v>1296.8</v>
      </c>
    </row>
    <row r="5917" spans="1:14" x14ac:dyDescent="0.35">
      <c r="A5917" t="s">
        <v>5952</v>
      </c>
      <c r="B5917">
        <v>69</v>
      </c>
      <c r="C5917" t="s">
        <v>24</v>
      </c>
      <c r="D5917">
        <v>19.100000000000001</v>
      </c>
      <c r="E5917">
        <v>1268.8499999999999</v>
      </c>
      <c r="F5917" t="s">
        <v>27</v>
      </c>
      <c r="M5917" t="s">
        <v>5952</v>
      </c>
      <c r="N5917">
        <v>1268.8499999999999</v>
      </c>
    </row>
    <row r="5918" spans="1:14" x14ac:dyDescent="0.35">
      <c r="A5918" t="s">
        <v>5953</v>
      </c>
      <c r="B5918">
        <v>72</v>
      </c>
      <c r="C5918" t="s">
        <v>37</v>
      </c>
      <c r="D5918">
        <v>112.75</v>
      </c>
      <c r="E5918">
        <v>8192.6</v>
      </c>
      <c r="F5918" t="s">
        <v>27</v>
      </c>
      <c r="M5918" t="s">
        <v>5953</v>
      </c>
      <c r="N5918">
        <v>8192.6</v>
      </c>
    </row>
    <row r="5919" spans="1:14" x14ac:dyDescent="0.35">
      <c r="A5919" t="s">
        <v>5954</v>
      </c>
      <c r="B5919">
        <v>4</v>
      </c>
      <c r="C5919" t="s">
        <v>24</v>
      </c>
      <c r="D5919">
        <v>19.95</v>
      </c>
      <c r="E5919">
        <v>59.25</v>
      </c>
      <c r="F5919" t="s">
        <v>27</v>
      </c>
      <c r="M5919" t="s">
        <v>5954</v>
      </c>
      <c r="N5919">
        <v>59.25</v>
      </c>
    </row>
    <row r="5920" spans="1:14" x14ac:dyDescent="0.35">
      <c r="A5920" t="s">
        <v>5955</v>
      </c>
      <c r="B5920">
        <v>59</v>
      </c>
      <c r="C5920" t="s">
        <v>24</v>
      </c>
      <c r="D5920">
        <v>19.5</v>
      </c>
      <c r="E5920">
        <v>1147.8499999999999</v>
      </c>
      <c r="F5920" t="s">
        <v>27</v>
      </c>
      <c r="M5920" t="s">
        <v>5955</v>
      </c>
      <c r="N5920">
        <v>1147.8499999999999</v>
      </c>
    </row>
    <row r="5921" spans="1:14" x14ac:dyDescent="0.35">
      <c r="A5921" t="s">
        <v>5956</v>
      </c>
      <c r="B5921">
        <v>67</v>
      </c>
      <c r="C5921" t="s">
        <v>26</v>
      </c>
      <c r="D5921">
        <v>65.55</v>
      </c>
      <c r="E5921">
        <v>4361.55</v>
      </c>
      <c r="F5921" t="s">
        <v>27</v>
      </c>
      <c r="M5921" t="s">
        <v>5956</v>
      </c>
      <c r="N5921">
        <v>4361.55</v>
      </c>
    </row>
    <row r="5922" spans="1:14" x14ac:dyDescent="0.35">
      <c r="A5922" t="s">
        <v>5957</v>
      </c>
      <c r="B5922">
        <v>26</v>
      </c>
      <c r="C5922" t="s">
        <v>37</v>
      </c>
      <c r="D5922">
        <v>78.8</v>
      </c>
      <c r="E5922">
        <v>2006.1</v>
      </c>
      <c r="F5922" t="s">
        <v>27</v>
      </c>
      <c r="M5922" t="s">
        <v>5957</v>
      </c>
      <c r="N5922">
        <v>2006.1</v>
      </c>
    </row>
    <row r="5923" spans="1:14" x14ac:dyDescent="0.35">
      <c r="A5923" t="s">
        <v>5958</v>
      </c>
      <c r="B5923">
        <v>27</v>
      </c>
      <c r="C5923" t="s">
        <v>26</v>
      </c>
      <c r="D5923">
        <v>78.2</v>
      </c>
      <c r="E5923">
        <v>2078.9499999999998</v>
      </c>
      <c r="F5923" t="s">
        <v>27</v>
      </c>
      <c r="M5923" t="s">
        <v>5958</v>
      </c>
      <c r="N5923">
        <v>2078.9499999999998</v>
      </c>
    </row>
    <row r="5924" spans="1:14" x14ac:dyDescent="0.35">
      <c r="A5924" t="s">
        <v>5959</v>
      </c>
      <c r="B5924">
        <v>72</v>
      </c>
      <c r="C5924" t="s">
        <v>37</v>
      </c>
      <c r="D5924">
        <v>105.25</v>
      </c>
      <c r="E5924">
        <v>7609.75</v>
      </c>
      <c r="F5924" t="s">
        <v>27</v>
      </c>
      <c r="M5924" t="s">
        <v>5959</v>
      </c>
      <c r="N5924">
        <v>7609.75</v>
      </c>
    </row>
    <row r="5925" spans="1:14" x14ac:dyDescent="0.35">
      <c r="A5925" t="s">
        <v>5960</v>
      </c>
      <c r="B5925">
        <v>6</v>
      </c>
      <c r="C5925" t="s">
        <v>37</v>
      </c>
      <c r="D5925">
        <v>89.25</v>
      </c>
      <c r="E5925">
        <v>487.05</v>
      </c>
      <c r="F5925" t="s">
        <v>27</v>
      </c>
      <c r="M5925" t="s">
        <v>5960</v>
      </c>
      <c r="N5925">
        <v>487.05</v>
      </c>
    </row>
    <row r="5926" spans="1:14" x14ac:dyDescent="0.35">
      <c r="A5926" t="s">
        <v>5961</v>
      </c>
      <c r="B5926">
        <v>62</v>
      </c>
      <c r="C5926" t="s">
        <v>24</v>
      </c>
      <c r="D5926">
        <v>20.65</v>
      </c>
      <c r="E5926">
        <v>1218.45</v>
      </c>
      <c r="F5926" t="s">
        <v>27</v>
      </c>
      <c r="M5926" t="s">
        <v>5961</v>
      </c>
      <c r="N5926">
        <v>1218.45</v>
      </c>
    </row>
    <row r="5927" spans="1:14" x14ac:dyDescent="0.35">
      <c r="A5927" t="s">
        <v>5962</v>
      </c>
      <c r="B5927">
        <v>20</v>
      </c>
      <c r="C5927" t="s">
        <v>26</v>
      </c>
      <c r="D5927">
        <v>68.7</v>
      </c>
      <c r="E5927">
        <v>1416.2</v>
      </c>
      <c r="F5927" t="s">
        <v>27</v>
      </c>
      <c r="M5927" t="s">
        <v>5962</v>
      </c>
      <c r="N5927">
        <v>1416.2</v>
      </c>
    </row>
    <row r="5928" spans="1:14" x14ac:dyDescent="0.35">
      <c r="A5928" t="s">
        <v>5963</v>
      </c>
      <c r="B5928">
        <v>6</v>
      </c>
      <c r="C5928" t="s">
        <v>26</v>
      </c>
      <c r="D5928">
        <v>78.650000000000006</v>
      </c>
      <c r="E5928">
        <v>483.3</v>
      </c>
      <c r="F5928" t="s">
        <v>27</v>
      </c>
      <c r="M5928" t="s">
        <v>5963</v>
      </c>
      <c r="N5928">
        <v>483.3</v>
      </c>
    </row>
    <row r="5929" spans="1:14" x14ac:dyDescent="0.35">
      <c r="A5929" t="s">
        <v>5964</v>
      </c>
      <c r="B5929">
        <v>51</v>
      </c>
      <c r="C5929" t="s">
        <v>24</v>
      </c>
      <c r="D5929">
        <v>24.75</v>
      </c>
      <c r="E5929">
        <v>1234.5999999999999</v>
      </c>
      <c r="F5929" t="s">
        <v>27</v>
      </c>
      <c r="M5929" t="s">
        <v>5964</v>
      </c>
      <c r="N5929">
        <v>1234.5999999999999</v>
      </c>
    </row>
    <row r="5930" spans="1:14" x14ac:dyDescent="0.35">
      <c r="A5930" t="s">
        <v>5965</v>
      </c>
      <c r="B5930">
        <v>61</v>
      </c>
      <c r="C5930" t="s">
        <v>24</v>
      </c>
      <c r="D5930">
        <v>19.75</v>
      </c>
      <c r="E5930">
        <v>1311.6</v>
      </c>
      <c r="F5930" t="s">
        <v>27</v>
      </c>
      <c r="M5930" t="s">
        <v>5965</v>
      </c>
      <c r="N5930">
        <v>1311.6</v>
      </c>
    </row>
    <row r="5931" spans="1:14" x14ac:dyDescent="0.35">
      <c r="A5931" t="s">
        <v>5966</v>
      </c>
      <c r="B5931">
        <v>62</v>
      </c>
      <c r="C5931" t="s">
        <v>37</v>
      </c>
      <c r="D5931">
        <v>89.1</v>
      </c>
      <c r="E5931">
        <v>5618.3</v>
      </c>
      <c r="F5931" t="s">
        <v>27</v>
      </c>
      <c r="M5931" t="s">
        <v>5966</v>
      </c>
      <c r="N5931">
        <v>5618.3</v>
      </c>
    </row>
    <row r="5932" spans="1:14" x14ac:dyDescent="0.35">
      <c r="A5932" t="s">
        <v>5967</v>
      </c>
      <c r="B5932">
        <v>72</v>
      </c>
      <c r="C5932" t="s">
        <v>37</v>
      </c>
      <c r="D5932">
        <v>84.7</v>
      </c>
      <c r="E5932">
        <v>6185.15</v>
      </c>
      <c r="F5932" t="s">
        <v>27</v>
      </c>
      <c r="M5932" t="s">
        <v>5967</v>
      </c>
      <c r="N5932">
        <v>6185.15</v>
      </c>
    </row>
    <row r="5933" spans="1:14" x14ac:dyDescent="0.35">
      <c r="A5933" t="s">
        <v>5968</v>
      </c>
      <c r="B5933">
        <v>13</v>
      </c>
      <c r="C5933" t="s">
        <v>37</v>
      </c>
      <c r="D5933">
        <v>98</v>
      </c>
      <c r="E5933">
        <v>1237.8499999999999</v>
      </c>
      <c r="F5933" t="s">
        <v>27</v>
      </c>
      <c r="M5933" t="s">
        <v>5968</v>
      </c>
      <c r="N5933">
        <v>1237.8499999999999</v>
      </c>
    </row>
    <row r="5934" spans="1:14" x14ac:dyDescent="0.35">
      <c r="A5934" t="s">
        <v>5969</v>
      </c>
      <c r="B5934">
        <v>5</v>
      </c>
      <c r="C5934" t="s">
        <v>37</v>
      </c>
      <c r="D5934">
        <v>94.45</v>
      </c>
      <c r="E5934">
        <v>498.1</v>
      </c>
      <c r="F5934" t="s">
        <v>27</v>
      </c>
      <c r="M5934" t="s">
        <v>5969</v>
      </c>
      <c r="N5934">
        <v>498.1</v>
      </c>
    </row>
    <row r="5935" spans="1:14" x14ac:dyDescent="0.35">
      <c r="A5935" t="s">
        <v>5970</v>
      </c>
      <c r="B5935">
        <v>3</v>
      </c>
      <c r="C5935" t="s">
        <v>37</v>
      </c>
      <c r="D5935">
        <v>105</v>
      </c>
      <c r="E5935">
        <v>294.45</v>
      </c>
      <c r="F5935" t="s">
        <v>27</v>
      </c>
      <c r="M5935" t="s">
        <v>5970</v>
      </c>
      <c r="N5935">
        <v>294.45</v>
      </c>
    </row>
    <row r="5936" spans="1:14" x14ac:dyDescent="0.35">
      <c r="A5936" t="s">
        <v>5971</v>
      </c>
      <c r="B5936">
        <v>26</v>
      </c>
      <c r="C5936" t="s">
        <v>37</v>
      </c>
      <c r="D5936">
        <v>93.85</v>
      </c>
      <c r="E5936">
        <v>2381.5500000000002</v>
      </c>
      <c r="F5936" t="s">
        <v>27</v>
      </c>
      <c r="M5936" t="s">
        <v>5971</v>
      </c>
      <c r="N5936">
        <v>2381.5500000000002</v>
      </c>
    </row>
    <row r="5937" spans="1:14" x14ac:dyDescent="0.35">
      <c r="A5937" t="s">
        <v>5972</v>
      </c>
      <c r="B5937">
        <v>13</v>
      </c>
      <c r="C5937" t="s">
        <v>26</v>
      </c>
      <c r="D5937">
        <v>59.9</v>
      </c>
      <c r="E5937">
        <v>788.35</v>
      </c>
      <c r="F5937" t="s">
        <v>27</v>
      </c>
      <c r="M5937" t="s">
        <v>5972</v>
      </c>
      <c r="N5937">
        <v>788.35</v>
      </c>
    </row>
    <row r="5938" spans="1:14" x14ac:dyDescent="0.35">
      <c r="A5938" t="s">
        <v>5973</v>
      </c>
      <c r="B5938">
        <v>38</v>
      </c>
      <c r="C5938" t="s">
        <v>24</v>
      </c>
      <c r="D5938">
        <v>19.95</v>
      </c>
      <c r="E5938">
        <v>756.4</v>
      </c>
      <c r="F5938" t="s">
        <v>27</v>
      </c>
      <c r="M5938" t="s">
        <v>5973</v>
      </c>
      <c r="N5938">
        <v>756.4</v>
      </c>
    </row>
    <row r="5939" spans="1:14" x14ac:dyDescent="0.35">
      <c r="A5939" t="s">
        <v>5974</v>
      </c>
      <c r="B5939">
        <v>8</v>
      </c>
      <c r="C5939" t="s">
        <v>37</v>
      </c>
      <c r="D5939">
        <v>84</v>
      </c>
      <c r="E5939">
        <v>613.4</v>
      </c>
      <c r="F5939" t="s">
        <v>27</v>
      </c>
      <c r="M5939" t="s">
        <v>5974</v>
      </c>
      <c r="N5939">
        <v>613.4</v>
      </c>
    </row>
    <row r="5940" spans="1:14" x14ac:dyDescent="0.35">
      <c r="A5940" t="s">
        <v>5975</v>
      </c>
      <c r="B5940">
        <v>34</v>
      </c>
      <c r="C5940" t="s">
        <v>37</v>
      </c>
      <c r="D5940">
        <v>108.9</v>
      </c>
      <c r="E5940">
        <v>3625.2</v>
      </c>
      <c r="F5940" t="s">
        <v>27</v>
      </c>
      <c r="M5940" t="s">
        <v>5975</v>
      </c>
      <c r="N5940">
        <v>3625.2</v>
      </c>
    </row>
    <row r="5941" spans="1:14" x14ac:dyDescent="0.35">
      <c r="A5941" t="s">
        <v>5976</v>
      </c>
      <c r="B5941">
        <v>18</v>
      </c>
      <c r="C5941" t="s">
        <v>26</v>
      </c>
      <c r="D5941">
        <v>33.6</v>
      </c>
      <c r="E5941">
        <v>550.35</v>
      </c>
      <c r="F5941" t="s">
        <v>27</v>
      </c>
      <c r="M5941" t="s">
        <v>5976</v>
      </c>
      <c r="N5941">
        <v>550.35</v>
      </c>
    </row>
    <row r="5942" spans="1:14" x14ac:dyDescent="0.35">
      <c r="A5942" t="s">
        <v>5977</v>
      </c>
      <c r="B5942">
        <v>56</v>
      </c>
      <c r="C5942" t="s">
        <v>37</v>
      </c>
      <c r="D5942">
        <v>85.85</v>
      </c>
      <c r="E5942">
        <v>4793.8</v>
      </c>
      <c r="F5942" t="s">
        <v>27</v>
      </c>
      <c r="M5942" t="s">
        <v>5977</v>
      </c>
      <c r="N5942">
        <v>4793.8</v>
      </c>
    </row>
    <row r="5943" spans="1:14" x14ac:dyDescent="0.35">
      <c r="A5943" t="s">
        <v>5978</v>
      </c>
      <c r="B5943">
        <v>36</v>
      </c>
      <c r="C5943" t="s">
        <v>26</v>
      </c>
      <c r="D5943">
        <v>34.85</v>
      </c>
      <c r="E5943">
        <v>1267.2</v>
      </c>
      <c r="F5943" t="s">
        <v>27</v>
      </c>
      <c r="M5943" t="s">
        <v>5978</v>
      </c>
      <c r="N5943">
        <v>1267.2</v>
      </c>
    </row>
    <row r="5944" spans="1:14" x14ac:dyDescent="0.35">
      <c r="A5944" t="s">
        <v>5979</v>
      </c>
      <c r="B5944">
        <v>9</v>
      </c>
      <c r="C5944" t="s">
        <v>26</v>
      </c>
      <c r="D5944">
        <v>48.75</v>
      </c>
      <c r="E5944">
        <v>442.2</v>
      </c>
      <c r="F5944" t="s">
        <v>27</v>
      </c>
      <c r="M5944" t="s">
        <v>5979</v>
      </c>
      <c r="N5944">
        <v>442.2</v>
      </c>
    </row>
    <row r="5945" spans="1:14" x14ac:dyDescent="0.35">
      <c r="A5945" t="s">
        <v>5980</v>
      </c>
      <c r="B5945">
        <v>1</v>
      </c>
      <c r="C5945" t="s">
        <v>37</v>
      </c>
      <c r="D5945">
        <v>84.85</v>
      </c>
      <c r="E5945">
        <v>84.85</v>
      </c>
      <c r="F5945" t="s">
        <v>27</v>
      </c>
      <c r="M5945" t="s">
        <v>5980</v>
      </c>
      <c r="N5945">
        <v>84.85</v>
      </c>
    </row>
    <row r="5946" spans="1:14" x14ac:dyDescent="0.35">
      <c r="A5946" t="s">
        <v>5981</v>
      </c>
      <c r="B5946">
        <v>12</v>
      </c>
      <c r="C5946" t="s">
        <v>26</v>
      </c>
      <c r="D5946">
        <v>56.65</v>
      </c>
      <c r="E5946">
        <v>654.85</v>
      </c>
      <c r="F5946" t="s">
        <v>27</v>
      </c>
      <c r="M5946" t="s">
        <v>5981</v>
      </c>
      <c r="N5946">
        <v>654.85</v>
      </c>
    </row>
    <row r="5947" spans="1:14" x14ac:dyDescent="0.35">
      <c r="A5947" t="s">
        <v>5982</v>
      </c>
      <c r="B5947">
        <v>57</v>
      </c>
      <c r="C5947" t="s">
        <v>37</v>
      </c>
      <c r="D5947">
        <v>95.3</v>
      </c>
      <c r="E5947">
        <v>5567.45</v>
      </c>
      <c r="F5947" t="s">
        <v>27</v>
      </c>
      <c r="M5947" t="s">
        <v>5982</v>
      </c>
      <c r="N5947">
        <v>5567.45</v>
      </c>
    </row>
    <row r="5948" spans="1:14" x14ac:dyDescent="0.35">
      <c r="A5948" t="s">
        <v>5983</v>
      </c>
      <c r="B5948">
        <v>42</v>
      </c>
      <c r="C5948" t="s">
        <v>26</v>
      </c>
      <c r="D5948">
        <v>73.900000000000006</v>
      </c>
      <c r="E5948">
        <v>3160.55</v>
      </c>
      <c r="F5948" t="s">
        <v>27</v>
      </c>
      <c r="M5948" t="s">
        <v>5983</v>
      </c>
      <c r="N5948">
        <v>3160.55</v>
      </c>
    </row>
    <row r="5949" spans="1:14" x14ac:dyDescent="0.35">
      <c r="A5949" t="s">
        <v>5984</v>
      </c>
      <c r="B5949">
        <v>33</v>
      </c>
      <c r="C5949" t="s">
        <v>24</v>
      </c>
      <c r="D5949">
        <v>24.5</v>
      </c>
      <c r="E5949">
        <v>740.3</v>
      </c>
      <c r="F5949" t="s">
        <v>27</v>
      </c>
      <c r="M5949" t="s">
        <v>5984</v>
      </c>
      <c r="N5949">
        <v>740.3</v>
      </c>
    </row>
    <row r="5950" spans="1:14" x14ac:dyDescent="0.35">
      <c r="A5950" t="s">
        <v>5985</v>
      </c>
      <c r="B5950">
        <v>70</v>
      </c>
      <c r="C5950" t="s">
        <v>37</v>
      </c>
      <c r="D5950">
        <v>84.6</v>
      </c>
      <c r="E5950">
        <v>5706.2</v>
      </c>
      <c r="F5950" t="s">
        <v>27</v>
      </c>
      <c r="M5950" t="s">
        <v>5985</v>
      </c>
      <c r="N5950">
        <v>5706.2</v>
      </c>
    </row>
    <row r="5951" spans="1:14" x14ac:dyDescent="0.35">
      <c r="A5951" t="s">
        <v>5986</v>
      </c>
      <c r="B5951">
        <v>68</v>
      </c>
      <c r="C5951" t="s">
        <v>26</v>
      </c>
      <c r="D5951">
        <v>44.95</v>
      </c>
      <c r="E5951">
        <v>3085.35</v>
      </c>
      <c r="F5951" t="s">
        <v>27</v>
      </c>
      <c r="M5951" t="s">
        <v>5986</v>
      </c>
      <c r="N5951">
        <v>3085.35</v>
      </c>
    </row>
    <row r="5952" spans="1:14" x14ac:dyDescent="0.35">
      <c r="A5952" t="s">
        <v>5987</v>
      </c>
      <c r="B5952">
        <v>1</v>
      </c>
      <c r="C5952" t="s">
        <v>26</v>
      </c>
      <c r="D5952">
        <v>24.7</v>
      </c>
      <c r="E5952">
        <v>24.7</v>
      </c>
      <c r="F5952" t="s">
        <v>27</v>
      </c>
      <c r="M5952" t="s">
        <v>5987</v>
      </c>
      <c r="N5952">
        <v>24.7</v>
      </c>
    </row>
    <row r="5953" spans="1:14" x14ac:dyDescent="0.35">
      <c r="A5953" t="s">
        <v>5988</v>
      </c>
      <c r="B5953">
        <v>37</v>
      </c>
      <c r="C5953" t="s">
        <v>37</v>
      </c>
      <c r="D5953">
        <v>100.3</v>
      </c>
      <c r="E5953">
        <v>3541.4</v>
      </c>
      <c r="F5953" t="s">
        <v>27</v>
      </c>
      <c r="M5953" t="s">
        <v>5988</v>
      </c>
      <c r="N5953">
        <v>3541.4</v>
      </c>
    </row>
    <row r="5954" spans="1:14" x14ac:dyDescent="0.35">
      <c r="A5954" t="s">
        <v>5989</v>
      </c>
      <c r="B5954">
        <v>4</v>
      </c>
      <c r="C5954" t="s">
        <v>24</v>
      </c>
      <c r="D5954">
        <v>25.45</v>
      </c>
      <c r="E5954">
        <v>84.2</v>
      </c>
      <c r="F5954" t="s">
        <v>27</v>
      </c>
      <c r="M5954" t="s">
        <v>5989</v>
      </c>
      <c r="N5954">
        <v>84.2</v>
      </c>
    </row>
    <row r="5955" spans="1:14" x14ac:dyDescent="0.35">
      <c r="A5955" t="s">
        <v>5990</v>
      </c>
      <c r="B5955">
        <v>1</v>
      </c>
      <c r="C5955" t="s">
        <v>26</v>
      </c>
      <c r="D5955">
        <v>50.7</v>
      </c>
      <c r="E5955">
        <v>50.7</v>
      </c>
      <c r="F5955" t="s">
        <v>27</v>
      </c>
      <c r="M5955" t="s">
        <v>5990</v>
      </c>
      <c r="N5955">
        <v>50.7</v>
      </c>
    </row>
    <row r="5956" spans="1:14" x14ac:dyDescent="0.35">
      <c r="A5956" t="s">
        <v>5991</v>
      </c>
      <c r="B5956">
        <v>20</v>
      </c>
      <c r="C5956" t="s">
        <v>26</v>
      </c>
      <c r="D5956">
        <v>55</v>
      </c>
      <c r="E5956">
        <v>1165.55</v>
      </c>
      <c r="F5956" t="s">
        <v>27</v>
      </c>
      <c r="M5956" t="s">
        <v>5991</v>
      </c>
      <c r="N5956">
        <v>1165.55</v>
      </c>
    </row>
    <row r="5957" spans="1:14" x14ac:dyDescent="0.35">
      <c r="A5957" t="s">
        <v>5992</v>
      </c>
      <c r="B5957">
        <v>72</v>
      </c>
      <c r="C5957" t="s">
        <v>26</v>
      </c>
      <c r="D5957">
        <v>68.400000000000006</v>
      </c>
      <c r="E5957">
        <v>4855.3500000000004</v>
      </c>
      <c r="F5957" t="s">
        <v>27</v>
      </c>
      <c r="M5957" t="s">
        <v>5992</v>
      </c>
      <c r="N5957">
        <v>4855.3500000000004</v>
      </c>
    </row>
    <row r="5958" spans="1:14" x14ac:dyDescent="0.35">
      <c r="A5958" t="s">
        <v>5993</v>
      </c>
      <c r="B5958">
        <v>31</v>
      </c>
      <c r="C5958" t="s">
        <v>37</v>
      </c>
      <c r="D5958">
        <v>89.9</v>
      </c>
      <c r="E5958">
        <v>2806.9</v>
      </c>
      <c r="F5958" t="s">
        <v>27</v>
      </c>
      <c r="M5958" t="s">
        <v>5993</v>
      </c>
      <c r="N5958">
        <v>2806.9</v>
      </c>
    </row>
    <row r="5959" spans="1:14" x14ac:dyDescent="0.35">
      <c r="A5959" t="s">
        <v>5994</v>
      </c>
      <c r="B5959">
        <v>18</v>
      </c>
      <c r="C5959" t="s">
        <v>37</v>
      </c>
      <c r="D5959">
        <v>78.55</v>
      </c>
      <c r="E5959">
        <v>1422.65</v>
      </c>
      <c r="F5959" t="s">
        <v>27</v>
      </c>
      <c r="M5959" t="s">
        <v>5994</v>
      </c>
      <c r="N5959">
        <v>1422.65</v>
      </c>
    </row>
    <row r="5960" spans="1:14" x14ac:dyDescent="0.35">
      <c r="A5960" t="s">
        <v>5995</v>
      </c>
      <c r="B5960">
        <v>11</v>
      </c>
      <c r="C5960" t="s">
        <v>26</v>
      </c>
      <c r="D5960">
        <v>55.05</v>
      </c>
      <c r="E5960">
        <v>608.15</v>
      </c>
      <c r="F5960" t="s">
        <v>27</v>
      </c>
      <c r="M5960" t="s">
        <v>5995</v>
      </c>
      <c r="N5960">
        <v>608.15</v>
      </c>
    </row>
    <row r="5961" spans="1:14" x14ac:dyDescent="0.35">
      <c r="A5961" t="s">
        <v>5996</v>
      </c>
      <c r="B5961">
        <v>33</v>
      </c>
      <c r="C5961" t="s">
        <v>24</v>
      </c>
      <c r="D5961">
        <v>19.8</v>
      </c>
      <c r="E5961">
        <v>641.35</v>
      </c>
      <c r="F5961" t="s">
        <v>27</v>
      </c>
      <c r="M5961" t="s">
        <v>5996</v>
      </c>
      <c r="N5961">
        <v>641.35</v>
      </c>
    </row>
    <row r="5962" spans="1:14" x14ac:dyDescent="0.35">
      <c r="A5962" t="s">
        <v>5997</v>
      </c>
      <c r="B5962">
        <v>62</v>
      </c>
      <c r="C5962" t="s">
        <v>37</v>
      </c>
      <c r="D5962">
        <v>84.45</v>
      </c>
      <c r="E5962">
        <v>4959.1499999999996</v>
      </c>
      <c r="F5962" t="s">
        <v>27</v>
      </c>
      <c r="M5962" t="s">
        <v>5997</v>
      </c>
      <c r="N5962">
        <v>4959.1499999999996</v>
      </c>
    </row>
    <row r="5963" spans="1:14" x14ac:dyDescent="0.35">
      <c r="A5963" t="s">
        <v>5998</v>
      </c>
      <c r="B5963">
        <v>1</v>
      </c>
      <c r="C5963" t="s">
        <v>26</v>
      </c>
      <c r="D5963">
        <v>35.9</v>
      </c>
      <c r="E5963">
        <v>35.9</v>
      </c>
      <c r="F5963" t="s">
        <v>27</v>
      </c>
      <c r="M5963" t="s">
        <v>5998</v>
      </c>
      <c r="N5963">
        <v>35.9</v>
      </c>
    </row>
    <row r="5964" spans="1:14" x14ac:dyDescent="0.35">
      <c r="A5964" t="s">
        <v>5999</v>
      </c>
      <c r="B5964">
        <v>16</v>
      </c>
      <c r="C5964" t="s">
        <v>37</v>
      </c>
      <c r="D5964">
        <v>80.75</v>
      </c>
      <c r="E5964">
        <v>1321.3</v>
      </c>
      <c r="F5964" t="s">
        <v>27</v>
      </c>
      <c r="M5964" t="s">
        <v>5999</v>
      </c>
      <c r="N5964">
        <v>1321.3</v>
      </c>
    </row>
    <row r="5965" spans="1:14" x14ac:dyDescent="0.35">
      <c r="A5965" t="s">
        <v>6000</v>
      </c>
      <c r="B5965">
        <v>22</v>
      </c>
      <c r="C5965" t="s">
        <v>26</v>
      </c>
      <c r="D5965">
        <v>78.650000000000006</v>
      </c>
      <c r="E5965">
        <v>1663.75</v>
      </c>
      <c r="F5965" t="s">
        <v>27</v>
      </c>
      <c r="M5965" t="s">
        <v>6000</v>
      </c>
      <c r="N5965">
        <v>1663.75</v>
      </c>
    </row>
    <row r="5966" spans="1:14" x14ac:dyDescent="0.35">
      <c r="A5966" t="s">
        <v>6001</v>
      </c>
      <c r="B5966">
        <v>49</v>
      </c>
      <c r="C5966" t="s">
        <v>26</v>
      </c>
      <c r="D5966">
        <v>61.75</v>
      </c>
      <c r="E5966">
        <v>3024.15</v>
      </c>
      <c r="F5966" t="s">
        <v>27</v>
      </c>
      <c r="M5966" t="s">
        <v>6001</v>
      </c>
      <c r="N5966">
        <v>3024.15</v>
      </c>
    </row>
    <row r="5967" spans="1:14" x14ac:dyDescent="0.35">
      <c r="A5967" t="s">
        <v>6002</v>
      </c>
      <c r="B5967">
        <v>36</v>
      </c>
      <c r="C5967" t="s">
        <v>26</v>
      </c>
      <c r="D5967">
        <v>63.7</v>
      </c>
      <c r="E5967">
        <v>2188.5</v>
      </c>
      <c r="F5967" t="s">
        <v>27</v>
      </c>
      <c r="M5967" t="s">
        <v>6002</v>
      </c>
      <c r="N5967">
        <v>2188.5</v>
      </c>
    </row>
    <row r="5968" spans="1:14" x14ac:dyDescent="0.35">
      <c r="A5968" t="s">
        <v>6003</v>
      </c>
      <c r="B5968">
        <v>42</v>
      </c>
      <c r="C5968" t="s">
        <v>37</v>
      </c>
      <c r="D5968">
        <v>99.45</v>
      </c>
      <c r="E5968">
        <v>4138.05</v>
      </c>
      <c r="F5968" t="s">
        <v>27</v>
      </c>
      <c r="M5968" t="s">
        <v>6003</v>
      </c>
      <c r="N5968">
        <v>4138.05</v>
      </c>
    </row>
    <row r="5969" spans="1:14" x14ac:dyDescent="0.35">
      <c r="A5969" t="s">
        <v>6004</v>
      </c>
      <c r="B5969">
        <v>4</v>
      </c>
      <c r="C5969" t="s">
        <v>26</v>
      </c>
      <c r="D5969">
        <v>25.2</v>
      </c>
      <c r="E5969">
        <v>102.5</v>
      </c>
      <c r="F5969" t="s">
        <v>27</v>
      </c>
      <c r="M5969" t="s">
        <v>6004</v>
      </c>
      <c r="N5969">
        <v>102.5</v>
      </c>
    </row>
    <row r="5970" spans="1:14" x14ac:dyDescent="0.35">
      <c r="A5970" t="s">
        <v>6005</v>
      </c>
      <c r="B5970">
        <v>12</v>
      </c>
      <c r="C5970" t="s">
        <v>26</v>
      </c>
      <c r="D5970">
        <v>74.05</v>
      </c>
      <c r="E5970">
        <v>872.65</v>
      </c>
      <c r="F5970" t="s">
        <v>27</v>
      </c>
      <c r="M5970" t="s">
        <v>6005</v>
      </c>
      <c r="N5970">
        <v>872.65</v>
      </c>
    </row>
    <row r="5971" spans="1:14" x14ac:dyDescent="0.35">
      <c r="A5971" t="s">
        <v>6006</v>
      </c>
      <c r="B5971">
        <v>31</v>
      </c>
      <c r="C5971" t="s">
        <v>37</v>
      </c>
      <c r="D5971">
        <v>87.6</v>
      </c>
      <c r="E5971">
        <v>2724.25</v>
      </c>
      <c r="F5971" t="s">
        <v>27</v>
      </c>
      <c r="M5971" t="s">
        <v>6006</v>
      </c>
      <c r="N5971">
        <v>2724.25</v>
      </c>
    </row>
    <row r="5972" spans="1:14" x14ac:dyDescent="0.35">
      <c r="A5972" t="s">
        <v>6007</v>
      </c>
      <c r="B5972">
        <v>5</v>
      </c>
      <c r="C5972" t="s">
        <v>37</v>
      </c>
      <c r="D5972">
        <v>89.15</v>
      </c>
      <c r="E5972">
        <v>413.25</v>
      </c>
      <c r="F5972" t="s">
        <v>27</v>
      </c>
      <c r="M5972" t="s">
        <v>6007</v>
      </c>
      <c r="N5972">
        <v>413.25</v>
      </c>
    </row>
    <row r="5973" spans="1:14" x14ac:dyDescent="0.35">
      <c r="A5973" t="s">
        <v>6008</v>
      </c>
      <c r="B5973">
        <v>66</v>
      </c>
      <c r="C5973" t="s">
        <v>24</v>
      </c>
      <c r="D5973">
        <v>20</v>
      </c>
      <c r="E5973">
        <v>1374.2</v>
      </c>
      <c r="F5973" t="s">
        <v>27</v>
      </c>
      <c r="M5973" t="s">
        <v>6008</v>
      </c>
      <c r="N5973">
        <v>1374.2</v>
      </c>
    </row>
    <row r="5974" spans="1:14" x14ac:dyDescent="0.35">
      <c r="A5974" t="s">
        <v>6009</v>
      </c>
      <c r="B5974">
        <v>15</v>
      </c>
      <c r="C5974" t="s">
        <v>26</v>
      </c>
      <c r="D5974">
        <v>55</v>
      </c>
      <c r="E5974">
        <v>757.1</v>
      </c>
      <c r="F5974" t="s">
        <v>27</v>
      </c>
      <c r="M5974" t="s">
        <v>6009</v>
      </c>
      <c r="N5974">
        <v>757.1</v>
      </c>
    </row>
    <row r="5975" spans="1:14" x14ac:dyDescent="0.35">
      <c r="A5975" t="s">
        <v>6010</v>
      </c>
      <c r="B5975">
        <v>64</v>
      </c>
      <c r="C5975" t="s">
        <v>37</v>
      </c>
      <c r="D5975">
        <v>104.4</v>
      </c>
      <c r="E5975">
        <v>6692.65</v>
      </c>
      <c r="F5975" t="s">
        <v>27</v>
      </c>
      <c r="M5975" t="s">
        <v>6010</v>
      </c>
      <c r="N5975">
        <v>6692.65</v>
      </c>
    </row>
    <row r="5976" spans="1:14" x14ac:dyDescent="0.35">
      <c r="A5976" t="s">
        <v>6011</v>
      </c>
      <c r="B5976">
        <v>10</v>
      </c>
      <c r="C5976" t="s">
        <v>24</v>
      </c>
      <c r="D5976">
        <v>20.05</v>
      </c>
      <c r="E5976">
        <v>218.5</v>
      </c>
      <c r="F5976" t="s">
        <v>27</v>
      </c>
      <c r="M5976" t="s">
        <v>6011</v>
      </c>
      <c r="N5976">
        <v>218.5</v>
      </c>
    </row>
    <row r="5977" spans="1:14" x14ac:dyDescent="0.35">
      <c r="A5977" t="s">
        <v>6012</v>
      </c>
      <c r="B5977">
        <v>7</v>
      </c>
      <c r="C5977" t="s">
        <v>37</v>
      </c>
      <c r="D5977">
        <v>89.75</v>
      </c>
      <c r="E5977">
        <v>608.79999999999995</v>
      </c>
      <c r="F5977" t="s">
        <v>27</v>
      </c>
      <c r="M5977" t="s">
        <v>6012</v>
      </c>
      <c r="N5977">
        <v>608.79999999999995</v>
      </c>
    </row>
    <row r="5978" spans="1:14" x14ac:dyDescent="0.35">
      <c r="A5978" t="s">
        <v>6013</v>
      </c>
      <c r="B5978">
        <v>29</v>
      </c>
      <c r="C5978" t="s">
        <v>26</v>
      </c>
      <c r="D5978">
        <v>34.299999999999997</v>
      </c>
      <c r="E5978">
        <v>1004.75</v>
      </c>
      <c r="F5978" t="s">
        <v>27</v>
      </c>
      <c r="M5978" t="s">
        <v>6013</v>
      </c>
      <c r="N5978">
        <v>1004.75</v>
      </c>
    </row>
    <row r="5979" spans="1:14" x14ac:dyDescent="0.35">
      <c r="A5979" t="s">
        <v>6014</v>
      </c>
      <c r="B5979">
        <v>57</v>
      </c>
      <c r="C5979" t="s">
        <v>24</v>
      </c>
      <c r="D5979">
        <v>20.65</v>
      </c>
      <c r="E5979">
        <v>1125.5999999999999</v>
      </c>
      <c r="F5979" t="s">
        <v>27</v>
      </c>
      <c r="M5979" t="s">
        <v>6014</v>
      </c>
      <c r="N5979">
        <v>1125.5999999999999</v>
      </c>
    </row>
    <row r="5980" spans="1:14" x14ac:dyDescent="0.35">
      <c r="A5980" t="s">
        <v>6015</v>
      </c>
      <c r="B5980">
        <v>46</v>
      </c>
      <c r="C5980" t="s">
        <v>37</v>
      </c>
      <c r="D5980">
        <v>84.25</v>
      </c>
      <c r="E5980">
        <v>3847.6</v>
      </c>
      <c r="F5980" t="s">
        <v>27</v>
      </c>
      <c r="M5980" t="s">
        <v>6015</v>
      </c>
      <c r="N5980">
        <v>3847.6</v>
      </c>
    </row>
    <row r="5981" spans="1:14" x14ac:dyDescent="0.35">
      <c r="A5981" t="s">
        <v>6016</v>
      </c>
      <c r="B5981">
        <v>53</v>
      </c>
      <c r="C5981" t="s">
        <v>24</v>
      </c>
      <c r="D5981">
        <v>19.649999999999999</v>
      </c>
      <c r="E5981">
        <v>978</v>
      </c>
      <c r="F5981" t="s">
        <v>27</v>
      </c>
      <c r="M5981" t="s">
        <v>6016</v>
      </c>
      <c r="N5981">
        <v>978</v>
      </c>
    </row>
    <row r="5982" spans="1:14" x14ac:dyDescent="0.35">
      <c r="A5982" t="s">
        <v>6017</v>
      </c>
      <c r="B5982">
        <v>17</v>
      </c>
      <c r="C5982" t="s">
        <v>26</v>
      </c>
      <c r="D5982">
        <v>79.849999999999994</v>
      </c>
      <c r="E5982">
        <v>1387.35</v>
      </c>
      <c r="F5982" t="s">
        <v>27</v>
      </c>
      <c r="M5982" t="s">
        <v>6017</v>
      </c>
      <c r="N5982">
        <v>1387.35</v>
      </c>
    </row>
    <row r="5983" spans="1:14" x14ac:dyDescent="0.35">
      <c r="A5983" t="s">
        <v>6018</v>
      </c>
      <c r="B5983">
        <v>38</v>
      </c>
      <c r="C5983" t="s">
        <v>24</v>
      </c>
      <c r="D5983">
        <v>20.2</v>
      </c>
      <c r="E5983">
        <v>746.05</v>
      </c>
      <c r="F5983" t="s">
        <v>27</v>
      </c>
      <c r="M5983" t="s">
        <v>6018</v>
      </c>
      <c r="N5983">
        <v>746.05</v>
      </c>
    </row>
    <row r="5984" spans="1:14" x14ac:dyDescent="0.35">
      <c r="A5984" t="s">
        <v>6019</v>
      </c>
      <c r="B5984">
        <v>15</v>
      </c>
      <c r="C5984" t="s">
        <v>24</v>
      </c>
      <c r="D5984">
        <v>19.8</v>
      </c>
      <c r="E5984">
        <v>304.60000000000002</v>
      </c>
      <c r="F5984" t="s">
        <v>27</v>
      </c>
      <c r="M5984" t="s">
        <v>6019</v>
      </c>
      <c r="N5984">
        <v>304.60000000000002</v>
      </c>
    </row>
    <row r="5985" spans="1:14" x14ac:dyDescent="0.35">
      <c r="A5985" t="s">
        <v>6020</v>
      </c>
      <c r="B5985">
        <v>22</v>
      </c>
      <c r="C5985" t="s">
        <v>26</v>
      </c>
      <c r="D5985">
        <v>50.35</v>
      </c>
      <c r="E5985">
        <v>1098.8499999999999</v>
      </c>
      <c r="F5985" t="s">
        <v>27</v>
      </c>
      <c r="M5985" t="s">
        <v>6020</v>
      </c>
      <c r="N5985">
        <v>1098.8499999999999</v>
      </c>
    </row>
    <row r="5986" spans="1:14" x14ac:dyDescent="0.35">
      <c r="A5986" t="s">
        <v>6021</v>
      </c>
      <c r="B5986">
        <v>14</v>
      </c>
      <c r="C5986" t="s">
        <v>37</v>
      </c>
      <c r="D5986">
        <v>85.15</v>
      </c>
      <c r="E5986">
        <v>1139.2</v>
      </c>
      <c r="F5986" t="s">
        <v>27</v>
      </c>
      <c r="M5986" t="s">
        <v>6021</v>
      </c>
      <c r="N5986">
        <v>1139.2</v>
      </c>
    </row>
    <row r="5987" spans="1:14" x14ac:dyDescent="0.35">
      <c r="A5987" t="s">
        <v>6022</v>
      </c>
      <c r="B5987">
        <v>57</v>
      </c>
      <c r="C5987" t="s">
        <v>26</v>
      </c>
      <c r="D5987">
        <v>74.599999999999994</v>
      </c>
      <c r="E5987">
        <v>4368.95</v>
      </c>
      <c r="F5987" t="s">
        <v>27</v>
      </c>
      <c r="M5987" t="s">
        <v>6022</v>
      </c>
      <c r="N5987">
        <v>4368.95</v>
      </c>
    </row>
    <row r="5988" spans="1:14" x14ac:dyDescent="0.35">
      <c r="A5988" t="s">
        <v>6023</v>
      </c>
      <c r="B5988">
        <v>11</v>
      </c>
      <c r="C5988" t="s">
        <v>37</v>
      </c>
      <c r="D5988">
        <v>79.150000000000006</v>
      </c>
      <c r="E5988">
        <v>827.7</v>
      </c>
      <c r="F5988" t="s">
        <v>27</v>
      </c>
      <c r="M5988" t="s">
        <v>6023</v>
      </c>
      <c r="N5988">
        <v>827.7</v>
      </c>
    </row>
    <row r="5989" spans="1:14" x14ac:dyDescent="0.35">
      <c r="A5989" t="s">
        <v>6024</v>
      </c>
      <c r="B5989">
        <v>1</v>
      </c>
      <c r="C5989" t="s">
        <v>24</v>
      </c>
      <c r="D5989">
        <v>20.350000000000001</v>
      </c>
      <c r="E5989">
        <v>20.350000000000001</v>
      </c>
      <c r="F5989" t="s">
        <v>27</v>
      </c>
      <c r="M5989" t="s">
        <v>6024</v>
      </c>
      <c r="N5989">
        <v>20.350000000000001</v>
      </c>
    </row>
    <row r="5990" spans="1:14" x14ac:dyDescent="0.35">
      <c r="A5990" t="s">
        <v>6025</v>
      </c>
      <c r="B5990">
        <v>12</v>
      </c>
      <c r="C5990" t="s">
        <v>24</v>
      </c>
      <c r="D5990">
        <v>21.05</v>
      </c>
      <c r="E5990">
        <v>262.05</v>
      </c>
      <c r="F5990" t="s">
        <v>27</v>
      </c>
      <c r="M5990" t="s">
        <v>6025</v>
      </c>
      <c r="N5990">
        <v>262.05</v>
      </c>
    </row>
    <row r="5991" spans="1:14" x14ac:dyDescent="0.35">
      <c r="A5991" t="s">
        <v>6026</v>
      </c>
      <c r="B5991">
        <v>3</v>
      </c>
      <c r="C5991" t="s">
        <v>37</v>
      </c>
      <c r="D5991">
        <v>94.6</v>
      </c>
      <c r="E5991">
        <v>279.55</v>
      </c>
      <c r="F5991" t="s">
        <v>27</v>
      </c>
      <c r="M5991" t="s">
        <v>6026</v>
      </c>
      <c r="N5991">
        <v>279.55</v>
      </c>
    </row>
    <row r="5992" spans="1:14" x14ac:dyDescent="0.35">
      <c r="A5992" t="s">
        <v>6027</v>
      </c>
      <c r="B5992">
        <v>36</v>
      </c>
      <c r="C5992" t="s">
        <v>37</v>
      </c>
      <c r="D5992">
        <v>94.7</v>
      </c>
      <c r="E5992">
        <v>3512.5</v>
      </c>
      <c r="F5992" t="s">
        <v>27</v>
      </c>
      <c r="M5992" t="s">
        <v>6027</v>
      </c>
      <c r="N5992">
        <v>3512.5</v>
      </c>
    </row>
    <row r="5993" spans="1:14" x14ac:dyDescent="0.35">
      <c r="A5993" t="s">
        <v>6028</v>
      </c>
      <c r="B5993">
        <v>16</v>
      </c>
      <c r="C5993" t="s">
        <v>37</v>
      </c>
      <c r="D5993">
        <v>94.25</v>
      </c>
      <c r="E5993">
        <v>1483.25</v>
      </c>
      <c r="F5993" t="s">
        <v>27</v>
      </c>
      <c r="M5993" t="s">
        <v>6028</v>
      </c>
      <c r="N5993">
        <v>1483.25</v>
      </c>
    </row>
    <row r="5994" spans="1:14" x14ac:dyDescent="0.35">
      <c r="A5994" t="s">
        <v>6029</v>
      </c>
      <c r="B5994">
        <v>65</v>
      </c>
      <c r="C5994" t="s">
        <v>26</v>
      </c>
      <c r="D5994">
        <v>72.45</v>
      </c>
      <c r="E5994">
        <v>4653.8500000000004</v>
      </c>
      <c r="F5994" t="s">
        <v>27</v>
      </c>
      <c r="M5994" t="s">
        <v>6029</v>
      </c>
      <c r="N5994">
        <v>4653.8500000000004</v>
      </c>
    </row>
    <row r="5995" spans="1:14" x14ac:dyDescent="0.35">
      <c r="A5995" t="s">
        <v>6030</v>
      </c>
      <c r="B5995">
        <v>2</v>
      </c>
      <c r="C5995" t="s">
        <v>37</v>
      </c>
      <c r="D5995">
        <v>74.95</v>
      </c>
      <c r="E5995">
        <v>151.75</v>
      </c>
      <c r="F5995" t="s">
        <v>27</v>
      </c>
      <c r="M5995" t="s">
        <v>6030</v>
      </c>
      <c r="N5995">
        <v>151.75</v>
      </c>
    </row>
    <row r="5996" spans="1:14" x14ac:dyDescent="0.35">
      <c r="A5996" t="s">
        <v>6031</v>
      </c>
      <c r="B5996">
        <v>42</v>
      </c>
      <c r="C5996" t="s">
        <v>37</v>
      </c>
      <c r="D5996">
        <v>105.2</v>
      </c>
      <c r="E5996">
        <v>4400.75</v>
      </c>
      <c r="F5996" t="s">
        <v>27</v>
      </c>
      <c r="M5996" t="s">
        <v>6031</v>
      </c>
      <c r="N5996">
        <v>4400.75</v>
      </c>
    </row>
    <row r="5997" spans="1:14" x14ac:dyDescent="0.35">
      <c r="A5997" t="s">
        <v>6032</v>
      </c>
      <c r="B5997">
        <v>72</v>
      </c>
      <c r="C5997" t="s">
        <v>37</v>
      </c>
      <c r="D5997">
        <v>111.95</v>
      </c>
      <c r="E5997">
        <v>8033.1</v>
      </c>
      <c r="F5997" t="s">
        <v>27</v>
      </c>
      <c r="M5997" t="s">
        <v>6032</v>
      </c>
      <c r="N5997">
        <v>8033.1</v>
      </c>
    </row>
    <row r="5998" spans="1:14" x14ac:dyDescent="0.35">
      <c r="A5998" t="s">
        <v>6033</v>
      </c>
      <c r="B5998">
        <v>62</v>
      </c>
      <c r="C5998" t="s">
        <v>24</v>
      </c>
      <c r="D5998">
        <v>19.850000000000001</v>
      </c>
      <c r="E5998">
        <v>1253.6500000000001</v>
      </c>
      <c r="F5998" t="s">
        <v>27</v>
      </c>
      <c r="M5998" t="s">
        <v>6033</v>
      </c>
      <c r="N5998">
        <v>1253.6500000000001</v>
      </c>
    </row>
    <row r="5999" spans="1:14" x14ac:dyDescent="0.35">
      <c r="A5999" t="s">
        <v>6034</v>
      </c>
      <c r="B5999">
        <v>6</v>
      </c>
      <c r="C5999" t="s">
        <v>37</v>
      </c>
      <c r="D5999">
        <v>89.75</v>
      </c>
      <c r="E5999">
        <v>552.65</v>
      </c>
      <c r="F5999" t="s">
        <v>27</v>
      </c>
      <c r="M5999" t="s">
        <v>6034</v>
      </c>
      <c r="N5999">
        <v>552.65</v>
      </c>
    </row>
    <row r="6000" spans="1:14" x14ac:dyDescent="0.35">
      <c r="A6000" t="s">
        <v>6035</v>
      </c>
      <c r="B6000">
        <v>48</v>
      </c>
      <c r="C6000" t="s">
        <v>24</v>
      </c>
      <c r="D6000">
        <v>20.05</v>
      </c>
      <c r="E6000">
        <v>1036</v>
      </c>
      <c r="F6000" t="s">
        <v>27</v>
      </c>
      <c r="M6000" t="s">
        <v>6035</v>
      </c>
      <c r="N6000">
        <v>1036</v>
      </c>
    </row>
    <row r="6001" spans="1:14" x14ac:dyDescent="0.35">
      <c r="A6001" t="s">
        <v>6036</v>
      </c>
      <c r="B6001">
        <v>35</v>
      </c>
      <c r="C6001" t="s">
        <v>37</v>
      </c>
      <c r="D6001">
        <v>108.95</v>
      </c>
      <c r="E6001">
        <v>4025.5</v>
      </c>
      <c r="F6001" t="s">
        <v>27</v>
      </c>
      <c r="M6001" t="s">
        <v>6036</v>
      </c>
      <c r="N6001">
        <v>4025.5</v>
      </c>
    </row>
    <row r="6002" spans="1:14" x14ac:dyDescent="0.35">
      <c r="A6002" t="s">
        <v>6037</v>
      </c>
      <c r="B6002">
        <v>52</v>
      </c>
      <c r="C6002" t="s">
        <v>24</v>
      </c>
      <c r="D6002">
        <v>19.649999999999999</v>
      </c>
      <c r="E6002">
        <v>928.4</v>
      </c>
      <c r="F6002" t="s">
        <v>27</v>
      </c>
      <c r="M6002" t="s">
        <v>6037</v>
      </c>
      <c r="N6002">
        <v>928.4</v>
      </c>
    </row>
    <row r="6003" spans="1:14" x14ac:dyDescent="0.35">
      <c r="A6003" t="s">
        <v>6038</v>
      </c>
      <c r="B6003">
        <v>1</v>
      </c>
      <c r="C6003" t="s">
        <v>26</v>
      </c>
      <c r="D6003">
        <v>24.9</v>
      </c>
      <c r="E6003">
        <v>24.9</v>
      </c>
      <c r="F6003" t="s">
        <v>27</v>
      </c>
      <c r="M6003" t="s">
        <v>6038</v>
      </c>
      <c r="N6003">
        <v>24.9</v>
      </c>
    </row>
    <row r="6004" spans="1:14" x14ac:dyDescent="0.35">
      <c r="A6004" t="s">
        <v>6039</v>
      </c>
      <c r="B6004">
        <v>6</v>
      </c>
      <c r="C6004" t="s">
        <v>37</v>
      </c>
      <c r="D6004">
        <v>82.85</v>
      </c>
      <c r="E6004">
        <v>460.25</v>
      </c>
      <c r="F6004" t="s">
        <v>27</v>
      </c>
      <c r="M6004" t="s">
        <v>6039</v>
      </c>
      <c r="N6004">
        <v>460.25</v>
      </c>
    </row>
    <row r="6005" spans="1:14" x14ac:dyDescent="0.35">
      <c r="A6005" t="s">
        <v>6040</v>
      </c>
      <c r="B6005">
        <v>71</v>
      </c>
      <c r="C6005" t="s">
        <v>26</v>
      </c>
      <c r="D6005">
        <v>93.2</v>
      </c>
      <c r="E6005">
        <v>6506.15</v>
      </c>
      <c r="F6005" t="s">
        <v>27</v>
      </c>
      <c r="M6005" t="s">
        <v>6040</v>
      </c>
      <c r="N6005">
        <v>6506.15</v>
      </c>
    </row>
    <row r="6006" spans="1:14" x14ac:dyDescent="0.35">
      <c r="A6006" t="s">
        <v>6041</v>
      </c>
      <c r="B6006">
        <v>67</v>
      </c>
      <c r="C6006" t="s">
        <v>37</v>
      </c>
      <c r="D6006">
        <v>84.8</v>
      </c>
      <c r="E6006">
        <v>5598.3</v>
      </c>
      <c r="F6006" t="s">
        <v>27</v>
      </c>
      <c r="M6006" t="s">
        <v>6041</v>
      </c>
      <c r="N6006">
        <v>5598.3</v>
      </c>
    </row>
    <row r="6007" spans="1:14" x14ac:dyDescent="0.35">
      <c r="A6007" t="s">
        <v>6042</v>
      </c>
      <c r="B6007">
        <v>60</v>
      </c>
      <c r="C6007" t="s">
        <v>26</v>
      </c>
      <c r="D6007">
        <v>71.75</v>
      </c>
      <c r="E6007">
        <v>4374.55</v>
      </c>
      <c r="F6007" t="s">
        <v>27</v>
      </c>
      <c r="M6007" t="s">
        <v>6042</v>
      </c>
      <c r="N6007">
        <v>4374.55</v>
      </c>
    </row>
    <row r="6008" spans="1:14" x14ac:dyDescent="0.35">
      <c r="A6008" t="s">
        <v>6043</v>
      </c>
      <c r="B6008">
        <v>23</v>
      </c>
      <c r="C6008" t="s">
        <v>26</v>
      </c>
      <c r="D6008">
        <v>30.35</v>
      </c>
      <c r="E6008">
        <v>678.75</v>
      </c>
      <c r="F6008" t="s">
        <v>27</v>
      </c>
      <c r="M6008" t="s">
        <v>6043</v>
      </c>
      <c r="N6008">
        <v>678.75</v>
      </c>
    </row>
    <row r="6009" spans="1:14" x14ac:dyDescent="0.35">
      <c r="A6009" t="s">
        <v>6044</v>
      </c>
      <c r="B6009">
        <v>39</v>
      </c>
      <c r="C6009" t="s">
        <v>26</v>
      </c>
      <c r="D6009">
        <v>54.85</v>
      </c>
      <c r="E6009">
        <v>2191.6999999999998</v>
      </c>
      <c r="F6009" t="s">
        <v>27</v>
      </c>
      <c r="M6009" t="s">
        <v>6044</v>
      </c>
      <c r="N6009">
        <v>2191.6999999999998</v>
      </c>
    </row>
    <row r="6010" spans="1:14" x14ac:dyDescent="0.35">
      <c r="A6010" t="s">
        <v>6045</v>
      </c>
      <c r="B6010">
        <v>15</v>
      </c>
      <c r="C6010" t="s">
        <v>24</v>
      </c>
      <c r="D6010">
        <v>19.5</v>
      </c>
      <c r="E6010">
        <v>239.75</v>
      </c>
      <c r="F6010" t="s">
        <v>27</v>
      </c>
      <c r="M6010" t="s">
        <v>6045</v>
      </c>
      <c r="N6010">
        <v>239.75</v>
      </c>
    </row>
    <row r="6011" spans="1:14" x14ac:dyDescent="0.35">
      <c r="A6011" t="s">
        <v>6046</v>
      </c>
      <c r="B6011">
        <v>53</v>
      </c>
      <c r="C6011" t="s">
        <v>37</v>
      </c>
      <c r="D6011">
        <v>103.85</v>
      </c>
      <c r="E6011">
        <v>5485.5</v>
      </c>
      <c r="F6011" t="s">
        <v>27</v>
      </c>
      <c r="M6011" t="s">
        <v>6046</v>
      </c>
      <c r="N6011">
        <v>5485.5</v>
      </c>
    </row>
    <row r="6012" spans="1:14" x14ac:dyDescent="0.35">
      <c r="A6012" t="s">
        <v>6047</v>
      </c>
      <c r="B6012">
        <v>24</v>
      </c>
      <c r="C6012" t="s">
        <v>24</v>
      </c>
      <c r="D6012">
        <v>24.2</v>
      </c>
      <c r="E6012">
        <v>609.04999999999995</v>
      </c>
      <c r="F6012" t="s">
        <v>27</v>
      </c>
      <c r="M6012" t="s">
        <v>6047</v>
      </c>
      <c r="N6012">
        <v>609.04999999999995</v>
      </c>
    </row>
    <row r="6013" spans="1:14" x14ac:dyDescent="0.35">
      <c r="A6013" t="s">
        <v>6048</v>
      </c>
      <c r="B6013">
        <v>37</v>
      </c>
      <c r="C6013" t="s">
        <v>24</v>
      </c>
      <c r="D6013">
        <v>19.350000000000001</v>
      </c>
      <c r="E6013">
        <v>683.75</v>
      </c>
      <c r="F6013" t="s">
        <v>27</v>
      </c>
      <c r="M6013" t="s">
        <v>6048</v>
      </c>
      <c r="N6013">
        <v>683.75</v>
      </c>
    </row>
    <row r="6014" spans="1:14" x14ac:dyDescent="0.35">
      <c r="A6014" t="s">
        <v>6049</v>
      </c>
      <c r="B6014">
        <v>5</v>
      </c>
      <c r="C6014" t="s">
        <v>37</v>
      </c>
      <c r="D6014">
        <v>83.6</v>
      </c>
      <c r="E6014">
        <v>404.2</v>
      </c>
      <c r="F6014" t="s">
        <v>27</v>
      </c>
      <c r="M6014" t="s">
        <v>6049</v>
      </c>
      <c r="N6014">
        <v>404.2</v>
      </c>
    </row>
    <row r="6015" spans="1:14" x14ac:dyDescent="0.35">
      <c r="A6015" t="s">
        <v>6050</v>
      </c>
      <c r="B6015">
        <v>50</v>
      </c>
      <c r="C6015" t="s">
        <v>37</v>
      </c>
      <c r="D6015">
        <v>100.65</v>
      </c>
      <c r="E6015">
        <v>5189.75</v>
      </c>
      <c r="F6015" t="s">
        <v>27</v>
      </c>
      <c r="M6015" t="s">
        <v>6050</v>
      </c>
      <c r="N6015">
        <v>5189.75</v>
      </c>
    </row>
    <row r="6016" spans="1:14" x14ac:dyDescent="0.35">
      <c r="A6016" t="s">
        <v>6051</v>
      </c>
      <c r="B6016">
        <v>54</v>
      </c>
      <c r="C6016" t="s">
        <v>37</v>
      </c>
      <c r="D6016">
        <v>94.1</v>
      </c>
      <c r="E6016">
        <v>5060.8999999999996</v>
      </c>
      <c r="F6016" t="s">
        <v>27</v>
      </c>
      <c r="M6016" t="s">
        <v>6051</v>
      </c>
      <c r="N6016">
        <v>5060.8999999999996</v>
      </c>
    </row>
    <row r="6017" spans="1:14" x14ac:dyDescent="0.35">
      <c r="A6017" t="s">
        <v>6052</v>
      </c>
      <c r="B6017">
        <v>3</v>
      </c>
      <c r="C6017" t="s">
        <v>37</v>
      </c>
      <c r="D6017">
        <v>74.55</v>
      </c>
      <c r="E6017">
        <v>233.65</v>
      </c>
      <c r="F6017" t="s">
        <v>27</v>
      </c>
      <c r="M6017" t="s">
        <v>6052</v>
      </c>
      <c r="N6017">
        <v>233.65</v>
      </c>
    </row>
    <row r="6018" spans="1:14" x14ac:dyDescent="0.35">
      <c r="A6018" t="s">
        <v>6053</v>
      </c>
      <c r="B6018">
        <v>68</v>
      </c>
      <c r="C6018" t="s">
        <v>37</v>
      </c>
      <c r="D6018">
        <v>108.45</v>
      </c>
      <c r="E6018">
        <v>7176.55</v>
      </c>
      <c r="F6018" t="s">
        <v>27</v>
      </c>
      <c r="M6018" t="s">
        <v>6053</v>
      </c>
      <c r="N6018">
        <v>7176.55</v>
      </c>
    </row>
    <row r="6019" spans="1:14" x14ac:dyDescent="0.35">
      <c r="A6019" t="s">
        <v>6054</v>
      </c>
      <c r="B6019">
        <v>5</v>
      </c>
      <c r="C6019" t="s">
        <v>26</v>
      </c>
      <c r="D6019">
        <v>56.15</v>
      </c>
      <c r="E6019">
        <v>291.45</v>
      </c>
      <c r="F6019" t="s">
        <v>27</v>
      </c>
      <c r="M6019" t="s">
        <v>6054</v>
      </c>
      <c r="N6019">
        <v>291.45</v>
      </c>
    </row>
    <row r="6020" spans="1:14" x14ac:dyDescent="0.35">
      <c r="A6020" t="s">
        <v>6055</v>
      </c>
      <c r="B6020">
        <v>33</v>
      </c>
      <c r="C6020" t="s">
        <v>24</v>
      </c>
      <c r="D6020">
        <v>20.350000000000001</v>
      </c>
      <c r="E6020">
        <v>689.75</v>
      </c>
      <c r="F6020" t="s">
        <v>27</v>
      </c>
      <c r="M6020" t="s">
        <v>6055</v>
      </c>
      <c r="N6020">
        <v>689.75</v>
      </c>
    </row>
    <row r="6021" spans="1:14" x14ac:dyDescent="0.35">
      <c r="A6021" t="s">
        <v>6056</v>
      </c>
      <c r="B6021">
        <v>41</v>
      </c>
      <c r="C6021" t="s">
        <v>26</v>
      </c>
      <c r="D6021">
        <v>80.55</v>
      </c>
      <c r="E6021">
        <v>3263.9</v>
      </c>
      <c r="F6021" t="s">
        <v>27</v>
      </c>
      <c r="M6021" t="s">
        <v>6056</v>
      </c>
      <c r="N6021">
        <v>3263.9</v>
      </c>
    </row>
    <row r="6022" spans="1:14" x14ac:dyDescent="0.35">
      <c r="A6022" t="s">
        <v>6057</v>
      </c>
      <c r="B6022">
        <v>34</v>
      </c>
      <c r="C6022" t="s">
        <v>26</v>
      </c>
      <c r="D6022">
        <v>61.25</v>
      </c>
      <c r="E6022">
        <v>1993.2</v>
      </c>
      <c r="F6022" t="s">
        <v>27</v>
      </c>
      <c r="M6022" t="s">
        <v>6057</v>
      </c>
      <c r="N6022">
        <v>1993.2</v>
      </c>
    </row>
    <row r="6023" spans="1:14" x14ac:dyDescent="0.35">
      <c r="A6023" t="s">
        <v>6058</v>
      </c>
      <c r="B6023">
        <v>13</v>
      </c>
      <c r="C6023" t="s">
        <v>24</v>
      </c>
      <c r="D6023">
        <v>20.45</v>
      </c>
      <c r="E6023">
        <v>254.5</v>
      </c>
      <c r="F6023" t="s">
        <v>27</v>
      </c>
      <c r="M6023" t="s">
        <v>6058</v>
      </c>
      <c r="N6023">
        <v>254.5</v>
      </c>
    </row>
    <row r="6024" spans="1:14" x14ac:dyDescent="0.35">
      <c r="A6024" t="s">
        <v>6059</v>
      </c>
      <c r="B6024">
        <v>20</v>
      </c>
      <c r="C6024" t="s">
        <v>24</v>
      </c>
      <c r="D6024">
        <v>18.899999999999999</v>
      </c>
      <c r="E6024">
        <v>347.65</v>
      </c>
      <c r="F6024" t="s">
        <v>27</v>
      </c>
      <c r="M6024" t="s">
        <v>6059</v>
      </c>
      <c r="N6024">
        <v>347.65</v>
      </c>
    </row>
    <row r="6025" spans="1:14" x14ac:dyDescent="0.35">
      <c r="A6025" t="s">
        <v>6060</v>
      </c>
      <c r="B6025">
        <v>51</v>
      </c>
      <c r="C6025" t="s">
        <v>24</v>
      </c>
      <c r="D6025">
        <v>19.600000000000001</v>
      </c>
      <c r="E6025">
        <v>967.9</v>
      </c>
      <c r="F6025" t="s">
        <v>27</v>
      </c>
      <c r="M6025" t="s">
        <v>6060</v>
      </c>
      <c r="N6025">
        <v>967.9</v>
      </c>
    </row>
    <row r="6026" spans="1:14" x14ac:dyDescent="0.35">
      <c r="A6026" t="s">
        <v>6061</v>
      </c>
      <c r="B6026">
        <v>3</v>
      </c>
      <c r="C6026" t="s">
        <v>37</v>
      </c>
      <c r="D6026">
        <v>91.5</v>
      </c>
      <c r="E6026">
        <v>242.95</v>
      </c>
      <c r="F6026" t="s">
        <v>27</v>
      </c>
      <c r="M6026" t="s">
        <v>6061</v>
      </c>
      <c r="N6026">
        <v>242.95</v>
      </c>
    </row>
    <row r="6027" spans="1:14" x14ac:dyDescent="0.35">
      <c r="A6027" t="s">
        <v>6062</v>
      </c>
      <c r="B6027">
        <v>41</v>
      </c>
      <c r="C6027" t="s">
        <v>26</v>
      </c>
      <c r="D6027">
        <v>45.2</v>
      </c>
      <c r="E6027">
        <v>1841.9</v>
      </c>
      <c r="F6027" t="s">
        <v>27</v>
      </c>
      <c r="M6027" t="s">
        <v>6062</v>
      </c>
      <c r="N6027">
        <v>1841.9</v>
      </c>
    </row>
    <row r="6028" spans="1:14" x14ac:dyDescent="0.35">
      <c r="A6028" t="s">
        <v>6063</v>
      </c>
      <c r="B6028">
        <v>13</v>
      </c>
      <c r="C6028" t="s">
        <v>24</v>
      </c>
      <c r="D6028">
        <v>19.45</v>
      </c>
      <c r="E6028">
        <v>232.1</v>
      </c>
      <c r="F6028" t="s">
        <v>27</v>
      </c>
      <c r="M6028" t="s">
        <v>6063</v>
      </c>
      <c r="N6028">
        <v>232.1</v>
      </c>
    </row>
    <row r="6029" spans="1:14" x14ac:dyDescent="0.35">
      <c r="A6029" t="s">
        <v>6064</v>
      </c>
      <c r="B6029">
        <v>35</v>
      </c>
      <c r="C6029" t="s">
        <v>24</v>
      </c>
      <c r="D6029">
        <v>25.45</v>
      </c>
      <c r="E6029">
        <v>809.25</v>
      </c>
      <c r="F6029" t="s">
        <v>27</v>
      </c>
      <c r="M6029" t="s">
        <v>6064</v>
      </c>
      <c r="N6029">
        <v>809.25</v>
      </c>
    </row>
    <row r="6030" spans="1:14" x14ac:dyDescent="0.35">
      <c r="A6030" t="s">
        <v>6065</v>
      </c>
      <c r="B6030">
        <v>12</v>
      </c>
      <c r="C6030" t="s">
        <v>37</v>
      </c>
      <c r="D6030">
        <v>80.849999999999994</v>
      </c>
      <c r="E6030">
        <v>866.45</v>
      </c>
      <c r="F6030" t="s">
        <v>27</v>
      </c>
      <c r="M6030" t="s">
        <v>6065</v>
      </c>
      <c r="N6030">
        <v>866.45</v>
      </c>
    </row>
    <row r="6031" spans="1:14" x14ac:dyDescent="0.35">
      <c r="A6031" t="s">
        <v>6066</v>
      </c>
      <c r="B6031">
        <v>4</v>
      </c>
      <c r="C6031" t="s">
        <v>37</v>
      </c>
      <c r="D6031">
        <v>94.9</v>
      </c>
      <c r="E6031">
        <v>360.55</v>
      </c>
      <c r="F6031" t="s">
        <v>27</v>
      </c>
      <c r="M6031" t="s">
        <v>6066</v>
      </c>
      <c r="N6031">
        <v>360.55</v>
      </c>
    </row>
    <row r="6032" spans="1:14" x14ac:dyDescent="0.35">
      <c r="A6032" t="s">
        <v>6067</v>
      </c>
      <c r="B6032">
        <v>43</v>
      </c>
      <c r="C6032" t="s">
        <v>26</v>
      </c>
      <c r="D6032">
        <v>49.05</v>
      </c>
      <c r="E6032">
        <v>2076.1999999999998</v>
      </c>
      <c r="F6032" t="s">
        <v>27</v>
      </c>
      <c r="M6032" t="s">
        <v>6067</v>
      </c>
      <c r="N6032">
        <v>2076.1999999999998</v>
      </c>
    </row>
    <row r="6033" spans="1:14" x14ac:dyDescent="0.35">
      <c r="A6033" t="s">
        <v>6068</v>
      </c>
      <c r="B6033">
        <v>12</v>
      </c>
      <c r="C6033" t="s">
        <v>26</v>
      </c>
      <c r="D6033">
        <v>29.3</v>
      </c>
      <c r="E6033">
        <v>355.9</v>
      </c>
      <c r="F6033" t="s">
        <v>27</v>
      </c>
      <c r="M6033" t="s">
        <v>6068</v>
      </c>
      <c r="N6033">
        <v>355.9</v>
      </c>
    </row>
    <row r="6034" spans="1:14" x14ac:dyDescent="0.35">
      <c r="A6034" t="s">
        <v>6069</v>
      </c>
      <c r="B6034">
        <v>68</v>
      </c>
      <c r="C6034" t="s">
        <v>37</v>
      </c>
      <c r="D6034">
        <v>105.3</v>
      </c>
      <c r="E6034">
        <v>7299.65</v>
      </c>
      <c r="F6034" t="s">
        <v>27</v>
      </c>
      <c r="M6034" t="s">
        <v>6069</v>
      </c>
      <c r="N6034">
        <v>7299.65</v>
      </c>
    </row>
    <row r="6035" spans="1:14" x14ac:dyDescent="0.35">
      <c r="A6035" t="s">
        <v>6070</v>
      </c>
      <c r="B6035">
        <v>25</v>
      </c>
      <c r="C6035" t="s">
        <v>37</v>
      </c>
      <c r="D6035">
        <v>88.95</v>
      </c>
      <c r="E6035">
        <v>2291.1999999999998</v>
      </c>
      <c r="F6035" t="s">
        <v>27</v>
      </c>
      <c r="M6035" t="s">
        <v>6070</v>
      </c>
      <c r="N6035">
        <v>2291.1999999999998</v>
      </c>
    </row>
    <row r="6036" spans="1:14" x14ac:dyDescent="0.35">
      <c r="A6036" t="s">
        <v>6071</v>
      </c>
      <c r="B6036">
        <v>7</v>
      </c>
      <c r="C6036" t="s">
        <v>24</v>
      </c>
      <c r="D6036">
        <v>20.25</v>
      </c>
      <c r="E6036">
        <v>129.15</v>
      </c>
      <c r="F6036" t="s">
        <v>27</v>
      </c>
      <c r="M6036" t="s">
        <v>6071</v>
      </c>
      <c r="N6036">
        <v>129.15</v>
      </c>
    </row>
    <row r="6037" spans="1:14" x14ac:dyDescent="0.35">
      <c r="A6037" t="s">
        <v>6072</v>
      </c>
      <c r="B6037">
        <v>66</v>
      </c>
      <c r="C6037" t="s">
        <v>37</v>
      </c>
      <c r="D6037">
        <v>110.85</v>
      </c>
      <c r="E6037">
        <v>7491.75</v>
      </c>
      <c r="F6037" t="s">
        <v>27</v>
      </c>
      <c r="M6037" t="s">
        <v>6072</v>
      </c>
      <c r="N6037">
        <v>7491.75</v>
      </c>
    </row>
    <row r="6038" spans="1:14" x14ac:dyDescent="0.35">
      <c r="A6038" t="s">
        <v>6073</v>
      </c>
      <c r="B6038">
        <v>53</v>
      </c>
      <c r="C6038" t="s">
        <v>37</v>
      </c>
      <c r="D6038">
        <v>110.5</v>
      </c>
      <c r="E6038">
        <v>5835.5</v>
      </c>
      <c r="F6038" t="s">
        <v>27</v>
      </c>
      <c r="M6038" t="s">
        <v>6073</v>
      </c>
      <c r="N6038">
        <v>5835.5</v>
      </c>
    </row>
    <row r="6039" spans="1:14" x14ac:dyDescent="0.35">
      <c r="A6039" t="s">
        <v>6074</v>
      </c>
      <c r="B6039">
        <v>63</v>
      </c>
      <c r="C6039" t="s">
        <v>37</v>
      </c>
      <c r="D6039">
        <v>109.4</v>
      </c>
      <c r="E6039">
        <v>7031.45</v>
      </c>
      <c r="F6039" t="s">
        <v>27</v>
      </c>
      <c r="M6039" t="s">
        <v>6074</v>
      </c>
      <c r="N6039">
        <v>7031.45</v>
      </c>
    </row>
    <row r="6040" spans="1:14" x14ac:dyDescent="0.35">
      <c r="A6040" t="s">
        <v>6075</v>
      </c>
      <c r="B6040">
        <v>70</v>
      </c>
      <c r="C6040" t="s">
        <v>37</v>
      </c>
      <c r="D6040">
        <v>114.2</v>
      </c>
      <c r="E6040">
        <v>7723.9</v>
      </c>
      <c r="F6040" t="s">
        <v>27</v>
      </c>
      <c r="M6040" t="s">
        <v>6075</v>
      </c>
      <c r="N6040">
        <v>7723.9</v>
      </c>
    </row>
    <row r="6041" spans="1:14" x14ac:dyDescent="0.35">
      <c r="A6041" t="s">
        <v>6076</v>
      </c>
      <c r="B6041">
        <v>27</v>
      </c>
      <c r="C6041" t="s">
        <v>26</v>
      </c>
      <c r="D6041">
        <v>36.5</v>
      </c>
      <c r="E6041">
        <v>1032</v>
      </c>
      <c r="F6041" t="s">
        <v>27</v>
      </c>
      <c r="M6041" t="s">
        <v>6076</v>
      </c>
      <c r="N6041">
        <v>1032</v>
      </c>
    </row>
    <row r="6042" spans="1:14" x14ac:dyDescent="0.35">
      <c r="A6042" t="s">
        <v>6077</v>
      </c>
      <c r="B6042">
        <v>1</v>
      </c>
      <c r="C6042" t="s">
        <v>37</v>
      </c>
      <c r="D6042">
        <v>70.75</v>
      </c>
      <c r="E6042">
        <v>70.75</v>
      </c>
      <c r="F6042" t="s">
        <v>27</v>
      </c>
      <c r="M6042" t="s">
        <v>6077</v>
      </c>
      <c r="N6042">
        <v>70.75</v>
      </c>
    </row>
    <row r="6043" spans="1:14" x14ac:dyDescent="0.35">
      <c r="A6043" t="s">
        <v>6078</v>
      </c>
      <c r="B6043">
        <v>5</v>
      </c>
      <c r="C6043" t="s">
        <v>24</v>
      </c>
      <c r="D6043">
        <v>19.95</v>
      </c>
      <c r="E6043">
        <v>109.6</v>
      </c>
      <c r="F6043" t="s">
        <v>27</v>
      </c>
      <c r="M6043" t="s">
        <v>6078</v>
      </c>
      <c r="N6043">
        <v>109.6</v>
      </c>
    </row>
    <row r="6044" spans="1:14" x14ac:dyDescent="0.35">
      <c r="A6044" t="s">
        <v>6079</v>
      </c>
      <c r="B6044">
        <v>37</v>
      </c>
      <c r="C6044" t="s">
        <v>24</v>
      </c>
      <c r="D6044">
        <v>19.600000000000001</v>
      </c>
      <c r="E6044">
        <v>727.8</v>
      </c>
      <c r="F6044" t="s">
        <v>27</v>
      </c>
      <c r="M6044" t="s">
        <v>6079</v>
      </c>
      <c r="N6044">
        <v>727.8</v>
      </c>
    </row>
    <row r="6045" spans="1:14" x14ac:dyDescent="0.35">
      <c r="A6045" t="s">
        <v>6080</v>
      </c>
      <c r="B6045">
        <v>3</v>
      </c>
      <c r="C6045" t="s">
        <v>26</v>
      </c>
      <c r="D6045">
        <v>40.15</v>
      </c>
      <c r="E6045">
        <v>130.75</v>
      </c>
      <c r="F6045" t="s">
        <v>27</v>
      </c>
      <c r="M6045" t="s">
        <v>6080</v>
      </c>
      <c r="N6045">
        <v>130.75</v>
      </c>
    </row>
    <row r="6046" spans="1:14" x14ac:dyDescent="0.35">
      <c r="A6046" t="s">
        <v>6081</v>
      </c>
      <c r="B6046">
        <v>12</v>
      </c>
      <c r="C6046" t="s">
        <v>37</v>
      </c>
      <c r="D6046">
        <v>76.599999999999994</v>
      </c>
      <c r="E6046">
        <v>893</v>
      </c>
      <c r="F6046" t="s">
        <v>27</v>
      </c>
      <c r="M6046" t="s">
        <v>6081</v>
      </c>
      <c r="N6046">
        <v>893</v>
      </c>
    </row>
    <row r="6047" spans="1:14" x14ac:dyDescent="0.35">
      <c r="A6047" t="s">
        <v>6082</v>
      </c>
      <c r="B6047">
        <v>38</v>
      </c>
      <c r="C6047" t="s">
        <v>24</v>
      </c>
      <c r="D6047">
        <v>19.600000000000001</v>
      </c>
      <c r="E6047">
        <v>763.1</v>
      </c>
      <c r="F6047" t="s">
        <v>27</v>
      </c>
      <c r="M6047" t="s">
        <v>6082</v>
      </c>
      <c r="N6047">
        <v>763.1</v>
      </c>
    </row>
    <row r="6048" spans="1:14" x14ac:dyDescent="0.35">
      <c r="A6048" t="s">
        <v>6083</v>
      </c>
      <c r="B6048">
        <v>9</v>
      </c>
      <c r="C6048" t="s">
        <v>37</v>
      </c>
      <c r="D6048">
        <v>85.3</v>
      </c>
      <c r="E6048">
        <v>781.4</v>
      </c>
      <c r="F6048" t="s">
        <v>27</v>
      </c>
      <c r="M6048" t="s">
        <v>6083</v>
      </c>
      <c r="N6048">
        <v>781.4</v>
      </c>
    </row>
    <row r="6049" spans="1:14" x14ac:dyDescent="0.35">
      <c r="A6049" t="s">
        <v>6084</v>
      </c>
      <c r="B6049">
        <v>13</v>
      </c>
      <c r="C6049" t="s">
        <v>26</v>
      </c>
      <c r="D6049">
        <v>65.849999999999994</v>
      </c>
      <c r="E6049">
        <v>902.25</v>
      </c>
      <c r="F6049" t="s">
        <v>27</v>
      </c>
      <c r="M6049" t="s">
        <v>6084</v>
      </c>
      <c r="N6049">
        <v>902.25</v>
      </c>
    </row>
    <row r="6050" spans="1:14" x14ac:dyDescent="0.35">
      <c r="A6050" t="s">
        <v>6085</v>
      </c>
      <c r="B6050">
        <v>29</v>
      </c>
      <c r="C6050" t="s">
        <v>37</v>
      </c>
      <c r="D6050">
        <v>94.45</v>
      </c>
      <c r="E6050">
        <v>2653.65</v>
      </c>
      <c r="F6050" t="s">
        <v>27</v>
      </c>
      <c r="M6050" t="s">
        <v>6085</v>
      </c>
      <c r="N6050">
        <v>2653.65</v>
      </c>
    </row>
    <row r="6051" spans="1:14" x14ac:dyDescent="0.35">
      <c r="A6051" t="s">
        <v>6086</v>
      </c>
      <c r="B6051">
        <v>47</v>
      </c>
      <c r="C6051" t="s">
        <v>24</v>
      </c>
      <c r="D6051">
        <v>20.05</v>
      </c>
      <c r="E6051">
        <v>1016.7</v>
      </c>
      <c r="F6051" t="s">
        <v>27</v>
      </c>
      <c r="M6051" t="s">
        <v>6086</v>
      </c>
      <c r="N6051">
        <v>1016.7</v>
      </c>
    </row>
    <row r="6052" spans="1:14" x14ac:dyDescent="0.35">
      <c r="A6052" t="s">
        <v>6087</v>
      </c>
      <c r="B6052">
        <v>61</v>
      </c>
      <c r="C6052" t="s">
        <v>37</v>
      </c>
      <c r="D6052">
        <v>99.4</v>
      </c>
      <c r="E6052">
        <v>5943.65</v>
      </c>
      <c r="F6052" t="s">
        <v>27</v>
      </c>
      <c r="M6052" t="s">
        <v>6087</v>
      </c>
      <c r="N6052">
        <v>5943.65</v>
      </c>
    </row>
    <row r="6053" spans="1:14" x14ac:dyDescent="0.35">
      <c r="A6053" t="s">
        <v>6088</v>
      </c>
      <c r="B6053">
        <v>16</v>
      </c>
      <c r="C6053" t="s">
        <v>24</v>
      </c>
      <c r="D6053">
        <v>20</v>
      </c>
      <c r="E6053">
        <v>275.7</v>
      </c>
      <c r="F6053" t="s">
        <v>27</v>
      </c>
      <c r="M6053" t="s">
        <v>6088</v>
      </c>
      <c r="N6053">
        <v>275.7</v>
      </c>
    </row>
    <row r="6054" spans="1:14" x14ac:dyDescent="0.35">
      <c r="A6054" t="s">
        <v>6089</v>
      </c>
      <c r="B6054">
        <v>41</v>
      </c>
      <c r="C6054" t="s">
        <v>26</v>
      </c>
      <c r="D6054">
        <v>78.45</v>
      </c>
      <c r="E6054">
        <v>3126.45</v>
      </c>
      <c r="F6054" t="s">
        <v>27</v>
      </c>
      <c r="M6054" t="s">
        <v>6089</v>
      </c>
      <c r="N6054">
        <v>3126.45</v>
      </c>
    </row>
    <row r="6055" spans="1:14" x14ac:dyDescent="0.35">
      <c r="A6055" t="s">
        <v>6090</v>
      </c>
      <c r="B6055">
        <v>43</v>
      </c>
      <c r="C6055" t="s">
        <v>24</v>
      </c>
      <c r="D6055">
        <v>25.1</v>
      </c>
      <c r="E6055">
        <v>1070.1500000000001</v>
      </c>
      <c r="F6055" t="s">
        <v>27</v>
      </c>
      <c r="M6055" t="s">
        <v>6090</v>
      </c>
      <c r="N6055">
        <v>1070.1500000000001</v>
      </c>
    </row>
    <row r="6056" spans="1:14" x14ac:dyDescent="0.35">
      <c r="A6056" t="s">
        <v>6091</v>
      </c>
      <c r="B6056">
        <v>36</v>
      </c>
      <c r="C6056" t="s">
        <v>37</v>
      </c>
      <c r="D6056">
        <v>97.35</v>
      </c>
      <c r="E6056">
        <v>3457.9</v>
      </c>
      <c r="F6056" t="s">
        <v>27</v>
      </c>
      <c r="M6056" t="s">
        <v>6091</v>
      </c>
      <c r="N6056">
        <v>3457.9</v>
      </c>
    </row>
    <row r="6057" spans="1:14" x14ac:dyDescent="0.35">
      <c r="A6057" t="s">
        <v>6092</v>
      </c>
      <c r="B6057">
        <v>6</v>
      </c>
      <c r="C6057" t="s">
        <v>26</v>
      </c>
      <c r="D6057">
        <v>55</v>
      </c>
      <c r="E6057">
        <v>340.4</v>
      </c>
      <c r="F6057" t="s">
        <v>27</v>
      </c>
      <c r="M6057" t="s">
        <v>6092</v>
      </c>
      <c r="N6057">
        <v>340.4</v>
      </c>
    </row>
    <row r="6058" spans="1:14" x14ac:dyDescent="0.35">
      <c r="A6058" t="s">
        <v>6093</v>
      </c>
      <c r="B6058">
        <v>58</v>
      </c>
      <c r="C6058" t="s">
        <v>26</v>
      </c>
      <c r="D6058">
        <v>71.099999999999994</v>
      </c>
      <c r="E6058">
        <v>4299.2</v>
      </c>
      <c r="F6058" t="s">
        <v>27</v>
      </c>
      <c r="M6058" t="s">
        <v>6093</v>
      </c>
      <c r="N6058">
        <v>4299.2</v>
      </c>
    </row>
    <row r="6059" spans="1:14" x14ac:dyDescent="0.35">
      <c r="A6059" t="s">
        <v>6094</v>
      </c>
      <c r="B6059">
        <v>19</v>
      </c>
      <c r="C6059" t="s">
        <v>26</v>
      </c>
      <c r="D6059">
        <v>61.55</v>
      </c>
      <c r="E6059">
        <v>1093.2</v>
      </c>
      <c r="F6059" t="s">
        <v>27</v>
      </c>
      <c r="M6059" t="s">
        <v>6094</v>
      </c>
      <c r="N6059">
        <v>1093.2</v>
      </c>
    </row>
    <row r="6060" spans="1:14" x14ac:dyDescent="0.35">
      <c r="A6060" t="s">
        <v>6095</v>
      </c>
      <c r="B6060">
        <v>11</v>
      </c>
      <c r="C6060" t="s">
        <v>26</v>
      </c>
      <c r="D6060">
        <v>45.9</v>
      </c>
      <c r="E6060">
        <v>521.9</v>
      </c>
      <c r="F6060" t="s">
        <v>27</v>
      </c>
      <c r="M6060" t="s">
        <v>6095</v>
      </c>
      <c r="N6060">
        <v>521.9</v>
      </c>
    </row>
    <row r="6061" spans="1:14" x14ac:dyDescent="0.35">
      <c r="A6061" t="s">
        <v>6096</v>
      </c>
      <c r="B6061">
        <v>39</v>
      </c>
      <c r="C6061" t="s">
        <v>26</v>
      </c>
      <c r="D6061">
        <v>40.299999999999997</v>
      </c>
      <c r="E6061">
        <v>1630.4</v>
      </c>
      <c r="F6061" t="s">
        <v>27</v>
      </c>
      <c r="M6061" t="s">
        <v>6096</v>
      </c>
      <c r="N6061">
        <v>1630.4</v>
      </c>
    </row>
    <row r="6062" spans="1:14" x14ac:dyDescent="0.35">
      <c r="A6062" t="s">
        <v>6097</v>
      </c>
      <c r="B6062">
        <v>8</v>
      </c>
      <c r="C6062" t="s">
        <v>37</v>
      </c>
      <c r="D6062">
        <v>87.1</v>
      </c>
      <c r="E6062">
        <v>713.6</v>
      </c>
      <c r="F6062" t="s">
        <v>27</v>
      </c>
      <c r="M6062" t="s">
        <v>6097</v>
      </c>
      <c r="N6062">
        <v>713.6</v>
      </c>
    </row>
    <row r="6063" spans="1:14" x14ac:dyDescent="0.35">
      <c r="A6063" t="s">
        <v>6098</v>
      </c>
      <c r="B6063">
        <v>26</v>
      </c>
      <c r="C6063" t="s">
        <v>26</v>
      </c>
      <c r="D6063">
        <v>49.5</v>
      </c>
      <c r="E6063">
        <v>1265.6500000000001</v>
      </c>
      <c r="F6063" t="s">
        <v>27</v>
      </c>
      <c r="M6063" t="s">
        <v>6098</v>
      </c>
      <c r="N6063">
        <v>1265.6500000000001</v>
      </c>
    </row>
    <row r="6064" spans="1:14" x14ac:dyDescent="0.35">
      <c r="A6064" t="s">
        <v>6099</v>
      </c>
      <c r="B6064">
        <v>53</v>
      </c>
      <c r="C6064" t="s">
        <v>37</v>
      </c>
      <c r="D6064">
        <v>73.8</v>
      </c>
      <c r="E6064">
        <v>4003.85</v>
      </c>
      <c r="F6064" t="s">
        <v>27</v>
      </c>
      <c r="M6064" t="s">
        <v>6099</v>
      </c>
      <c r="N6064">
        <v>4003.85</v>
      </c>
    </row>
    <row r="6065" spans="1:14" x14ac:dyDescent="0.35">
      <c r="A6065" t="s">
        <v>6100</v>
      </c>
      <c r="B6065">
        <v>70</v>
      </c>
      <c r="C6065" t="s">
        <v>24</v>
      </c>
      <c r="D6065">
        <v>19.2</v>
      </c>
      <c r="E6065">
        <v>1401.4</v>
      </c>
      <c r="F6065" t="s">
        <v>27</v>
      </c>
      <c r="M6065" t="s">
        <v>6100</v>
      </c>
      <c r="N6065">
        <v>1401.4</v>
      </c>
    </row>
    <row r="6066" spans="1:14" x14ac:dyDescent="0.35">
      <c r="A6066" t="s">
        <v>6101</v>
      </c>
      <c r="B6066">
        <v>1</v>
      </c>
      <c r="C6066" t="s">
        <v>26</v>
      </c>
      <c r="D6066">
        <v>45.3</v>
      </c>
      <c r="E6066">
        <v>45.3</v>
      </c>
      <c r="F6066" t="s">
        <v>27</v>
      </c>
      <c r="M6066" t="s">
        <v>6101</v>
      </c>
      <c r="N6066">
        <v>45.3</v>
      </c>
    </row>
    <row r="6067" spans="1:14" x14ac:dyDescent="0.35">
      <c r="A6067" t="s">
        <v>6102</v>
      </c>
      <c r="B6067">
        <v>59</v>
      </c>
      <c r="C6067" t="s">
        <v>24</v>
      </c>
      <c r="D6067">
        <v>25</v>
      </c>
      <c r="E6067">
        <v>1510.5</v>
      </c>
      <c r="F6067" t="s">
        <v>27</v>
      </c>
      <c r="M6067" t="s">
        <v>6102</v>
      </c>
      <c r="N6067">
        <v>1510.5</v>
      </c>
    </row>
    <row r="6068" spans="1:14" x14ac:dyDescent="0.35">
      <c r="A6068" t="s">
        <v>6103</v>
      </c>
      <c r="B6068">
        <v>2</v>
      </c>
      <c r="C6068" t="s">
        <v>37</v>
      </c>
      <c r="D6068">
        <v>94.95</v>
      </c>
      <c r="E6068">
        <v>178.1</v>
      </c>
      <c r="F6068" t="s">
        <v>27</v>
      </c>
      <c r="M6068" t="s">
        <v>6103</v>
      </c>
      <c r="N6068">
        <v>178.1</v>
      </c>
    </row>
    <row r="6069" spans="1:14" x14ac:dyDescent="0.35">
      <c r="A6069" t="s">
        <v>6104</v>
      </c>
      <c r="B6069">
        <v>7</v>
      </c>
      <c r="C6069" t="s">
        <v>26</v>
      </c>
      <c r="D6069">
        <v>35.299999999999997</v>
      </c>
      <c r="E6069">
        <v>264.8</v>
      </c>
      <c r="F6069" t="s">
        <v>27</v>
      </c>
      <c r="M6069" t="s">
        <v>6104</v>
      </c>
      <c r="N6069">
        <v>264.8</v>
      </c>
    </row>
    <row r="6070" spans="1:14" x14ac:dyDescent="0.35">
      <c r="A6070" t="s">
        <v>6105</v>
      </c>
      <c r="B6070">
        <v>12</v>
      </c>
      <c r="C6070" t="s">
        <v>26</v>
      </c>
      <c r="D6070">
        <v>44.55</v>
      </c>
      <c r="E6070">
        <v>480.6</v>
      </c>
      <c r="F6070" t="s">
        <v>27</v>
      </c>
      <c r="M6070" t="s">
        <v>6105</v>
      </c>
      <c r="N6070">
        <v>480.6</v>
      </c>
    </row>
    <row r="6071" spans="1:14" x14ac:dyDescent="0.35">
      <c r="A6071" t="s">
        <v>6106</v>
      </c>
      <c r="B6071">
        <v>59</v>
      </c>
      <c r="C6071" t="s">
        <v>26</v>
      </c>
      <c r="D6071">
        <v>76.75</v>
      </c>
      <c r="E6071">
        <v>4541.8999999999996</v>
      </c>
      <c r="F6071" t="s">
        <v>27</v>
      </c>
      <c r="M6071" t="s">
        <v>6106</v>
      </c>
      <c r="N6071">
        <v>4541.8999999999996</v>
      </c>
    </row>
    <row r="6072" spans="1:14" x14ac:dyDescent="0.35">
      <c r="A6072" t="s">
        <v>6107</v>
      </c>
      <c r="B6072">
        <v>61</v>
      </c>
      <c r="C6072" t="s">
        <v>26</v>
      </c>
      <c r="D6072">
        <v>81</v>
      </c>
      <c r="E6072">
        <v>4976.1499999999996</v>
      </c>
      <c r="F6072" t="s">
        <v>27</v>
      </c>
      <c r="M6072" t="s">
        <v>6107</v>
      </c>
      <c r="N6072">
        <v>4976.1499999999996</v>
      </c>
    </row>
    <row r="6073" spans="1:14" x14ac:dyDescent="0.35">
      <c r="A6073" t="s">
        <v>6108</v>
      </c>
      <c r="B6073">
        <v>72</v>
      </c>
      <c r="C6073" t="s">
        <v>37</v>
      </c>
      <c r="D6073">
        <v>105.55</v>
      </c>
      <c r="E6073">
        <v>7542.25</v>
      </c>
      <c r="F6073" t="s">
        <v>27</v>
      </c>
      <c r="M6073" t="s">
        <v>6108</v>
      </c>
      <c r="N6073">
        <v>7542.25</v>
      </c>
    </row>
    <row r="6074" spans="1:14" x14ac:dyDescent="0.35">
      <c r="A6074" t="s">
        <v>6109</v>
      </c>
      <c r="B6074">
        <v>13</v>
      </c>
      <c r="C6074" t="s">
        <v>24</v>
      </c>
      <c r="D6074">
        <v>18.8</v>
      </c>
      <c r="E6074">
        <v>251.25</v>
      </c>
      <c r="F6074" t="s">
        <v>27</v>
      </c>
      <c r="M6074" t="s">
        <v>6109</v>
      </c>
      <c r="N6074">
        <v>251.25</v>
      </c>
    </row>
    <row r="6075" spans="1:14" x14ac:dyDescent="0.35">
      <c r="A6075" t="s">
        <v>6110</v>
      </c>
      <c r="B6075">
        <v>64</v>
      </c>
      <c r="C6075" t="s">
        <v>24</v>
      </c>
      <c r="D6075">
        <v>24.9</v>
      </c>
      <c r="E6075">
        <v>1595.5</v>
      </c>
      <c r="F6075" t="s">
        <v>27</v>
      </c>
      <c r="M6075" t="s">
        <v>6110</v>
      </c>
      <c r="N6075">
        <v>1595.5</v>
      </c>
    </row>
    <row r="6076" spans="1:14" x14ac:dyDescent="0.35">
      <c r="A6076" t="s">
        <v>6111</v>
      </c>
      <c r="B6076">
        <v>1</v>
      </c>
      <c r="C6076" t="s">
        <v>26</v>
      </c>
      <c r="D6076">
        <v>23.45</v>
      </c>
      <c r="E6076">
        <v>23.45</v>
      </c>
      <c r="F6076" t="s">
        <v>27</v>
      </c>
      <c r="M6076" t="s">
        <v>6111</v>
      </c>
      <c r="N6076">
        <v>23.45</v>
      </c>
    </row>
    <row r="6077" spans="1:14" x14ac:dyDescent="0.35">
      <c r="A6077" t="s">
        <v>6112</v>
      </c>
      <c r="B6077">
        <v>10</v>
      </c>
      <c r="C6077" t="s">
        <v>26</v>
      </c>
      <c r="D6077">
        <v>64.900000000000006</v>
      </c>
      <c r="E6077">
        <v>685.55</v>
      </c>
      <c r="F6077" t="s">
        <v>27</v>
      </c>
      <c r="M6077" t="s">
        <v>6112</v>
      </c>
      <c r="N6077">
        <v>685.55</v>
      </c>
    </row>
    <row r="6078" spans="1:14" x14ac:dyDescent="0.35">
      <c r="A6078" t="s">
        <v>6113</v>
      </c>
      <c r="B6078">
        <v>65</v>
      </c>
      <c r="C6078" t="s">
        <v>26</v>
      </c>
      <c r="D6078">
        <v>61.35</v>
      </c>
      <c r="E6078">
        <v>3874.1</v>
      </c>
      <c r="F6078" t="s">
        <v>27</v>
      </c>
      <c r="M6078" t="s">
        <v>6113</v>
      </c>
      <c r="N6078">
        <v>3874.1</v>
      </c>
    </row>
    <row r="6079" spans="1:14" x14ac:dyDescent="0.35">
      <c r="A6079" t="s">
        <v>6114</v>
      </c>
      <c r="B6079">
        <v>62</v>
      </c>
      <c r="C6079" t="s">
        <v>37</v>
      </c>
      <c r="D6079">
        <v>113.95</v>
      </c>
      <c r="E6079">
        <v>6891.4</v>
      </c>
      <c r="F6079" t="s">
        <v>27</v>
      </c>
      <c r="M6079" t="s">
        <v>6114</v>
      </c>
      <c r="N6079">
        <v>6891.4</v>
      </c>
    </row>
    <row r="6080" spans="1:14" x14ac:dyDescent="0.35">
      <c r="A6080" t="s">
        <v>6115</v>
      </c>
      <c r="B6080">
        <v>55</v>
      </c>
      <c r="C6080" t="s">
        <v>26</v>
      </c>
      <c r="D6080">
        <v>90.15</v>
      </c>
      <c r="E6080">
        <v>4916.95</v>
      </c>
      <c r="F6080" t="s">
        <v>27</v>
      </c>
      <c r="M6080" t="s">
        <v>6115</v>
      </c>
      <c r="N6080">
        <v>4916.95</v>
      </c>
    </row>
    <row r="6081" spans="1:14" x14ac:dyDescent="0.35">
      <c r="A6081" t="s">
        <v>6116</v>
      </c>
      <c r="B6081">
        <v>25</v>
      </c>
      <c r="C6081" t="s">
        <v>26</v>
      </c>
      <c r="D6081">
        <v>54.1</v>
      </c>
      <c r="E6081">
        <v>1373</v>
      </c>
      <c r="F6081" t="s">
        <v>27</v>
      </c>
      <c r="M6081" t="s">
        <v>6116</v>
      </c>
      <c r="N6081">
        <v>1373</v>
      </c>
    </row>
    <row r="6082" spans="1:14" x14ac:dyDescent="0.35">
      <c r="A6082" t="s">
        <v>6117</v>
      </c>
      <c r="B6082">
        <v>1</v>
      </c>
      <c r="C6082" t="s">
        <v>26</v>
      </c>
      <c r="D6082">
        <v>29.7</v>
      </c>
      <c r="E6082">
        <v>29.7</v>
      </c>
      <c r="F6082" t="s">
        <v>27</v>
      </c>
      <c r="M6082" t="s">
        <v>6117</v>
      </c>
      <c r="N6082">
        <v>29.7</v>
      </c>
    </row>
    <row r="6083" spans="1:14" x14ac:dyDescent="0.35">
      <c r="A6083" t="s">
        <v>6118</v>
      </c>
      <c r="B6083">
        <v>1</v>
      </c>
      <c r="C6083" t="s">
        <v>26</v>
      </c>
      <c r="D6083">
        <v>49.8</v>
      </c>
      <c r="E6083">
        <v>49.8</v>
      </c>
      <c r="F6083" t="s">
        <v>27</v>
      </c>
      <c r="M6083" t="s">
        <v>6118</v>
      </c>
      <c r="N6083">
        <v>49.8</v>
      </c>
    </row>
    <row r="6084" spans="1:14" x14ac:dyDescent="0.35">
      <c r="A6084" t="s">
        <v>6119</v>
      </c>
      <c r="B6084">
        <v>59</v>
      </c>
      <c r="C6084" t="s">
        <v>37</v>
      </c>
      <c r="D6084">
        <v>101.1</v>
      </c>
      <c r="E6084">
        <v>6039.9</v>
      </c>
      <c r="F6084" t="s">
        <v>27</v>
      </c>
      <c r="M6084" t="s">
        <v>6119</v>
      </c>
      <c r="N6084">
        <v>6039.9</v>
      </c>
    </row>
    <row r="6085" spans="1:14" x14ac:dyDescent="0.35">
      <c r="A6085" t="s">
        <v>6120</v>
      </c>
      <c r="B6085">
        <v>64</v>
      </c>
      <c r="C6085" t="s">
        <v>24</v>
      </c>
      <c r="D6085">
        <v>24.4</v>
      </c>
      <c r="E6085">
        <v>1548.65</v>
      </c>
      <c r="F6085" t="s">
        <v>27</v>
      </c>
      <c r="M6085" t="s">
        <v>6120</v>
      </c>
      <c r="N6085">
        <v>1548.65</v>
      </c>
    </row>
    <row r="6086" spans="1:14" x14ac:dyDescent="0.35">
      <c r="A6086" t="s">
        <v>6121</v>
      </c>
      <c r="B6086">
        <v>36</v>
      </c>
      <c r="C6086" t="s">
        <v>37</v>
      </c>
      <c r="D6086">
        <v>95</v>
      </c>
      <c r="E6086">
        <v>3440.25</v>
      </c>
      <c r="F6086" t="s">
        <v>27</v>
      </c>
      <c r="M6086" t="s">
        <v>6121</v>
      </c>
      <c r="N6086">
        <v>3440.25</v>
      </c>
    </row>
    <row r="6087" spans="1:14" x14ac:dyDescent="0.35">
      <c r="A6087" t="s">
        <v>6122</v>
      </c>
      <c r="B6087">
        <v>3</v>
      </c>
      <c r="C6087" t="s">
        <v>26</v>
      </c>
      <c r="D6087">
        <v>50.65</v>
      </c>
      <c r="E6087">
        <v>151.30000000000001</v>
      </c>
      <c r="F6087" t="s">
        <v>27</v>
      </c>
      <c r="M6087" t="s">
        <v>6122</v>
      </c>
      <c r="N6087">
        <v>151.30000000000001</v>
      </c>
    </row>
    <row r="6088" spans="1:14" x14ac:dyDescent="0.35">
      <c r="A6088" t="s">
        <v>6123</v>
      </c>
      <c r="B6088">
        <v>61</v>
      </c>
      <c r="C6088" t="s">
        <v>26</v>
      </c>
      <c r="D6088">
        <v>69.900000000000006</v>
      </c>
      <c r="E6088">
        <v>4226.7</v>
      </c>
      <c r="F6088" t="s">
        <v>27</v>
      </c>
      <c r="M6088" t="s">
        <v>6123</v>
      </c>
      <c r="N6088">
        <v>4226.7</v>
      </c>
    </row>
    <row r="6089" spans="1:14" x14ac:dyDescent="0.35">
      <c r="A6089" t="s">
        <v>6124</v>
      </c>
      <c r="B6089">
        <v>26</v>
      </c>
      <c r="C6089" t="s">
        <v>26</v>
      </c>
      <c r="D6089">
        <v>39.950000000000003</v>
      </c>
      <c r="E6089">
        <v>1023.75</v>
      </c>
      <c r="F6089" t="s">
        <v>27</v>
      </c>
      <c r="M6089" t="s">
        <v>6124</v>
      </c>
      <c r="N6089">
        <v>1023.75</v>
      </c>
    </row>
    <row r="6090" spans="1:14" x14ac:dyDescent="0.35">
      <c r="A6090" t="s">
        <v>6125</v>
      </c>
      <c r="B6090">
        <v>1</v>
      </c>
      <c r="C6090" t="s">
        <v>26</v>
      </c>
      <c r="D6090">
        <v>55.4</v>
      </c>
      <c r="E6090">
        <v>55.4</v>
      </c>
      <c r="F6090" t="s">
        <v>27</v>
      </c>
      <c r="M6090" t="s">
        <v>6125</v>
      </c>
      <c r="N6090">
        <v>55.4</v>
      </c>
    </row>
    <row r="6091" spans="1:14" x14ac:dyDescent="0.35">
      <c r="A6091" t="s">
        <v>6126</v>
      </c>
      <c r="B6091">
        <v>1</v>
      </c>
      <c r="C6091" t="s">
        <v>37</v>
      </c>
      <c r="D6091">
        <v>90.6</v>
      </c>
      <c r="E6091">
        <v>90.6</v>
      </c>
      <c r="F6091" t="s">
        <v>27</v>
      </c>
      <c r="M6091" t="s">
        <v>6126</v>
      </c>
      <c r="N6091">
        <v>90.6</v>
      </c>
    </row>
    <row r="6092" spans="1:14" x14ac:dyDescent="0.35">
      <c r="A6092" t="s">
        <v>6127</v>
      </c>
      <c r="B6092">
        <v>68</v>
      </c>
      <c r="C6092" t="s">
        <v>37</v>
      </c>
      <c r="D6092">
        <v>103.25</v>
      </c>
      <c r="E6092">
        <v>7074.4</v>
      </c>
      <c r="F6092" t="s">
        <v>27</v>
      </c>
      <c r="M6092" t="s">
        <v>6127</v>
      </c>
      <c r="N6092">
        <v>7074.4</v>
      </c>
    </row>
    <row r="6093" spans="1:14" x14ac:dyDescent="0.35">
      <c r="A6093" t="s">
        <v>6128</v>
      </c>
      <c r="B6093">
        <v>2</v>
      </c>
      <c r="C6093" t="s">
        <v>37</v>
      </c>
      <c r="D6093">
        <v>86.85</v>
      </c>
      <c r="E6093">
        <v>156.35</v>
      </c>
      <c r="F6093" t="s">
        <v>27</v>
      </c>
      <c r="M6093" t="s">
        <v>6128</v>
      </c>
      <c r="N6093">
        <v>156.35</v>
      </c>
    </row>
    <row r="6094" spans="1:14" x14ac:dyDescent="0.35">
      <c r="A6094" t="s">
        <v>6129</v>
      </c>
      <c r="B6094">
        <v>72</v>
      </c>
      <c r="C6094" t="s">
        <v>37</v>
      </c>
      <c r="D6094">
        <v>94.25</v>
      </c>
      <c r="E6094">
        <v>6849.75</v>
      </c>
      <c r="F6094" t="s">
        <v>27</v>
      </c>
      <c r="M6094" t="s">
        <v>6129</v>
      </c>
      <c r="N6094">
        <v>6849.75</v>
      </c>
    </row>
    <row r="6095" spans="1:14" x14ac:dyDescent="0.35">
      <c r="A6095" t="s">
        <v>6130</v>
      </c>
      <c r="B6095">
        <v>71</v>
      </c>
      <c r="C6095" t="s">
        <v>26</v>
      </c>
      <c r="D6095">
        <v>47.05</v>
      </c>
      <c r="E6095">
        <v>3263.6</v>
      </c>
      <c r="F6095" t="s">
        <v>27</v>
      </c>
      <c r="M6095" t="s">
        <v>6130</v>
      </c>
      <c r="N6095">
        <v>3263.6</v>
      </c>
    </row>
    <row r="6096" spans="1:14" x14ac:dyDescent="0.35">
      <c r="A6096" t="s">
        <v>6131</v>
      </c>
      <c r="B6096">
        <v>57</v>
      </c>
      <c r="C6096" t="s">
        <v>24</v>
      </c>
      <c r="D6096">
        <v>20.55</v>
      </c>
      <c r="E6096">
        <v>1252.8499999999999</v>
      </c>
      <c r="F6096" t="s">
        <v>27</v>
      </c>
      <c r="M6096" t="s">
        <v>6131</v>
      </c>
      <c r="N6096">
        <v>1252.8499999999999</v>
      </c>
    </row>
    <row r="6097" spans="1:14" x14ac:dyDescent="0.35">
      <c r="A6097" t="s">
        <v>6132</v>
      </c>
      <c r="B6097">
        <v>4</v>
      </c>
      <c r="C6097" t="s">
        <v>24</v>
      </c>
      <c r="D6097">
        <v>19.649999999999999</v>
      </c>
      <c r="E6097">
        <v>67.55</v>
      </c>
      <c r="F6097" t="s">
        <v>27</v>
      </c>
      <c r="M6097" t="s">
        <v>6132</v>
      </c>
      <c r="N6097">
        <v>67.55</v>
      </c>
    </row>
    <row r="6098" spans="1:14" x14ac:dyDescent="0.35">
      <c r="A6098" t="s">
        <v>6133</v>
      </c>
      <c r="B6098">
        <v>1</v>
      </c>
      <c r="C6098" t="s">
        <v>37</v>
      </c>
      <c r="D6098">
        <v>70.2</v>
      </c>
      <c r="E6098">
        <v>70.2</v>
      </c>
      <c r="F6098" t="s">
        <v>27</v>
      </c>
      <c r="M6098" t="s">
        <v>6133</v>
      </c>
      <c r="N6098">
        <v>70.2</v>
      </c>
    </row>
    <row r="6099" spans="1:14" x14ac:dyDescent="0.35">
      <c r="A6099" t="s">
        <v>6134</v>
      </c>
      <c r="B6099">
        <v>72</v>
      </c>
      <c r="C6099" t="s">
        <v>26</v>
      </c>
      <c r="D6099">
        <v>81</v>
      </c>
      <c r="E6099">
        <v>5750</v>
      </c>
      <c r="F6099" t="s">
        <v>27</v>
      </c>
      <c r="M6099" t="s">
        <v>6134</v>
      </c>
      <c r="N6099">
        <v>5750</v>
      </c>
    </row>
    <row r="6100" spans="1:14" x14ac:dyDescent="0.35">
      <c r="A6100" t="s">
        <v>6135</v>
      </c>
      <c r="B6100">
        <v>21</v>
      </c>
      <c r="C6100" t="s">
        <v>26</v>
      </c>
      <c r="D6100">
        <v>75.900000000000006</v>
      </c>
      <c r="E6100">
        <v>1549.75</v>
      </c>
      <c r="F6100" t="s">
        <v>27</v>
      </c>
      <c r="M6100" t="s">
        <v>6135</v>
      </c>
      <c r="N6100">
        <v>1549.75</v>
      </c>
    </row>
    <row r="6101" spans="1:14" x14ac:dyDescent="0.35">
      <c r="A6101" t="s">
        <v>6136</v>
      </c>
      <c r="B6101">
        <v>71</v>
      </c>
      <c r="C6101" t="s">
        <v>24</v>
      </c>
      <c r="D6101">
        <v>24.7</v>
      </c>
      <c r="E6101">
        <v>1810.55</v>
      </c>
      <c r="F6101" t="s">
        <v>27</v>
      </c>
      <c r="M6101" t="s">
        <v>6136</v>
      </c>
      <c r="N6101">
        <v>1810.55</v>
      </c>
    </row>
    <row r="6102" spans="1:14" x14ac:dyDescent="0.35">
      <c r="A6102" t="s">
        <v>6137</v>
      </c>
      <c r="B6102">
        <v>29</v>
      </c>
      <c r="C6102" t="s">
        <v>37</v>
      </c>
      <c r="D6102">
        <v>99.05</v>
      </c>
      <c r="E6102">
        <v>2952.85</v>
      </c>
      <c r="F6102" t="s">
        <v>27</v>
      </c>
      <c r="M6102" t="s">
        <v>6137</v>
      </c>
      <c r="N6102">
        <v>2952.85</v>
      </c>
    </row>
    <row r="6103" spans="1:14" x14ac:dyDescent="0.35">
      <c r="A6103" t="s">
        <v>6138</v>
      </c>
      <c r="B6103">
        <v>69</v>
      </c>
      <c r="C6103" t="s">
        <v>37</v>
      </c>
      <c r="D6103">
        <v>110.25</v>
      </c>
      <c r="E6103">
        <v>7467.55</v>
      </c>
      <c r="F6103" t="s">
        <v>27</v>
      </c>
      <c r="M6103" t="s">
        <v>6138</v>
      </c>
      <c r="N6103">
        <v>7467.55</v>
      </c>
    </row>
    <row r="6104" spans="1:14" x14ac:dyDescent="0.35">
      <c r="A6104" t="s">
        <v>6139</v>
      </c>
      <c r="B6104">
        <v>64</v>
      </c>
      <c r="C6104" t="s">
        <v>26</v>
      </c>
      <c r="D6104">
        <v>85</v>
      </c>
      <c r="E6104">
        <v>5484.4</v>
      </c>
      <c r="F6104" t="s">
        <v>27</v>
      </c>
      <c r="M6104" t="s">
        <v>6139</v>
      </c>
      <c r="N6104">
        <v>5484.4</v>
      </c>
    </row>
    <row r="6105" spans="1:14" x14ac:dyDescent="0.35">
      <c r="A6105" t="s">
        <v>6140</v>
      </c>
      <c r="B6105">
        <v>16</v>
      </c>
      <c r="C6105" t="s">
        <v>24</v>
      </c>
      <c r="D6105">
        <v>19.75</v>
      </c>
      <c r="E6105">
        <v>294.89999999999998</v>
      </c>
      <c r="F6105" t="s">
        <v>27</v>
      </c>
      <c r="M6105" t="s">
        <v>6140</v>
      </c>
      <c r="N6105">
        <v>294.89999999999998</v>
      </c>
    </row>
    <row r="6106" spans="1:14" x14ac:dyDescent="0.35">
      <c r="A6106" t="s">
        <v>6141</v>
      </c>
      <c r="B6106">
        <v>4</v>
      </c>
      <c r="C6106" t="s">
        <v>24</v>
      </c>
      <c r="D6106">
        <v>23.9</v>
      </c>
      <c r="E6106">
        <v>97.5</v>
      </c>
      <c r="F6106" t="s">
        <v>27</v>
      </c>
      <c r="M6106" t="s">
        <v>6141</v>
      </c>
      <c r="N6106">
        <v>97.5</v>
      </c>
    </row>
    <row r="6107" spans="1:14" x14ac:dyDescent="0.35">
      <c r="A6107" t="s">
        <v>6142</v>
      </c>
      <c r="B6107">
        <v>52</v>
      </c>
      <c r="C6107" t="s">
        <v>37</v>
      </c>
      <c r="D6107">
        <v>111.25</v>
      </c>
      <c r="E6107">
        <v>5916.45</v>
      </c>
      <c r="F6107" t="s">
        <v>27</v>
      </c>
      <c r="M6107" t="s">
        <v>6142</v>
      </c>
      <c r="N6107">
        <v>5916.45</v>
      </c>
    </row>
    <row r="6108" spans="1:14" x14ac:dyDescent="0.35">
      <c r="A6108" t="s">
        <v>6143</v>
      </c>
      <c r="B6108">
        <v>2</v>
      </c>
      <c r="C6108" t="s">
        <v>26</v>
      </c>
      <c r="D6108">
        <v>55.1</v>
      </c>
      <c r="E6108">
        <v>113.35</v>
      </c>
      <c r="F6108" t="s">
        <v>27</v>
      </c>
      <c r="M6108" t="s">
        <v>6143</v>
      </c>
      <c r="N6108">
        <v>113.35</v>
      </c>
    </row>
    <row r="6109" spans="1:14" x14ac:dyDescent="0.35">
      <c r="A6109" t="s">
        <v>6144</v>
      </c>
      <c r="B6109">
        <v>1</v>
      </c>
      <c r="C6109" t="s">
        <v>24</v>
      </c>
      <c r="D6109">
        <v>19.95</v>
      </c>
      <c r="E6109">
        <v>19.95</v>
      </c>
      <c r="F6109" t="s">
        <v>27</v>
      </c>
      <c r="M6109" t="s">
        <v>6144</v>
      </c>
      <c r="N6109">
        <v>19.95</v>
      </c>
    </row>
    <row r="6110" spans="1:14" x14ac:dyDescent="0.35">
      <c r="A6110" t="s">
        <v>6145</v>
      </c>
      <c r="B6110">
        <v>18</v>
      </c>
      <c r="C6110" t="s">
        <v>26</v>
      </c>
      <c r="D6110">
        <v>25.15</v>
      </c>
      <c r="E6110">
        <v>476.8</v>
      </c>
      <c r="F6110" t="s">
        <v>27</v>
      </c>
      <c r="M6110" t="s">
        <v>6145</v>
      </c>
      <c r="N6110">
        <v>476.8</v>
      </c>
    </row>
    <row r="6111" spans="1:14" x14ac:dyDescent="0.35">
      <c r="A6111" t="s">
        <v>6146</v>
      </c>
      <c r="B6111">
        <v>2</v>
      </c>
      <c r="C6111" t="s">
        <v>26</v>
      </c>
      <c r="D6111">
        <v>54.15</v>
      </c>
      <c r="E6111">
        <v>101.65</v>
      </c>
      <c r="F6111" t="s">
        <v>27</v>
      </c>
      <c r="M6111" t="s">
        <v>6146</v>
      </c>
      <c r="N6111">
        <v>101.65</v>
      </c>
    </row>
    <row r="6112" spans="1:14" x14ac:dyDescent="0.35">
      <c r="A6112" t="s">
        <v>6147</v>
      </c>
      <c r="B6112">
        <v>19</v>
      </c>
      <c r="C6112" t="s">
        <v>26</v>
      </c>
      <c r="D6112">
        <v>59.8</v>
      </c>
      <c r="E6112">
        <v>1130.8499999999999</v>
      </c>
      <c r="F6112" t="s">
        <v>27</v>
      </c>
      <c r="M6112" t="s">
        <v>6147</v>
      </c>
      <c r="N6112">
        <v>1130.8499999999999</v>
      </c>
    </row>
    <row r="6113" spans="1:14" x14ac:dyDescent="0.35">
      <c r="A6113" t="s">
        <v>6148</v>
      </c>
      <c r="B6113">
        <v>40</v>
      </c>
      <c r="C6113" t="s">
        <v>37</v>
      </c>
      <c r="D6113">
        <v>83.85</v>
      </c>
      <c r="E6113">
        <v>3532.25</v>
      </c>
      <c r="F6113" t="s">
        <v>27</v>
      </c>
      <c r="M6113" t="s">
        <v>6148</v>
      </c>
      <c r="N6113">
        <v>3532.25</v>
      </c>
    </row>
    <row r="6114" spans="1:14" x14ac:dyDescent="0.35">
      <c r="A6114" t="s">
        <v>6149</v>
      </c>
      <c r="B6114">
        <v>66</v>
      </c>
      <c r="C6114" t="s">
        <v>37</v>
      </c>
      <c r="D6114">
        <v>104.9</v>
      </c>
      <c r="E6114">
        <v>6891.45</v>
      </c>
      <c r="F6114" t="s">
        <v>27</v>
      </c>
      <c r="M6114" t="s">
        <v>6149</v>
      </c>
      <c r="N6114">
        <v>6891.45</v>
      </c>
    </row>
    <row r="6115" spans="1:14" x14ac:dyDescent="0.35">
      <c r="A6115" t="s">
        <v>6150</v>
      </c>
      <c r="B6115">
        <v>21</v>
      </c>
      <c r="C6115" t="s">
        <v>37</v>
      </c>
      <c r="D6115">
        <v>75.3</v>
      </c>
      <c r="E6115">
        <v>1570.7</v>
      </c>
      <c r="F6115" t="s">
        <v>27</v>
      </c>
      <c r="M6115" t="s">
        <v>6150</v>
      </c>
      <c r="N6115">
        <v>1570.7</v>
      </c>
    </row>
    <row r="6116" spans="1:14" x14ac:dyDescent="0.35">
      <c r="A6116" t="s">
        <v>6151</v>
      </c>
      <c r="B6116">
        <v>8</v>
      </c>
      <c r="C6116" t="s">
        <v>26</v>
      </c>
      <c r="D6116">
        <v>66.650000000000006</v>
      </c>
      <c r="E6116">
        <v>520.95000000000005</v>
      </c>
      <c r="F6116" t="s">
        <v>27</v>
      </c>
      <c r="M6116" t="s">
        <v>6151</v>
      </c>
      <c r="N6116">
        <v>520.95000000000005</v>
      </c>
    </row>
    <row r="6117" spans="1:14" x14ac:dyDescent="0.35">
      <c r="A6117" t="s">
        <v>6152</v>
      </c>
      <c r="B6117">
        <v>72</v>
      </c>
      <c r="C6117" t="s">
        <v>37</v>
      </c>
      <c r="D6117">
        <v>109.5</v>
      </c>
      <c r="E6117">
        <v>7854.9</v>
      </c>
      <c r="F6117" t="s">
        <v>27</v>
      </c>
      <c r="M6117" t="s">
        <v>6152</v>
      </c>
      <c r="N6117">
        <v>7854.9</v>
      </c>
    </row>
    <row r="6118" spans="1:14" x14ac:dyDescent="0.35">
      <c r="A6118" t="s">
        <v>6153</v>
      </c>
      <c r="B6118">
        <v>48</v>
      </c>
      <c r="C6118" t="s">
        <v>26</v>
      </c>
      <c r="D6118">
        <v>73.849999999999994</v>
      </c>
      <c r="E6118">
        <v>3581.4</v>
      </c>
      <c r="F6118" t="s">
        <v>27</v>
      </c>
      <c r="M6118" t="s">
        <v>6153</v>
      </c>
      <c r="N6118">
        <v>3581.4</v>
      </c>
    </row>
    <row r="6119" spans="1:14" x14ac:dyDescent="0.35">
      <c r="A6119" t="s">
        <v>6154</v>
      </c>
      <c r="B6119">
        <v>69</v>
      </c>
      <c r="C6119" t="s">
        <v>24</v>
      </c>
      <c r="D6119">
        <v>19.3</v>
      </c>
      <c r="E6119">
        <v>1447.9</v>
      </c>
      <c r="F6119" t="s">
        <v>27</v>
      </c>
      <c r="M6119" t="s">
        <v>6154</v>
      </c>
      <c r="N6119">
        <v>1447.9</v>
      </c>
    </row>
    <row r="6120" spans="1:14" x14ac:dyDescent="0.35">
      <c r="A6120" t="s">
        <v>6155</v>
      </c>
      <c r="B6120">
        <v>72</v>
      </c>
      <c r="C6120" t="s">
        <v>37</v>
      </c>
      <c r="D6120">
        <v>118.2</v>
      </c>
      <c r="E6120">
        <v>8547.15</v>
      </c>
      <c r="F6120" t="s">
        <v>27</v>
      </c>
      <c r="M6120" t="s">
        <v>6155</v>
      </c>
      <c r="N6120">
        <v>8547.15</v>
      </c>
    </row>
    <row r="6121" spans="1:14" x14ac:dyDescent="0.35">
      <c r="A6121" t="s">
        <v>6156</v>
      </c>
      <c r="B6121">
        <v>14</v>
      </c>
      <c r="C6121" t="s">
        <v>26</v>
      </c>
      <c r="D6121">
        <v>51.45</v>
      </c>
      <c r="E6121">
        <v>727.85</v>
      </c>
      <c r="F6121" t="s">
        <v>27</v>
      </c>
      <c r="M6121" t="s">
        <v>6156</v>
      </c>
      <c r="N6121">
        <v>727.85</v>
      </c>
    </row>
    <row r="6122" spans="1:14" x14ac:dyDescent="0.35">
      <c r="A6122" t="s">
        <v>6157</v>
      </c>
      <c r="B6122">
        <v>6</v>
      </c>
      <c r="C6122" t="s">
        <v>26</v>
      </c>
      <c r="D6122">
        <v>59.45</v>
      </c>
      <c r="E6122">
        <v>357.6</v>
      </c>
      <c r="F6122" t="s">
        <v>27</v>
      </c>
      <c r="M6122" t="s">
        <v>6157</v>
      </c>
      <c r="N6122">
        <v>357.6</v>
      </c>
    </row>
    <row r="6123" spans="1:14" x14ac:dyDescent="0.35">
      <c r="A6123" t="s">
        <v>6158</v>
      </c>
      <c r="B6123">
        <v>8</v>
      </c>
      <c r="C6123" t="s">
        <v>24</v>
      </c>
      <c r="D6123">
        <v>19.5</v>
      </c>
      <c r="E6123">
        <v>159.35</v>
      </c>
      <c r="F6123" t="s">
        <v>27</v>
      </c>
      <c r="M6123" t="s">
        <v>6158</v>
      </c>
      <c r="N6123">
        <v>159.35</v>
      </c>
    </row>
    <row r="6124" spans="1:14" x14ac:dyDescent="0.35">
      <c r="A6124" t="s">
        <v>6159</v>
      </c>
      <c r="B6124">
        <v>17</v>
      </c>
      <c r="C6124" t="s">
        <v>24</v>
      </c>
      <c r="D6124">
        <v>19.55</v>
      </c>
      <c r="E6124">
        <v>280.85000000000002</v>
      </c>
      <c r="F6124" t="s">
        <v>27</v>
      </c>
      <c r="M6124" t="s">
        <v>6159</v>
      </c>
      <c r="N6124">
        <v>280.85000000000002</v>
      </c>
    </row>
    <row r="6125" spans="1:14" x14ac:dyDescent="0.35">
      <c r="A6125" t="s">
        <v>6160</v>
      </c>
      <c r="B6125">
        <v>65</v>
      </c>
      <c r="C6125" t="s">
        <v>37</v>
      </c>
      <c r="D6125">
        <v>93.55</v>
      </c>
      <c r="E6125">
        <v>6069.25</v>
      </c>
      <c r="F6125" t="s">
        <v>27</v>
      </c>
      <c r="M6125" t="s">
        <v>6160</v>
      </c>
      <c r="N6125">
        <v>6069.25</v>
      </c>
    </row>
    <row r="6126" spans="1:14" x14ac:dyDescent="0.35">
      <c r="A6126" t="s">
        <v>6161</v>
      </c>
      <c r="B6126">
        <v>57</v>
      </c>
      <c r="C6126" t="s">
        <v>26</v>
      </c>
      <c r="D6126">
        <v>59.3</v>
      </c>
      <c r="E6126">
        <v>3274.35</v>
      </c>
      <c r="F6126" t="s">
        <v>27</v>
      </c>
      <c r="M6126" t="s">
        <v>6161</v>
      </c>
      <c r="N6126">
        <v>3274.35</v>
      </c>
    </row>
    <row r="6127" spans="1:14" x14ac:dyDescent="0.35">
      <c r="A6127" t="s">
        <v>6162</v>
      </c>
      <c r="B6127">
        <v>13</v>
      </c>
      <c r="C6127" t="s">
        <v>37</v>
      </c>
      <c r="D6127">
        <v>102.25</v>
      </c>
      <c r="E6127">
        <v>1359</v>
      </c>
      <c r="F6127" t="s">
        <v>27</v>
      </c>
      <c r="M6127" t="s">
        <v>6162</v>
      </c>
      <c r="N6127">
        <v>1359</v>
      </c>
    </row>
    <row r="6128" spans="1:14" x14ac:dyDescent="0.35">
      <c r="A6128" t="s">
        <v>6163</v>
      </c>
      <c r="B6128">
        <v>19</v>
      </c>
      <c r="C6128" t="s">
        <v>37</v>
      </c>
      <c r="D6128">
        <v>95.9</v>
      </c>
      <c r="E6128">
        <v>1777.9</v>
      </c>
      <c r="F6128" t="s">
        <v>27</v>
      </c>
      <c r="M6128" t="s">
        <v>6163</v>
      </c>
      <c r="N6128">
        <v>1777.9</v>
      </c>
    </row>
    <row r="6129" spans="1:14" x14ac:dyDescent="0.35">
      <c r="A6129" t="s">
        <v>6164</v>
      </c>
      <c r="B6129">
        <v>56</v>
      </c>
      <c r="C6129" t="s">
        <v>37</v>
      </c>
      <c r="D6129">
        <v>109.8</v>
      </c>
      <c r="E6129">
        <v>6109.65</v>
      </c>
      <c r="F6129" t="s">
        <v>27</v>
      </c>
      <c r="M6129" t="s">
        <v>6164</v>
      </c>
      <c r="N6129">
        <v>6109.65</v>
      </c>
    </row>
    <row r="6130" spans="1:14" x14ac:dyDescent="0.35">
      <c r="A6130" t="s">
        <v>6165</v>
      </c>
      <c r="B6130">
        <v>14</v>
      </c>
      <c r="C6130" t="s">
        <v>37</v>
      </c>
      <c r="D6130">
        <v>78.099999999999994</v>
      </c>
      <c r="E6130">
        <v>1122.4000000000001</v>
      </c>
      <c r="F6130" t="s">
        <v>27</v>
      </c>
      <c r="M6130" t="s">
        <v>6165</v>
      </c>
      <c r="N6130">
        <v>1122.4000000000001</v>
      </c>
    </row>
    <row r="6131" spans="1:14" x14ac:dyDescent="0.35">
      <c r="A6131" t="s">
        <v>6166</v>
      </c>
      <c r="B6131">
        <v>52</v>
      </c>
      <c r="C6131" t="s">
        <v>26</v>
      </c>
      <c r="D6131">
        <v>39.9</v>
      </c>
      <c r="E6131">
        <v>2020.9</v>
      </c>
      <c r="F6131" t="s">
        <v>27</v>
      </c>
      <c r="M6131" t="s">
        <v>6166</v>
      </c>
      <c r="N6131">
        <v>2020.9</v>
      </c>
    </row>
    <row r="6132" spans="1:14" x14ac:dyDescent="0.35">
      <c r="A6132" t="s">
        <v>6167</v>
      </c>
      <c r="B6132">
        <v>58</v>
      </c>
      <c r="C6132" t="s">
        <v>26</v>
      </c>
      <c r="D6132">
        <v>64.900000000000006</v>
      </c>
      <c r="E6132">
        <v>3795.45</v>
      </c>
      <c r="F6132" t="s">
        <v>27</v>
      </c>
      <c r="M6132" t="s">
        <v>6167</v>
      </c>
      <c r="N6132">
        <v>3795.45</v>
      </c>
    </row>
    <row r="6133" spans="1:14" x14ac:dyDescent="0.35">
      <c r="A6133" t="s">
        <v>6168</v>
      </c>
      <c r="B6133">
        <v>47</v>
      </c>
      <c r="C6133" t="s">
        <v>37</v>
      </c>
      <c r="D6133">
        <v>95.05</v>
      </c>
      <c r="E6133">
        <v>4504.55</v>
      </c>
      <c r="F6133" t="s">
        <v>27</v>
      </c>
      <c r="M6133" t="s">
        <v>6168</v>
      </c>
      <c r="N6133">
        <v>4504.55</v>
      </c>
    </row>
    <row r="6134" spans="1:14" x14ac:dyDescent="0.35">
      <c r="A6134" t="s">
        <v>6169</v>
      </c>
      <c r="B6134">
        <v>67</v>
      </c>
      <c r="C6134" t="s">
        <v>26</v>
      </c>
      <c r="D6134">
        <v>53.4</v>
      </c>
      <c r="E6134">
        <v>3579.15</v>
      </c>
      <c r="F6134" t="s">
        <v>27</v>
      </c>
      <c r="M6134" t="s">
        <v>6169</v>
      </c>
      <c r="N6134">
        <v>3579.15</v>
      </c>
    </row>
    <row r="6135" spans="1:14" x14ac:dyDescent="0.35">
      <c r="A6135" t="s">
        <v>6170</v>
      </c>
      <c r="B6135">
        <v>2</v>
      </c>
      <c r="C6135" t="s">
        <v>26</v>
      </c>
      <c r="D6135">
        <v>24.9</v>
      </c>
      <c r="E6135">
        <v>49.7</v>
      </c>
      <c r="F6135" t="s">
        <v>27</v>
      </c>
      <c r="M6135" t="s">
        <v>6170</v>
      </c>
      <c r="N6135">
        <v>49.7</v>
      </c>
    </row>
    <row r="6136" spans="1:14" x14ac:dyDescent="0.35">
      <c r="A6136" t="s">
        <v>6171</v>
      </c>
      <c r="B6136">
        <v>6</v>
      </c>
      <c r="C6136" t="s">
        <v>26</v>
      </c>
      <c r="D6136">
        <v>44.7</v>
      </c>
      <c r="E6136">
        <v>276.5</v>
      </c>
      <c r="F6136" t="s">
        <v>27</v>
      </c>
      <c r="M6136" t="s">
        <v>6171</v>
      </c>
      <c r="N6136">
        <v>276.5</v>
      </c>
    </row>
    <row r="6137" spans="1:14" x14ac:dyDescent="0.35">
      <c r="A6137" t="s">
        <v>6172</v>
      </c>
      <c r="B6137">
        <v>71</v>
      </c>
      <c r="C6137" t="s">
        <v>37</v>
      </c>
      <c r="D6137">
        <v>114</v>
      </c>
      <c r="E6137">
        <v>8175.9</v>
      </c>
      <c r="F6137" t="s">
        <v>27</v>
      </c>
      <c r="M6137" t="s">
        <v>6172</v>
      </c>
      <c r="N6137">
        <v>8175.9</v>
      </c>
    </row>
    <row r="6138" spans="1:14" x14ac:dyDescent="0.35">
      <c r="A6138" t="s">
        <v>6173</v>
      </c>
      <c r="B6138">
        <v>46</v>
      </c>
      <c r="C6138" t="s">
        <v>24</v>
      </c>
      <c r="D6138">
        <v>20.25</v>
      </c>
      <c r="E6138">
        <v>890.35</v>
      </c>
      <c r="F6138" t="s">
        <v>27</v>
      </c>
      <c r="M6138" t="s">
        <v>6173</v>
      </c>
      <c r="N6138">
        <v>890.35</v>
      </c>
    </row>
    <row r="6139" spans="1:14" x14ac:dyDescent="0.35">
      <c r="A6139" t="s">
        <v>6174</v>
      </c>
      <c r="B6139">
        <v>5</v>
      </c>
      <c r="C6139" t="s">
        <v>26</v>
      </c>
      <c r="D6139">
        <v>53.85</v>
      </c>
      <c r="E6139">
        <v>259.8</v>
      </c>
      <c r="F6139" t="s">
        <v>27</v>
      </c>
      <c r="M6139" t="s">
        <v>6174</v>
      </c>
      <c r="N6139">
        <v>259.8</v>
      </c>
    </row>
    <row r="6140" spans="1:14" x14ac:dyDescent="0.35">
      <c r="A6140" t="s">
        <v>6175</v>
      </c>
      <c r="B6140">
        <v>67</v>
      </c>
      <c r="C6140" t="s">
        <v>37</v>
      </c>
      <c r="D6140">
        <v>83.85</v>
      </c>
      <c r="E6140">
        <v>5588.8</v>
      </c>
      <c r="F6140" t="s">
        <v>27</v>
      </c>
      <c r="M6140" t="s">
        <v>6175</v>
      </c>
      <c r="N6140">
        <v>5588.8</v>
      </c>
    </row>
    <row r="6141" spans="1:14" x14ac:dyDescent="0.35">
      <c r="A6141" t="s">
        <v>6176</v>
      </c>
      <c r="B6141">
        <v>3</v>
      </c>
      <c r="C6141" t="s">
        <v>24</v>
      </c>
      <c r="D6141">
        <v>20.2</v>
      </c>
      <c r="E6141">
        <v>50.6</v>
      </c>
      <c r="F6141" t="s">
        <v>27</v>
      </c>
      <c r="M6141" t="s">
        <v>6176</v>
      </c>
      <c r="N6141">
        <v>50.6</v>
      </c>
    </row>
    <row r="6142" spans="1:14" x14ac:dyDescent="0.35">
      <c r="A6142" t="s">
        <v>6177</v>
      </c>
      <c r="B6142">
        <v>3</v>
      </c>
      <c r="C6142" t="s">
        <v>24</v>
      </c>
      <c r="D6142">
        <v>19.95</v>
      </c>
      <c r="E6142">
        <v>58</v>
      </c>
      <c r="F6142" t="s">
        <v>27</v>
      </c>
      <c r="M6142" t="s">
        <v>6177</v>
      </c>
      <c r="N6142">
        <v>58</v>
      </c>
    </row>
    <row r="6143" spans="1:14" x14ac:dyDescent="0.35">
      <c r="A6143" t="s">
        <v>6178</v>
      </c>
      <c r="B6143">
        <v>52</v>
      </c>
      <c r="C6143" t="s">
        <v>37</v>
      </c>
      <c r="D6143">
        <v>104.2</v>
      </c>
      <c r="E6143">
        <v>5568.35</v>
      </c>
      <c r="F6143" t="s">
        <v>27</v>
      </c>
      <c r="M6143" t="s">
        <v>6178</v>
      </c>
      <c r="N6143">
        <v>5568.35</v>
      </c>
    </row>
    <row r="6144" spans="1:14" x14ac:dyDescent="0.35">
      <c r="A6144" t="s">
        <v>6179</v>
      </c>
      <c r="B6144">
        <v>42</v>
      </c>
      <c r="C6144" t="s">
        <v>26</v>
      </c>
      <c r="D6144">
        <v>50.25</v>
      </c>
      <c r="E6144">
        <v>2203.65</v>
      </c>
      <c r="F6144" t="s">
        <v>27</v>
      </c>
      <c r="M6144" t="s">
        <v>6179</v>
      </c>
      <c r="N6144">
        <v>2203.65</v>
      </c>
    </row>
    <row r="6145" spans="1:14" x14ac:dyDescent="0.35">
      <c r="A6145" t="s">
        <v>6180</v>
      </c>
      <c r="B6145">
        <v>50</v>
      </c>
      <c r="C6145" t="s">
        <v>24</v>
      </c>
      <c r="D6145">
        <v>20.350000000000001</v>
      </c>
      <c r="E6145">
        <v>938.95</v>
      </c>
      <c r="F6145" t="s">
        <v>27</v>
      </c>
      <c r="M6145" t="s">
        <v>6180</v>
      </c>
      <c r="N6145">
        <v>938.95</v>
      </c>
    </row>
    <row r="6146" spans="1:14" x14ac:dyDescent="0.35">
      <c r="A6146" t="s">
        <v>6181</v>
      </c>
      <c r="B6146">
        <v>23</v>
      </c>
      <c r="C6146" t="s">
        <v>37</v>
      </c>
      <c r="D6146">
        <v>90</v>
      </c>
      <c r="E6146">
        <v>2024.1</v>
      </c>
      <c r="F6146" t="s">
        <v>27</v>
      </c>
      <c r="M6146" t="s">
        <v>6181</v>
      </c>
      <c r="N6146">
        <v>2024.1</v>
      </c>
    </row>
    <row r="6147" spans="1:14" x14ac:dyDescent="0.35">
      <c r="A6147" t="s">
        <v>6182</v>
      </c>
      <c r="B6147">
        <v>67</v>
      </c>
      <c r="C6147" t="s">
        <v>26</v>
      </c>
      <c r="D6147">
        <v>54.2</v>
      </c>
      <c r="E6147">
        <v>3623.95</v>
      </c>
      <c r="F6147" t="s">
        <v>27</v>
      </c>
      <c r="M6147" t="s">
        <v>6182</v>
      </c>
      <c r="N6147">
        <v>3623.95</v>
      </c>
    </row>
    <row r="6148" spans="1:14" x14ac:dyDescent="0.35">
      <c r="A6148" t="s">
        <v>6183</v>
      </c>
      <c r="B6148">
        <v>25</v>
      </c>
      <c r="C6148" t="s">
        <v>37</v>
      </c>
      <c r="D6148">
        <v>99.5</v>
      </c>
      <c r="E6148">
        <v>2369.0500000000002</v>
      </c>
      <c r="F6148" t="s">
        <v>27</v>
      </c>
      <c r="M6148" t="s">
        <v>6183</v>
      </c>
      <c r="N6148">
        <v>2369.0500000000002</v>
      </c>
    </row>
    <row r="6149" spans="1:14" x14ac:dyDescent="0.35">
      <c r="A6149" t="s">
        <v>6184</v>
      </c>
      <c r="B6149">
        <v>39</v>
      </c>
      <c r="C6149" t="s">
        <v>37</v>
      </c>
      <c r="D6149">
        <v>99.1</v>
      </c>
      <c r="E6149">
        <v>3877.95</v>
      </c>
      <c r="F6149" t="s">
        <v>27</v>
      </c>
      <c r="M6149" t="s">
        <v>6184</v>
      </c>
      <c r="N6149">
        <v>3877.95</v>
      </c>
    </row>
    <row r="6150" spans="1:14" x14ac:dyDescent="0.35">
      <c r="A6150" t="s">
        <v>6185</v>
      </c>
      <c r="B6150">
        <v>69</v>
      </c>
      <c r="C6150" t="s">
        <v>26</v>
      </c>
      <c r="D6150">
        <v>66.900000000000006</v>
      </c>
      <c r="E6150">
        <v>4577.8999999999996</v>
      </c>
      <c r="F6150" t="s">
        <v>27</v>
      </c>
      <c r="M6150" t="s">
        <v>6185</v>
      </c>
      <c r="N6150">
        <v>4577.8999999999996</v>
      </c>
    </row>
    <row r="6151" spans="1:14" x14ac:dyDescent="0.35">
      <c r="A6151" t="s">
        <v>6186</v>
      </c>
      <c r="B6151">
        <v>1</v>
      </c>
      <c r="C6151" t="s">
        <v>26</v>
      </c>
      <c r="D6151">
        <v>25.85</v>
      </c>
      <c r="E6151">
        <v>25.85</v>
      </c>
      <c r="F6151" t="s">
        <v>27</v>
      </c>
      <c r="M6151" t="s">
        <v>6186</v>
      </c>
      <c r="N6151">
        <v>25.85</v>
      </c>
    </row>
    <row r="6152" spans="1:14" x14ac:dyDescent="0.35">
      <c r="A6152" t="s">
        <v>6187</v>
      </c>
      <c r="B6152">
        <v>32</v>
      </c>
      <c r="C6152" t="s">
        <v>37</v>
      </c>
      <c r="D6152">
        <v>91.05</v>
      </c>
      <c r="E6152">
        <v>2871.5</v>
      </c>
      <c r="F6152" t="s">
        <v>27</v>
      </c>
      <c r="M6152" t="s">
        <v>6187</v>
      </c>
      <c r="N6152">
        <v>2871.5</v>
      </c>
    </row>
    <row r="6153" spans="1:14" x14ac:dyDescent="0.35">
      <c r="A6153" t="s">
        <v>6188</v>
      </c>
      <c r="B6153">
        <v>9</v>
      </c>
      <c r="C6153" t="s">
        <v>37</v>
      </c>
      <c r="D6153">
        <v>71</v>
      </c>
      <c r="E6153">
        <v>672.55</v>
      </c>
      <c r="F6153" t="s">
        <v>27</v>
      </c>
      <c r="M6153" t="s">
        <v>6188</v>
      </c>
      <c r="N6153">
        <v>672.55</v>
      </c>
    </row>
    <row r="6154" spans="1:14" x14ac:dyDescent="0.35">
      <c r="A6154" t="s">
        <v>6189</v>
      </c>
      <c r="B6154">
        <v>16</v>
      </c>
      <c r="C6154" t="s">
        <v>37</v>
      </c>
      <c r="D6154">
        <v>93.2</v>
      </c>
      <c r="E6154">
        <v>1573.7</v>
      </c>
      <c r="F6154" t="s">
        <v>27</v>
      </c>
      <c r="M6154" t="s">
        <v>6189</v>
      </c>
      <c r="N6154">
        <v>1573.7</v>
      </c>
    </row>
    <row r="6155" spans="1:14" x14ac:dyDescent="0.35">
      <c r="A6155" t="s">
        <v>6190</v>
      </c>
      <c r="B6155">
        <v>60</v>
      </c>
      <c r="C6155" t="s">
        <v>24</v>
      </c>
      <c r="D6155">
        <v>20.95</v>
      </c>
      <c r="E6155">
        <v>1270.55</v>
      </c>
      <c r="F6155" t="s">
        <v>27</v>
      </c>
      <c r="M6155" t="s">
        <v>6190</v>
      </c>
      <c r="N6155">
        <v>1270.55</v>
      </c>
    </row>
    <row r="6156" spans="1:14" x14ac:dyDescent="0.35">
      <c r="A6156" t="s">
        <v>6191</v>
      </c>
      <c r="B6156">
        <v>72</v>
      </c>
      <c r="C6156" t="s">
        <v>37</v>
      </c>
      <c r="D6156">
        <v>109.2</v>
      </c>
      <c r="E6156">
        <v>7711.45</v>
      </c>
      <c r="F6156" t="s">
        <v>27</v>
      </c>
      <c r="M6156" t="s">
        <v>6191</v>
      </c>
      <c r="N6156">
        <v>7711.45</v>
      </c>
    </row>
    <row r="6157" spans="1:14" x14ac:dyDescent="0.35">
      <c r="A6157" t="s">
        <v>6192</v>
      </c>
      <c r="B6157">
        <v>5</v>
      </c>
      <c r="C6157" t="s">
        <v>24</v>
      </c>
      <c r="D6157">
        <v>19.350000000000001</v>
      </c>
      <c r="E6157">
        <v>126.05</v>
      </c>
      <c r="F6157" t="s">
        <v>27</v>
      </c>
      <c r="M6157" t="s">
        <v>6192</v>
      </c>
      <c r="N6157">
        <v>126.05</v>
      </c>
    </row>
    <row r="6158" spans="1:14" x14ac:dyDescent="0.35">
      <c r="A6158" t="s">
        <v>6193</v>
      </c>
      <c r="B6158">
        <v>26</v>
      </c>
      <c r="C6158" t="s">
        <v>37</v>
      </c>
      <c r="D6158">
        <v>85.8</v>
      </c>
      <c r="E6158">
        <v>2193.65</v>
      </c>
      <c r="F6158" t="s">
        <v>27</v>
      </c>
      <c r="M6158" t="s">
        <v>6193</v>
      </c>
      <c r="N6158">
        <v>2193.65</v>
      </c>
    </row>
    <row r="6159" spans="1:14" x14ac:dyDescent="0.35">
      <c r="A6159" t="s">
        <v>6194</v>
      </c>
      <c r="B6159">
        <v>3</v>
      </c>
      <c r="C6159" t="s">
        <v>24</v>
      </c>
      <c r="D6159">
        <v>19.850000000000001</v>
      </c>
      <c r="E6159">
        <v>64.55</v>
      </c>
      <c r="F6159" t="s">
        <v>27</v>
      </c>
      <c r="M6159" t="s">
        <v>6194</v>
      </c>
      <c r="N6159">
        <v>64.55</v>
      </c>
    </row>
    <row r="6160" spans="1:14" x14ac:dyDescent="0.35">
      <c r="A6160" t="s">
        <v>6195</v>
      </c>
      <c r="B6160">
        <v>2</v>
      </c>
      <c r="C6160" t="s">
        <v>24</v>
      </c>
      <c r="D6160">
        <v>19.649999999999999</v>
      </c>
      <c r="E6160">
        <v>31.2</v>
      </c>
      <c r="F6160" t="s">
        <v>27</v>
      </c>
      <c r="M6160" t="s">
        <v>6195</v>
      </c>
      <c r="N6160">
        <v>31.2</v>
      </c>
    </row>
    <row r="6161" spans="1:14" x14ac:dyDescent="0.35">
      <c r="A6161" t="s">
        <v>6196</v>
      </c>
      <c r="B6161">
        <v>2</v>
      </c>
      <c r="C6161" t="s">
        <v>24</v>
      </c>
      <c r="D6161">
        <v>20.5</v>
      </c>
      <c r="E6161">
        <v>38.25</v>
      </c>
      <c r="F6161" t="s">
        <v>27</v>
      </c>
      <c r="M6161" t="s">
        <v>6196</v>
      </c>
      <c r="N6161">
        <v>38.25</v>
      </c>
    </row>
    <row r="6162" spans="1:14" x14ac:dyDescent="0.35">
      <c r="A6162" t="s">
        <v>6197</v>
      </c>
      <c r="B6162">
        <v>36</v>
      </c>
      <c r="C6162" t="s">
        <v>26</v>
      </c>
      <c r="D6162">
        <v>89.65</v>
      </c>
      <c r="E6162">
        <v>3348.1</v>
      </c>
      <c r="F6162" t="s">
        <v>27</v>
      </c>
      <c r="M6162" t="s">
        <v>6197</v>
      </c>
      <c r="N6162">
        <v>3348.1</v>
      </c>
    </row>
    <row r="6163" spans="1:14" x14ac:dyDescent="0.35">
      <c r="A6163" t="s">
        <v>6198</v>
      </c>
      <c r="B6163">
        <v>7</v>
      </c>
      <c r="C6163" t="s">
        <v>37</v>
      </c>
      <c r="D6163">
        <v>74.349999999999994</v>
      </c>
      <c r="E6163">
        <v>533.6</v>
      </c>
      <c r="F6163" t="s">
        <v>27</v>
      </c>
      <c r="M6163" t="s">
        <v>6198</v>
      </c>
      <c r="N6163">
        <v>533.6</v>
      </c>
    </row>
    <row r="6164" spans="1:14" x14ac:dyDescent="0.35">
      <c r="A6164" t="s">
        <v>6199</v>
      </c>
      <c r="B6164">
        <v>60</v>
      </c>
      <c r="C6164" t="s">
        <v>26</v>
      </c>
      <c r="D6164">
        <v>49.45</v>
      </c>
      <c r="E6164">
        <v>2907.55</v>
      </c>
      <c r="F6164" t="s">
        <v>27</v>
      </c>
      <c r="M6164" t="s">
        <v>6199</v>
      </c>
      <c r="N6164">
        <v>2907.55</v>
      </c>
    </row>
    <row r="6165" spans="1:14" x14ac:dyDescent="0.35">
      <c r="A6165" t="s">
        <v>6200</v>
      </c>
      <c r="B6165">
        <v>19</v>
      </c>
      <c r="C6165" t="s">
        <v>37</v>
      </c>
      <c r="D6165">
        <v>89.1</v>
      </c>
      <c r="E6165">
        <v>1620.8</v>
      </c>
      <c r="F6165" t="s">
        <v>27</v>
      </c>
      <c r="M6165" t="s">
        <v>6200</v>
      </c>
      <c r="N6165">
        <v>1620.8</v>
      </c>
    </row>
    <row r="6166" spans="1:14" x14ac:dyDescent="0.35">
      <c r="A6166" t="s">
        <v>6201</v>
      </c>
      <c r="B6166">
        <v>45</v>
      </c>
      <c r="C6166" t="s">
        <v>26</v>
      </c>
      <c r="D6166">
        <v>75.150000000000006</v>
      </c>
      <c r="E6166">
        <v>3480.35</v>
      </c>
      <c r="F6166" t="s">
        <v>27</v>
      </c>
      <c r="M6166" t="s">
        <v>6201</v>
      </c>
      <c r="N6166">
        <v>3480.35</v>
      </c>
    </row>
    <row r="6167" spans="1:14" x14ac:dyDescent="0.35">
      <c r="A6167" t="s">
        <v>6202</v>
      </c>
      <c r="B6167">
        <v>4</v>
      </c>
      <c r="C6167" t="s">
        <v>37</v>
      </c>
      <c r="D6167">
        <v>70.650000000000006</v>
      </c>
      <c r="E6167">
        <v>293.85000000000002</v>
      </c>
      <c r="F6167" t="s">
        <v>27</v>
      </c>
      <c r="M6167" t="s">
        <v>6202</v>
      </c>
      <c r="N6167">
        <v>293.85000000000002</v>
      </c>
    </row>
    <row r="6168" spans="1:14" x14ac:dyDescent="0.35">
      <c r="A6168" t="s">
        <v>6203</v>
      </c>
      <c r="B6168">
        <v>31</v>
      </c>
      <c r="C6168" t="s">
        <v>37</v>
      </c>
      <c r="D6168">
        <v>104.2</v>
      </c>
      <c r="E6168">
        <v>3243.45</v>
      </c>
      <c r="F6168" t="s">
        <v>27</v>
      </c>
      <c r="M6168" t="s">
        <v>6203</v>
      </c>
      <c r="N6168">
        <v>3243.45</v>
      </c>
    </row>
    <row r="6169" spans="1:14" x14ac:dyDescent="0.35">
      <c r="A6169" t="s">
        <v>6204</v>
      </c>
      <c r="B6169">
        <v>47</v>
      </c>
      <c r="C6169" t="s">
        <v>37</v>
      </c>
      <c r="D6169">
        <v>90.05</v>
      </c>
      <c r="E6169">
        <v>4137.2</v>
      </c>
      <c r="F6169" t="s">
        <v>27</v>
      </c>
      <c r="M6169" t="s">
        <v>6204</v>
      </c>
      <c r="N6169">
        <v>4137.2</v>
      </c>
    </row>
    <row r="6170" spans="1:14" x14ac:dyDescent="0.35">
      <c r="A6170" t="s">
        <v>6205</v>
      </c>
      <c r="B6170">
        <v>1</v>
      </c>
      <c r="C6170" t="s">
        <v>37</v>
      </c>
      <c r="D6170">
        <v>79.25</v>
      </c>
      <c r="E6170">
        <v>79.25</v>
      </c>
      <c r="F6170" t="s">
        <v>27</v>
      </c>
      <c r="M6170" t="s">
        <v>6205</v>
      </c>
      <c r="N6170">
        <v>79.25</v>
      </c>
    </row>
    <row r="6171" spans="1:14" x14ac:dyDescent="0.35">
      <c r="A6171" t="s">
        <v>6206</v>
      </c>
      <c r="B6171">
        <v>1</v>
      </c>
      <c r="C6171" t="s">
        <v>26</v>
      </c>
      <c r="D6171">
        <v>44.9</v>
      </c>
      <c r="E6171">
        <v>44.9</v>
      </c>
      <c r="F6171" t="s">
        <v>27</v>
      </c>
      <c r="M6171" t="s">
        <v>6206</v>
      </c>
      <c r="N6171">
        <v>44.9</v>
      </c>
    </row>
    <row r="6172" spans="1:14" x14ac:dyDescent="0.35">
      <c r="A6172" t="s">
        <v>6207</v>
      </c>
      <c r="B6172">
        <v>1</v>
      </c>
      <c r="C6172" t="s">
        <v>24</v>
      </c>
      <c r="D6172">
        <v>19.399999999999999</v>
      </c>
      <c r="E6172">
        <v>19.399999999999999</v>
      </c>
      <c r="F6172" t="s">
        <v>27</v>
      </c>
      <c r="M6172" t="s">
        <v>6207</v>
      </c>
      <c r="N6172">
        <v>19.399999999999999</v>
      </c>
    </row>
    <row r="6173" spans="1:14" x14ac:dyDescent="0.35">
      <c r="A6173" t="s">
        <v>6208</v>
      </c>
      <c r="B6173">
        <v>59</v>
      </c>
      <c r="C6173" t="s">
        <v>37</v>
      </c>
      <c r="D6173">
        <v>88.75</v>
      </c>
      <c r="E6173">
        <v>5348.65</v>
      </c>
      <c r="F6173" t="s">
        <v>27</v>
      </c>
      <c r="M6173" t="s">
        <v>6208</v>
      </c>
      <c r="N6173">
        <v>5348.65</v>
      </c>
    </row>
    <row r="6174" spans="1:14" x14ac:dyDescent="0.35">
      <c r="A6174" t="s">
        <v>6209</v>
      </c>
      <c r="B6174">
        <v>10</v>
      </c>
      <c r="C6174" t="s">
        <v>37</v>
      </c>
      <c r="D6174">
        <v>70.099999999999994</v>
      </c>
      <c r="E6174">
        <v>659.65</v>
      </c>
      <c r="F6174" t="s">
        <v>27</v>
      </c>
      <c r="M6174" t="s">
        <v>6209</v>
      </c>
      <c r="N6174">
        <v>659.65</v>
      </c>
    </row>
    <row r="6175" spans="1:14" x14ac:dyDescent="0.35">
      <c r="A6175" t="s">
        <v>6210</v>
      </c>
      <c r="B6175">
        <v>35</v>
      </c>
      <c r="C6175" t="s">
        <v>37</v>
      </c>
      <c r="D6175">
        <v>91</v>
      </c>
      <c r="E6175">
        <v>3180.5</v>
      </c>
      <c r="F6175" t="s">
        <v>27</v>
      </c>
      <c r="M6175" t="s">
        <v>6210</v>
      </c>
      <c r="N6175">
        <v>3180.5</v>
      </c>
    </row>
    <row r="6176" spans="1:14" x14ac:dyDescent="0.35">
      <c r="A6176" t="s">
        <v>6211</v>
      </c>
      <c r="B6176">
        <v>4</v>
      </c>
      <c r="C6176" t="s">
        <v>26</v>
      </c>
      <c r="D6176">
        <v>29.65</v>
      </c>
      <c r="E6176">
        <v>118.5</v>
      </c>
      <c r="F6176" t="s">
        <v>27</v>
      </c>
      <c r="M6176" t="s">
        <v>6211</v>
      </c>
      <c r="N6176">
        <v>118.5</v>
      </c>
    </row>
    <row r="6177" spans="1:14" x14ac:dyDescent="0.35">
      <c r="A6177" t="s">
        <v>6212</v>
      </c>
      <c r="B6177">
        <v>32</v>
      </c>
      <c r="C6177" t="s">
        <v>37</v>
      </c>
      <c r="D6177">
        <v>90.8</v>
      </c>
      <c r="E6177">
        <v>3023.85</v>
      </c>
      <c r="F6177" t="s">
        <v>27</v>
      </c>
      <c r="M6177" t="s">
        <v>6212</v>
      </c>
      <c r="N6177">
        <v>3023.85</v>
      </c>
    </row>
    <row r="6178" spans="1:14" x14ac:dyDescent="0.35">
      <c r="A6178" t="s">
        <v>6213</v>
      </c>
      <c r="B6178">
        <v>43</v>
      </c>
      <c r="C6178" t="s">
        <v>37</v>
      </c>
      <c r="D6178">
        <v>77.849999999999994</v>
      </c>
      <c r="E6178">
        <v>3365.85</v>
      </c>
      <c r="F6178" t="s">
        <v>27</v>
      </c>
      <c r="M6178" t="s">
        <v>6213</v>
      </c>
      <c r="N6178">
        <v>3365.85</v>
      </c>
    </row>
    <row r="6179" spans="1:14" x14ac:dyDescent="0.35">
      <c r="A6179" t="s">
        <v>6214</v>
      </c>
      <c r="B6179">
        <v>4</v>
      </c>
      <c r="C6179" t="s">
        <v>26</v>
      </c>
      <c r="D6179">
        <v>54.3</v>
      </c>
      <c r="E6179">
        <v>195.3</v>
      </c>
      <c r="F6179" t="s">
        <v>27</v>
      </c>
      <c r="M6179" t="s">
        <v>6214</v>
      </c>
      <c r="N6179">
        <v>195.3</v>
      </c>
    </row>
    <row r="6180" spans="1:14" x14ac:dyDescent="0.35">
      <c r="A6180" t="s">
        <v>6215</v>
      </c>
      <c r="B6180">
        <v>54</v>
      </c>
      <c r="C6180" t="s">
        <v>24</v>
      </c>
      <c r="D6180">
        <v>18.95</v>
      </c>
      <c r="E6180">
        <v>1031.0999999999999</v>
      </c>
      <c r="F6180" t="s">
        <v>27</v>
      </c>
      <c r="M6180" t="s">
        <v>6215</v>
      </c>
      <c r="N6180">
        <v>1031.0999999999999</v>
      </c>
    </row>
    <row r="6181" spans="1:14" x14ac:dyDescent="0.35">
      <c r="A6181" t="s">
        <v>6216</v>
      </c>
      <c r="B6181">
        <v>11</v>
      </c>
      <c r="C6181" t="s">
        <v>37</v>
      </c>
      <c r="D6181">
        <v>95.15</v>
      </c>
      <c r="E6181">
        <v>997.65</v>
      </c>
      <c r="F6181" t="s">
        <v>27</v>
      </c>
      <c r="M6181" t="s">
        <v>6216</v>
      </c>
      <c r="N6181">
        <v>997.65</v>
      </c>
    </row>
    <row r="6182" spans="1:14" x14ac:dyDescent="0.35">
      <c r="A6182" t="s">
        <v>6217</v>
      </c>
      <c r="B6182">
        <v>66</v>
      </c>
      <c r="C6182" t="s">
        <v>37</v>
      </c>
      <c r="D6182">
        <v>102.4</v>
      </c>
      <c r="E6182">
        <v>6471.85</v>
      </c>
      <c r="F6182" t="s">
        <v>27</v>
      </c>
      <c r="M6182" t="s">
        <v>6217</v>
      </c>
      <c r="N6182">
        <v>6471.85</v>
      </c>
    </row>
    <row r="6183" spans="1:14" x14ac:dyDescent="0.35">
      <c r="A6183" t="s">
        <v>6218</v>
      </c>
      <c r="B6183">
        <v>61</v>
      </c>
      <c r="C6183" t="s">
        <v>37</v>
      </c>
      <c r="D6183">
        <v>99.9</v>
      </c>
      <c r="E6183">
        <v>6241.35</v>
      </c>
      <c r="F6183" t="s">
        <v>27</v>
      </c>
      <c r="M6183" t="s">
        <v>6218</v>
      </c>
      <c r="N6183">
        <v>6241.35</v>
      </c>
    </row>
    <row r="6184" spans="1:14" x14ac:dyDescent="0.35">
      <c r="A6184" t="s">
        <v>6219</v>
      </c>
      <c r="B6184">
        <v>72</v>
      </c>
      <c r="C6184" t="s">
        <v>26</v>
      </c>
      <c r="D6184">
        <v>88.7</v>
      </c>
      <c r="E6184">
        <v>6501.35</v>
      </c>
      <c r="F6184" t="s">
        <v>27</v>
      </c>
      <c r="M6184" t="s">
        <v>6219</v>
      </c>
      <c r="N6184">
        <v>6501.35</v>
      </c>
    </row>
    <row r="6185" spans="1:14" x14ac:dyDescent="0.35">
      <c r="A6185" t="s">
        <v>6220</v>
      </c>
      <c r="B6185">
        <v>44</v>
      </c>
      <c r="C6185" t="s">
        <v>26</v>
      </c>
      <c r="D6185">
        <v>54.3</v>
      </c>
      <c r="E6185">
        <v>2317.1</v>
      </c>
      <c r="F6185" t="s">
        <v>27</v>
      </c>
      <c r="M6185" t="s">
        <v>6220</v>
      </c>
      <c r="N6185">
        <v>2317.1</v>
      </c>
    </row>
    <row r="6186" spans="1:14" x14ac:dyDescent="0.35">
      <c r="A6186" t="s">
        <v>6221</v>
      </c>
      <c r="B6186">
        <v>41</v>
      </c>
      <c r="C6186" t="s">
        <v>26</v>
      </c>
      <c r="D6186">
        <v>55.7</v>
      </c>
      <c r="E6186">
        <v>2237.5500000000002</v>
      </c>
      <c r="F6186" t="s">
        <v>27</v>
      </c>
      <c r="M6186" t="s">
        <v>6221</v>
      </c>
      <c r="N6186">
        <v>2237.5500000000002</v>
      </c>
    </row>
    <row r="6187" spans="1:14" x14ac:dyDescent="0.35">
      <c r="A6187" t="s">
        <v>6222</v>
      </c>
      <c r="B6187">
        <v>50</v>
      </c>
      <c r="C6187" t="s">
        <v>37</v>
      </c>
      <c r="D6187">
        <v>103.95</v>
      </c>
      <c r="E6187">
        <v>5231.3</v>
      </c>
      <c r="F6187" t="s">
        <v>27</v>
      </c>
      <c r="M6187" t="s">
        <v>6222</v>
      </c>
      <c r="N6187">
        <v>5231.3</v>
      </c>
    </row>
    <row r="6188" spans="1:14" x14ac:dyDescent="0.35">
      <c r="A6188" t="s">
        <v>6223</v>
      </c>
      <c r="B6188">
        <v>47</v>
      </c>
      <c r="C6188" t="s">
        <v>37</v>
      </c>
      <c r="D6188">
        <v>110.85</v>
      </c>
      <c r="E6188">
        <v>5275.8</v>
      </c>
      <c r="F6188" t="s">
        <v>27</v>
      </c>
      <c r="M6188" t="s">
        <v>6223</v>
      </c>
      <c r="N6188">
        <v>5275.8</v>
      </c>
    </row>
    <row r="6189" spans="1:14" x14ac:dyDescent="0.35">
      <c r="A6189" t="s">
        <v>6224</v>
      </c>
      <c r="B6189">
        <v>8</v>
      </c>
      <c r="C6189" t="s">
        <v>24</v>
      </c>
      <c r="D6189">
        <v>20.149999999999999</v>
      </c>
      <c r="E6189">
        <v>165.5</v>
      </c>
      <c r="F6189" t="s">
        <v>27</v>
      </c>
      <c r="M6189" t="s">
        <v>6224</v>
      </c>
      <c r="N6189">
        <v>165.5</v>
      </c>
    </row>
    <row r="6190" spans="1:14" x14ac:dyDescent="0.35">
      <c r="A6190" t="s">
        <v>6225</v>
      </c>
      <c r="B6190">
        <v>18</v>
      </c>
      <c r="C6190" t="s">
        <v>24</v>
      </c>
      <c r="D6190">
        <v>20.05</v>
      </c>
      <c r="E6190">
        <v>358.5</v>
      </c>
      <c r="F6190" t="s">
        <v>27</v>
      </c>
      <c r="M6190" t="s">
        <v>6225</v>
      </c>
      <c r="N6190">
        <v>358.5</v>
      </c>
    </row>
    <row r="6191" spans="1:14" x14ac:dyDescent="0.35">
      <c r="A6191" t="s">
        <v>6226</v>
      </c>
      <c r="B6191">
        <v>72</v>
      </c>
      <c r="C6191" t="s">
        <v>26</v>
      </c>
      <c r="D6191">
        <v>91.95</v>
      </c>
      <c r="E6191">
        <v>6614.9</v>
      </c>
      <c r="F6191" t="s">
        <v>27</v>
      </c>
      <c r="M6191" t="s">
        <v>6226</v>
      </c>
      <c r="N6191">
        <v>6614.9</v>
      </c>
    </row>
    <row r="6192" spans="1:14" x14ac:dyDescent="0.35">
      <c r="A6192" t="s">
        <v>6227</v>
      </c>
      <c r="B6192">
        <v>1</v>
      </c>
      <c r="C6192" t="s">
        <v>37</v>
      </c>
      <c r="D6192">
        <v>80.5</v>
      </c>
      <c r="E6192">
        <v>80.5</v>
      </c>
      <c r="F6192" t="s">
        <v>27</v>
      </c>
      <c r="M6192" t="s">
        <v>6227</v>
      </c>
      <c r="N6192">
        <v>80.5</v>
      </c>
    </row>
    <row r="6193" spans="1:14" x14ac:dyDescent="0.35">
      <c r="A6193" t="s">
        <v>6228</v>
      </c>
      <c r="B6193">
        <v>42</v>
      </c>
      <c r="C6193" t="s">
        <v>26</v>
      </c>
      <c r="D6193">
        <v>55.65</v>
      </c>
      <c r="E6193">
        <v>2421.75</v>
      </c>
      <c r="F6193" t="s">
        <v>27</v>
      </c>
      <c r="M6193" t="s">
        <v>6228</v>
      </c>
      <c r="N6193">
        <v>2421.75</v>
      </c>
    </row>
    <row r="6194" spans="1:14" x14ac:dyDescent="0.35">
      <c r="A6194" t="s">
        <v>6229</v>
      </c>
      <c r="B6194">
        <v>18</v>
      </c>
      <c r="C6194" t="s">
        <v>37</v>
      </c>
      <c r="D6194">
        <v>74.7</v>
      </c>
      <c r="E6194">
        <v>1294.5999999999999</v>
      </c>
      <c r="F6194" t="s">
        <v>27</v>
      </c>
      <c r="M6194" t="s">
        <v>6229</v>
      </c>
      <c r="N6194">
        <v>1294.5999999999999</v>
      </c>
    </row>
    <row r="6195" spans="1:14" x14ac:dyDescent="0.35">
      <c r="A6195" t="s">
        <v>6230</v>
      </c>
      <c r="B6195">
        <v>13</v>
      </c>
      <c r="C6195" t="s">
        <v>37</v>
      </c>
      <c r="D6195">
        <v>104.15</v>
      </c>
      <c r="E6195">
        <v>1299.0999999999999</v>
      </c>
      <c r="F6195" t="s">
        <v>27</v>
      </c>
      <c r="M6195" t="s">
        <v>6230</v>
      </c>
      <c r="N6195">
        <v>1299.0999999999999</v>
      </c>
    </row>
    <row r="6196" spans="1:14" x14ac:dyDescent="0.35">
      <c r="A6196" t="s">
        <v>6231</v>
      </c>
      <c r="B6196">
        <v>68</v>
      </c>
      <c r="C6196" t="s">
        <v>37</v>
      </c>
      <c r="D6196">
        <v>83.65</v>
      </c>
      <c r="E6196">
        <v>5733.4</v>
      </c>
      <c r="F6196" t="s">
        <v>27</v>
      </c>
      <c r="M6196" t="s">
        <v>6231</v>
      </c>
      <c r="N6196">
        <v>5733.4</v>
      </c>
    </row>
    <row r="6197" spans="1:14" x14ac:dyDescent="0.35">
      <c r="A6197" t="s">
        <v>6232</v>
      </c>
      <c r="B6197">
        <v>4</v>
      </c>
      <c r="C6197" t="s">
        <v>37</v>
      </c>
      <c r="D6197">
        <v>72.2</v>
      </c>
      <c r="E6197">
        <v>305.55</v>
      </c>
      <c r="F6197" t="s">
        <v>27</v>
      </c>
      <c r="M6197" t="s">
        <v>6232</v>
      </c>
      <c r="N6197">
        <v>305.55</v>
      </c>
    </row>
    <row r="6198" spans="1:14" x14ac:dyDescent="0.35">
      <c r="A6198" t="s">
        <v>6233</v>
      </c>
      <c r="B6198">
        <v>69</v>
      </c>
      <c r="C6198" t="s">
        <v>37</v>
      </c>
      <c r="D6198">
        <v>110.05</v>
      </c>
      <c r="E6198">
        <v>7430.75</v>
      </c>
      <c r="F6198" t="s">
        <v>27</v>
      </c>
      <c r="M6198" t="s">
        <v>6233</v>
      </c>
      <c r="N6198">
        <v>7430.75</v>
      </c>
    </row>
    <row r="6199" spans="1:14" x14ac:dyDescent="0.35">
      <c r="A6199" t="s">
        <v>6234</v>
      </c>
      <c r="B6199">
        <v>17</v>
      </c>
      <c r="C6199" t="s">
        <v>26</v>
      </c>
      <c r="D6199">
        <v>51.5</v>
      </c>
      <c r="E6199">
        <v>900.5</v>
      </c>
      <c r="F6199" t="s">
        <v>27</v>
      </c>
      <c r="M6199" t="s">
        <v>6234</v>
      </c>
      <c r="N6199">
        <v>900.5</v>
      </c>
    </row>
    <row r="6200" spans="1:14" x14ac:dyDescent="0.35">
      <c r="A6200" t="s">
        <v>6235</v>
      </c>
      <c r="B6200">
        <v>25</v>
      </c>
      <c r="C6200" t="s">
        <v>24</v>
      </c>
      <c r="D6200">
        <v>25.5</v>
      </c>
      <c r="E6200">
        <v>630.6</v>
      </c>
      <c r="F6200" t="s">
        <v>27</v>
      </c>
      <c r="M6200" t="s">
        <v>6235</v>
      </c>
      <c r="N6200">
        <v>630.6</v>
      </c>
    </row>
    <row r="6201" spans="1:14" x14ac:dyDescent="0.35">
      <c r="A6201" t="s">
        <v>6236</v>
      </c>
      <c r="B6201">
        <v>43</v>
      </c>
      <c r="C6201" t="s">
        <v>37</v>
      </c>
      <c r="D6201">
        <v>89.55</v>
      </c>
      <c r="E6201">
        <v>3856.75</v>
      </c>
      <c r="F6201" t="s">
        <v>27</v>
      </c>
      <c r="M6201" t="s">
        <v>6236</v>
      </c>
      <c r="N6201">
        <v>3856.75</v>
      </c>
    </row>
    <row r="6202" spans="1:14" x14ac:dyDescent="0.35">
      <c r="A6202" t="s">
        <v>6237</v>
      </c>
      <c r="B6202">
        <v>59</v>
      </c>
      <c r="C6202" t="s">
        <v>24</v>
      </c>
      <c r="D6202">
        <v>19.5</v>
      </c>
      <c r="E6202">
        <v>1222.6500000000001</v>
      </c>
      <c r="F6202" t="s">
        <v>27</v>
      </c>
      <c r="M6202" t="s">
        <v>6237</v>
      </c>
      <c r="N6202">
        <v>1222.6500000000001</v>
      </c>
    </row>
    <row r="6203" spans="1:14" x14ac:dyDescent="0.35">
      <c r="A6203" t="s">
        <v>6238</v>
      </c>
      <c r="B6203">
        <v>5</v>
      </c>
      <c r="C6203" t="s">
        <v>37</v>
      </c>
      <c r="D6203">
        <v>80.7</v>
      </c>
      <c r="E6203">
        <v>374.8</v>
      </c>
      <c r="F6203" t="s">
        <v>27</v>
      </c>
      <c r="M6203" t="s">
        <v>6238</v>
      </c>
      <c r="N6203">
        <v>374.8</v>
      </c>
    </row>
    <row r="6204" spans="1:14" x14ac:dyDescent="0.35">
      <c r="A6204" t="s">
        <v>6239</v>
      </c>
      <c r="B6204">
        <v>21</v>
      </c>
      <c r="C6204" t="s">
        <v>26</v>
      </c>
      <c r="D6204">
        <v>77.5</v>
      </c>
      <c r="E6204">
        <v>1625</v>
      </c>
      <c r="F6204" t="s">
        <v>27</v>
      </c>
      <c r="M6204" t="s">
        <v>6239</v>
      </c>
      <c r="N6204">
        <v>1625</v>
      </c>
    </row>
    <row r="6205" spans="1:14" x14ac:dyDescent="0.35">
      <c r="A6205" t="s">
        <v>6240</v>
      </c>
      <c r="B6205">
        <v>69</v>
      </c>
      <c r="C6205" t="s">
        <v>37</v>
      </c>
      <c r="D6205">
        <v>105.1</v>
      </c>
      <c r="E6205">
        <v>7234.8</v>
      </c>
      <c r="F6205" t="s">
        <v>27</v>
      </c>
      <c r="M6205" t="s">
        <v>6240</v>
      </c>
      <c r="N6205">
        <v>7234.8</v>
      </c>
    </row>
    <row r="6206" spans="1:14" x14ac:dyDescent="0.35">
      <c r="A6206" t="s">
        <v>6241</v>
      </c>
      <c r="B6206">
        <v>13</v>
      </c>
      <c r="C6206" t="s">
        <v>26</v>
      </c>
      <c r="D6206">
        <v>25.15</v>
      </c>
      <c r="E6206">
        <v>331.85</v>
      </c>
      <c r="F6206" t="s">
        <v>27</v>
      </c>
      <c r="M6206" t="s">
        <v>6241</v>
      </c>
      <c r="N6206">
        <v>331.85</v>
      </c>
    </row>
    <row r="6207" spans="1:14" x14ac:dyDescent="0.35">
      <c r="A6207" t="s">
        <v>6242</v>
      </c>
      <c r="B6207">
        <v>42</v>
      </c>
      <c r="C6207" t="s">
        <v>37</v>
      </c>
      <c r="D6207">
        <v>95.25</v>
      </c>
      <c r="E6207">
        <v>3959.35</v>
      </c>
      <c r="F6207" t="s">
        <v>27</v>
      </c>
      <c r="M6207" t="s">
        <v>6242</v>
      </c>
      <c r="N6207">
        <v>3959.35</v>
      </c>
    </row>
    <row r="6208" spans="1:14" x14ac:dyDescent="0.35">
      <c r="A6208" t="s">
        <v>6243</v>
      </c>
      <c r="B6208">
        <v>52</v>
      </c>
      <c r="C6208" t="s">
        <v>37</v>
      </c>
      <c r="D6208">
        <v>95.65</v>
      </c>
      <c r="E6208">
        <v>5088.3999999999996</v>
      </c>
      <c r="F6208" t="s">
        <v>27</v>
      </c>
      <c r="M6208" t="s">
        <v>6243</v>
      </c>
      <c r="N6208">
        <v>5088.3999999999996</v>
      </c>
    </row>
    <row r="6209" spans="1:14" x14ac:dyDescent="0.35">
      <c r="A6209" t="s">
        <v>6244</v>
      </c>
      <c r="B6209">
        <v>46</v>
      </c>
      <c r="C6209" t="s">
        <v>37</v>
      </c>
      <c r="D6209">
        <v>85</v>
      </c>
      <c r="E6209">
        <v>3969.4</v>
      </c>
      <c r="F6209" t="s">
        <v>27</v>
      </c>
      <c r="M6209" t="s">
        <v>6244</v>
      </c>
      <c r="N6209">
        <v>3969.4</v>
      </c>
    </row>
    <row r="6210" spans="1:14" x14ac:dyDescent="0.35">
      <c r="A6210" t="s">
        <v>6245</v>
      </c>
      <c r="B6210">
        <v>61</v>
      </c>
      <c r="C6210" t="s">
        <v>26</v>
      </c>
      <c r="D6210">
        <v>80.8</v>
      </c>
      <c r="E6210">
        <v>4860.8500000000004</v>
      </c>
      <c r="F6210" t="s">
        <v>27</v>
      </c>
      <c r="M6210" t="s">
        <v>6245</v>
      </c>
      <c r="N6210">
        <v>4860.8500000000004</v>
      </c>
    </row>
    <row r="6211" spans="1:14" x14ac:dyDescent="0.35">
      <c r="A6211" t="s">
        <v>6246</v>
      </c>
      <c r="B6211">
        <v>29</v>
      </c>
      <c r="C6211" t="s">
        <v>26</v>
      </c>
      <c r="D6211">
        <v>24.85</v>
      </c>
      <c r="E6211">
        <v>788.05</v>
      </c>
      <c r="F6211" t="s">
        <v>27</v>
      </c>
      <c r="M6211" t="s">
        <v>6246</v>
      </c>
      <c r="N6211">
        <v>788.05</v>
      </c>
    </row>
    <row r="6212" spans="1:14" x14ac:dyDescent="0.35">
      <c r="A6212" t="s">
        <v>6247</v>
      </c>
      <c r="B6212">
        <v>25</v>
      </c>
      <c r="C6212" t="s">
        <v>26</v>
      </c>
      <c r="D6212">
        <v>54.75</v>
      </c>
      <c r="E6212">
        <v>1266.3499999999999</v>
      </c>
      <c r="F6212" t="s">
        <v>27</v>
      </c>
      <c r="M6212" t="s">
        <v>6247</v>
      </c>
      <c r="N6212">
        <v>1266.3499999999999</v>
      </c>
    </row>
    <row r="6213" spans="1:14" x14ac:dyDescent="0.35">
      <c r="A6213" t="s">
        <v>6248</v>
      </c>
      <c r="B6213">
        <v>5</v>
      </c>
      <c r="C6213" t="s">
        <v>37</v>
      </c>
      <c r="D6213">
        <v>85.75</v>
      </c>
      <c r="E6213">
        <v>470.95</v>
      </c>
      <c r="F6213" t="s">
        <v>27</v>
      </c>
      <c r="M6213" t="s">
        <v>6248</v>
      </c>
      <c r="N6213">
        <v>470.95</v>
      </c>
    </row>
    <row r="6214" spans="1:14" x14ac:dyDescent="0.35">
      <c r="A6214" t="s">
        <v>6249</v>
      </c>
      <c r="B6214">
        <v>15</v>
      </c>
      <c r="C6214" t="s">
        <v>26</v>
      </c>
      <c r="D6214">
        <v>50.75</v>
      </c>
      <c r="E6214">
        <v>688.2</v>
      </c>
      <c r="F6214" t="s">
        <v>27</v>
      </c>
      <c r="M6214" t="s">
        <v>6249</v>
      </c>
      <c r="N6214">
        <v>688.2</v>
      </c>
    </row>
    <row r="6215" spans="1:14" x14ac:dyDescent="0.35">
      <c r="A6215" t="s">
        <v>6250</v>
      </c>
      <c r="B6215">
        <v>19</v>
      </c>
      <c r="C6215" t="s">
        <v>24</v>
      </c>
      <c r="D6215">
        <v>20.149999999999999</v>
      </c>
      <c r="E6215">
        <v>387.7</v>
      </c>
      <c r="F6215" t="s">
        <v>27</v>
      </c>
      <c r="M6215" t="s">
        <v>6250</v>
      </c>
      <c r="N6215">
        <v>387.7</v>
      </c>
    </row>
    <row r="6216" spans="1:14" x14ac:dyDescent="0.35">
      <c r="A6216" t="s">
        <v>6251</v>
      </c>
      <c r="B6216">
        <v>44</v>
      </c>
      <c r="C6216" t="s">
        <v>24</v>
      </c>
      <c r="D6216">
        <v>20.05</v>
      </c>
      <c r="E6216">
        <v>845.25</v>
      </c>
      <c r="F6216" t="s">
        <v>27</v>
      </c>
      <c r="M6216" t="s">
        <v>6251</v>
      </c>
      <c r="N6216">
        <v>845.25</v>
      </c>
    </row>
    <row r="6217" spans="1:14" x14ac:dyDescent="0.35">
      <c r="A6217" t="s">
        <v>6252</v>
      </c>
      <c r="B6217">
        <v>6</v>
      </c>
      <c r="C6217" t="s">
        <v>37</v>
      </c>
      <c r="D6217">
        <v>98.25</v>
      </c>
      <c r="E6217">
        <v>560.6</v>
      </c>
      <c r="F6217" t="s">
        <v>27</v>
      </c>
      <c r="M6217" t="s">
        <v>6252</v>
      </c>
      <c r="N6217">
        <v>560.6</v>
      </c>
    </row>
    <row r="6218" spans="1:14" x14ac:dyDescent="0.35">
      <c r="A6218" t="s">
        <v>6253</v>
      </c>
      <c r="B6218">
        <v>58</v>
      </c>
      <c r="C6218" t="s">
        <v>26</v>
      </c>
      <c r="D6218">
        <v>71.599999999999994</v>
      </c>
      <c r="E6218">
        <v>4230.25</v>
      </c>
      <c r="F6218" t="s">
        <v>27</v>
      </c>
      <c r="M6218" t="s">
        <v>6253</v>
      </c>
      <c r="N6218">
        <v>4230.25</v>
      </c>
    </row>
    <row r="6219" spans="1:14" x14ac:dyDescent="0.35">
      <c r="A6219" t="s">
        <v>6254</v>
      </c>
      <c r="B6219">
        <v>62</v>
      </c>
      <c r="C6219" t="s">
        <v>37</v>
      </c>
      <c r="D6219">
        <v>81.45</v>
      </c>
      <c r="E6219">
        <v>4983.05</v>
      </c>
      <c r="F6219" t="s">
        <v>27</v>
      </c>
      <c r="M6219" t="s">
        <v>6254</v>
      </c>
      <c r="N6219">
        <v>4983.05</v>
      </c>
    </row>
    <row r="6220" spans="1:14" x14ac:dyDescent="0.35">
      <c r="A6220" t="s">
        <v>6255</v>
      </c>
      <c r="B6220">
        <v>70</v>
      </c>
      <c r="C6220" t="s">
        <v>26</v>
      </c>
      <c r="D6220">
        <v>58.4</v>
      </c>
      <c r="E6220">
        <v>4113.1499999999996</v>
      </c>
      <c r="F6220" t="s">
        <v>27</v>
      </c>
      <c r="M6220" t="s">
        <v>6255</v>
      </c>
      <c r="N6220">
        <v>4113.1499999999996</v>
      </c>
    </row>
    <row r="6221" spans="1:14" x14ac:dyDescent="0.35">
      <c r="A6221" t="s">
        <v>6256</v>
      </c>
      <c r="B6221">
        <v>1</v>
      </c>
      <c r="C6221" t="s">
        <v>26</v>
      </c>
      <c r="D6221">
        <v>25.7</v>
      </c>
      <c r="E6221">
        <v>25.7</v>
      </c>
      <c r="F6221" t="s">
        <v>27</v>
      </c>
      <c r="M6221" t="s">
        <v>6256</v>
      </c>
      <c r="N6221">
        <v>25.7</v>
      </c>
    </row>
    <row r="6222" spans="1:14" x14ac:dyDescent="0.35">
      <c r="A6222" t="s">
        <v>6257</v>
      </c>
      <c r="B6222">
        <v>10</v>
      </c>
      <c r="C6222" t="s">
        <v>26</v>
      </c>
      <c r="D6222">
        <v>53.7</v>
      </c>
      <c r="E6222">
        <v>521</v>
      </c>
      <c r="F6222" t="s">
        <v>27</v>
      </c>
      <c r="M6222" t="s">
        <v>6257</v>
      </c>
      <c r="N6222">
        <v>521</v>
      </c>
    </row>
    <row r="6223" spans="1:14" x14ac:dyDescent="0.35">
      <c r="A6223" t="s">
        <v>6258</v>
      </c>
      <c r="B6223">
        <v>26</v>
      </c>
      <c r="C6223" t="s">
        <v>24</v>
      </c>
      <c r="D6223">
        <v>19.600000000000001</v>
      </c>
      <c r="E6223">
        <v>471.85</v>
      </c>
      <c r="F6223" t="s">
        <v>27</v>
      </c>
      <c r="M6223" t="s">
        <v>6258</v>
      </c>
      <c r="N6223">
        <v>471.85</v>
      </c>
    </row>
    <row r="6224" spans="1:14" x14ac:dyDescent="0.35">
      <c r="A6224" t="s">
        <v>6259</v>
      </c>
      <c r="B6224">
        <v>66</v>
      </c>
      <c r="C6224" t="s">
        <v>37</v>
      </c>
      <c r="D6224">
        <v>89.4</v>
      </c>
      <c r="E6224">
        <v>5976.9</v>
      </c>
      <c r="F6224" t="s">
        <v>27</v>
      </c>
      <c r="M6224" t="s">
        <v>6259</v>
      </c>
      <c r="N6224">
        <v>5976.9</v>
      </c>
    </row>
    <row r="6225" spans="1:14" x14ac:dyDescent="0.35">
      <c r="A6225" t="s">
        <v>6260</v>
      </c>
      <c r="B6225">
        <v>7</v>
      </c>
      <c r="C6225" t="s">
        <v>37</v>
      </c>
      <c r="D6225">
        <v>69</v>
      </c>
      <c r="E6225">
        <v>506.9</v>
      </c>
      <c r="F6225" t="s">
        <v>27</v>
      </c>
      <c r="M6225" t="s">
        <v>6260</v>
      </c>
      <c r="N6225">
        <v>506.9</v>
      </c>
    </row>
    <row r="6226" spans="1:14" x14ac:dyDescent="0.35">
      <c r="A6226" t="s">
        <v>6261</v>
      </c>
      <c r="B6226">
        <v>51</v>
      </c>
      <c r="C6226" t="s">
        <v>37</v>
      </c>
      <c r="D6226">
        <v>84.2</v>
      </c>
      <c r="E6226">
        <v>4299.75</v>
      </c>
      <c r="F6226" t="s">
        <v>27</v>
      </c>
      <c r="M6226" t="s">
        <v>6261</v>
      </c>
      <c r="N6226">
        <v>4299.75</v>
      </c>
    </row>
    <row r="6227" spans="1:14" x14ac:dyDescent="0.35">
      <c r="A6227" t="s">
        <v>6262</v>
      </c>
      <c r="B6227">
        <v>72</v>
      </c>
      <c r="C6227" t="s">
        <v>37</v>
      </c>
      <c r="D6227">
        <v>106.1</v>
      </c>
      <c r="E6227">
        <v>7548.6</v>
      </c>
      <c r="F6227" t="s">
        <v>27</v>
      </c>
      <c r="M6227" t="s">
        <v>6262</v>
      </c>
      <c r="N6227">
        <v>7548.6</v>
      </c>
    </row>
    <row r="6228" spans="1:14" x14ac:dyDescent="0.35">
      <c r="A6228" t="s">
        <v>6263</v>
      </c>
      <c r="B6228">
        <v>65</v>
      </c>
      <c r="C6228" t="s">
        <v>24</v>
      </c>
      <c r="D6228">
        <v>25.75</v>
      </c>
      <c r="E6228">
        <v>1654.75</v>
      </c>
      <c r="F6228" t="s">
        <v>27</v>
      </c>
      <c r="M6228" t="s">
        <v>6263</v>
      </c>
      <c r="N6228">
        <v>1654.75</v>
      </c>
    </row>
    <row r="6229" spans="1:14" x14ac:dyDescent="0.35">
      <c r="A6229" t="s">
        <v>6264</v>
      </c>
      <c r="B6229">
        <v>2</v>
      </c>
      <c r="C6229" t="s">
        <v>26</v>
      </c>
      <c r="D6229">
        <v>46.05</v>
      </c>
      <c r="E6229">
        <v>80.349999999999994</v>
      </c>
      <c r="F6229" t="s">
        <v>27</v>
      </c>
      <c r="M6229" t="s">
        <v>6264</v>
      </c>
      <c r="N6229">
        <v>80.349999999999994</v>
      </c>
    </row>
    <row r="6230" spans="1:14" x14ac:dyDescent="0.35">
      <c r="A6230" t="s">
        <v>6265</v>
      </c>
      <c r="B6230">
        <v>70</v>
      </c>
      <c r="C6230" t="s">
        <v>26</v>
      </c>
      <c r="D6230">
        <v>64.95</v>
      </c>
      <c r="E6230">
        <v>4551.5</v>
      </c>
      <c r="F6230" t="s">
        <v>27</v>
      </c>
      <c r="M6230" t="s">
        <v>6265</v>
      </c>
      <c r="N6230">
        <v>4551.5</v>
      </c>
    </row>
    <row r="6231" spans="1:14" x14ac:dyDescent="0.35">
      <c r="A6231" t="s">
        <v>6266</v>
      </c>
      <c r="B6231">
        <v>72</v>
      </c>
      <c r="C6231" t="s">
        <v>26</v>
      </c>
      <c r="D6231">
        <v>85.45</v>
      </c>
      <c r="E6231">
        <v>6227.5</v>
      </c>
      <c r="F6231" t="s">
        <v>27</v>
      </c>
      <c r="M6231" t="s">
        <v>6266</v>
      </c>
      <c r="N6231">
        <v>6227.5</v>
      </c>
    </row>
    <row r="6232" spans="1:14" x14ac:dyDescent="0.35">
      <c r="A6232" t="s">
        <v>6267</v>
      </c>
      <c r="B6232">
        <v>1</v>
      </c>
      <c r="C6232" t="s">
        <v>24</v>
      </c>
      <c r="D6232">
        <v>20.05</v>
      </c>
      <c r="E6232">
        <v>20.05</v>
      </c>
      <c r="F6232" t="s">
        <v>27</v>
      </c>
      <c r="M6232" t="s">
        <v>6267</v>
      </c>
      <c r="N6232">
        <v>20.05</v>
      </c>
    </row>
    <row r="6233" spans="1:14" x14ac:dyDescent="0.35">
      <c r="A6233" t="s">
        <v>6268</v>
      </c>
      <c r="B6233">
        <v>1</v>
      </c>
      <c r="C6233" t="s">
        <v>37</v>
      </c>
      <c r="D6233">
        <v>76.400000000000006</v>
      </c>
      <c r="E6233">
        <v>76.400000000000006</v>
      </c>
      <c r="F6233" t="s">
        <v>27</v>
      </c>
      <c r="M6233" t="s">
        <v>6268</v>
      </c>
      <c r="N6233">
        <v>76.400000000000006</v>
      </c>
    </row>
    <row r="6234" spans="1:14" x14ac:dyDescent="0.35">
      <c r="A6234" t="s">
        <v>6269</v>
      </c>
      <c r="B6234">
        <v>5</v>
      </c>
      <c r="C6234" t="s">
        <v>37</v>
      </c>
      <c r="D6234">
        <v>100.5</v>
      </c>
      <c r="E6234">
        <v>514</v>
      </c>
      <c r="F6234" t="s">
        <v>27</v>
      </c>
      <c r="M6234" t="s">
        <v>6269</v>
      </c>
      <c r="N6234">
        <v>514</v>
      </c>
    </row>
    <row r="6235" spans="1:14" x14ac:dyDescent="0.35">
      <c r="A6235" t="s">
        <v>6270</v>
      </c>
      <c r="B6235">
        <v>3</v>
      </c>
      <c r="C6235" t="s">
        <v>24</v>
      </c>
      <c r="D6235">
        <v>20.7</v>
      </c>
      <c r="E6235">
        <v>57.5</v>
      </c>
      <c r="F6235" t="s">
        <v>27</v>
      </c>
      <c r="M6235" t="s">
        <v>6270</v>
      </c>
      <c r="N6235">
        <v>57.5</v>
      </c>
    </row>
    <row r="6236" spans="1:14" x14ac:dyDescent="0.35">
      <c r="A6236" t="s">
        <v>6271</v>
      </c>
      <c r="B6236">
        <v>58</v>
      </c>
      <c r="C6236" t="s">
        <v>24</v>
      </c>
      <c r="D6236">
        <v>25.3</v>
      </c>
      <c r="E6236">
        <v>1474.35</v>
      </c>
      <c r="F6236" t="s">
        <v>27</v>
      </c>
      <c r="M6236" t="s">
        <v>6271</v>
      </c>
      <c r="N6236">
        <v>1474.35</v>
      </c>
    </row>
    <row r="6237" spans="1:14" x14ac:dyDescent="0.35">
      <c r="A6237" t="s">
        <v>6272</v>
      </c>
      <c r="B6237">
        <v>22</v>
      </c>
      <c r="C6237" t="s">
        <v>26</v>
      </c>
      <c r="D6237">
        <v>40.049999999999997</v>
      </c>
      <c r="E6237">
        <v>880.2</v>
      </c>
      <c r="F6237" t="s">
        <v>27</v>
      </c>
      <c r="M6237" t="s">
        <v>6272</v>
      </c>
      <c r="N6237">
        <v>880.2</v>
      </c>
    </row>
    <row r="6238" spans="1:14" x14ac:dyDescent="0.35">
      <c r="A6238" t="s">
        <v>6273</v>
      </c>
      <c r="B6238">
        <v>33</v>
      </c>
      <c r="C6238" t="s">
        <v>37</v>
      </c>
      <c r="D6238">
        <v>100.6</v>
      </c>
      <c r="E6238">
        <v>3270.25</v>
      </c>
      <c r="F6238" t="s">
        <v>27</v>
      </c>
      <c r="M6238" t="s">
        <v>6273</v>
      </c>
      <c r="N6238">
        <v>3270.25</v>
      </c>
    </row>
    <row r="6239" spans="1:14" x14ac:dyDescent="0.35">
      <c r="A6239" t="s">
        <v>6274</v>
      </c>
      <c r="B6239">
        <v>1</v>
      </c>
      <c r="C6239" t="s">
        <v>37</v>
      </c>
      <c r="D6239">
        <v>69.95</v>
      </c>
      <c r="E6239">
        <v>69.95</v>
      </c>
      <c r="F6239" t="s">
        <v>27</v>
      </c>
      <c r="M6239" t="s">
        <v>6274</v>
      </c>
      <c r="N6239">
        <v>69.95</v>
      </c>
    </row>
    <row r="6240" spans="1:14" x14ac:dyDescent="0.35">
      <c r="A6240" t="s">
        <v>6275</v>
      </c>
      <c r="B6240">
        <v>54</v>
      </c>
      <c r="C6240" t="s">
        <v>37</v>
      </c>
      <c r="D6240">
        <v>74</v>
      </c>
      <c r="E6240">
        <v>3919.15</v>
      </c>
      <c r="F6240" t="s">
        <v>27</v>
      </c>
      <c r="M6240" t="s">
        <v>6275</v>
      </c>
      <c r="N6240">
        <v>3919.15</v>
      </c>
    </row>
    <row r="6241" spans="1:14" x14ac:dyDescent="0.35">
      <c r="A6241" t="s">
        <v>6276</v>
      </c>
      <c r="B6241">
        <v>72</v>
      </c>
      <c r="C6241" t="s">
        <v>37</v>
      </c>
      <c r="D6241">
        <v>99.4</v>
      </c>
      <c r="E6241">
        <v>7285.7</v>
      </c>
      <c r="F6241" t="s">
        <v>27</v>
      </c>
      <c r="M6241" t="s">
        <v>6276</v>
      </c>
      <c r="N6241">
        <v>7285.7</v>
      </c>
    </row>
    <row r="6242" spans="1:14" x14ac:dyDescent="0.35">
      <c r="A6242" t="s">
        <v>6277</v>
      </c>
      <c r="B6242">
        <v>1</v>
      </c>
      <c r="C6242" t="s">
        <v>37</v>
      </c>
      <c r="D6242">
        <v>93.3</v>
      </c>
      <c r="E6242">
        <v>93.3</v>
      </c>
      <c r="F6242" t="s">
        <v>27</v>
      </c>
      <c r="M6242" t="s">
        <v>6277</v>
      </c>
      <c r="N6242">
        <v>93.3</v>
      </c>
    </row>
    <row r="6243" spans="1:14" x14ac:dyDescent="0.35">
      <c r="A6243" t="s">
        <v>6278</v>
      </c>
      <c r="B6243">
        <v>3</v>
      </c>
      <c r="C6243" t="s">
        <v>26</v>
      </c>
      <c r="D6243">
        <v>49.15</v>
      </c>
      <c r="E6243">
        <v>169.05</v>
      </c>
      <c r="F6243" t="s">
        <v>27</v>
      </c>
      <c r="M6243" t="s">
        <v>6278</v>
      </c>
      <c r="N6243">
        <v>169.05</v>
      </c>
    </row>
    <row r="6244" spans="1:14" x14ac:dyDescent="0.35">
      <c r="A6244" t="s">
        <v>6279</v>
      </c>
      <c r="B6244">
        <v>72</v>
      </c>
      <c r="C6244" t="s">
        <v>37</v>
      </c>
      <c r="D6244">
        <v>107.45</v>
      </c>
      <c r="E6244">
        <v>7658.3</v>
      </c>
      <c r="F6244" t="s">
        <v>27</v>
      </c>
      <c r="M6244" t="s">
        <v>6279</v>
      </c>
      <c r="N6244">
        <v>7658.3</v>
      </c>
    </row>
    <row r="6245" spans="1:14" x14ac:dyDescent="0.35">
      <c r="A6245" t="s">
        <v>6280</v>
      </c>
      <c r="B6245">
        <v>72</v>
      </c>
      <c r="C6245" t="s">
        <v>26</v>
      </c>
      <c r="D6245">
        <v>83.6</v>
      </c>
      <c r="E6245">
        <v>5959.3</v>
      </c>
      <c r="F6245" t="s">
        <v>27</v>
      </c>
      <c r="M6245" t="s">
        <v>6280</v>
      </c>
      <c r="N6245">
        <v>5959.3</v>
      </c>
    </row>
    <row r="6246" spans="1:14" x14ac:dyDescent="0.35">
      <c r="A6246" t="s">
        <v>6281</v>
      </c>
      <c r="B6246">
        <v>54</v>
      </c>
      <c r="C6246" t="s">
        <v>37</v>
      </c>
      <c r="D6246">
        <v>99.05</v>
      </c>
      <c r="E6246">
        <v>5295.7</v>
      </c>
      <c r="F6246" t="s">
        <v>27</v>
      </c>
      <c r="M6246" t="s">
        <v>6281</v>
      </c>
      <c r="N6246">
        <v>5295.7</v>
      </c>
    </row>
    <row r="6247" spans="1:14" x14ac:dyDescent="0.35">
      <c r="A6247" t="s">
        <v>6282</v>
      </c>
      <c r="B6247">
        <v>59</v>
      </c>
      <c r="C6247" t="s">
        <v>26</v>
      </c>
      <c r="D6247">
        <v>80.099999999999994</v>
      </c>
      <c r="E6247">
        <v>4693.2</v>
      </c>
      <c r="F6247" t="s">
        <v>27</v>
      </c>
      <c r="M6247" t="s">
        <v>6282</v>
      </c>
      <c r="N6247">
        <v>4693.2</v>
      </c>
    </row>
    <row r="6248" spans="1:14" x14ac:dyDescent="0.35">
      <c r="A6248" t="s">
        <v>6283</v>
      </c>
      <c r="B6248">
        <v>54</v>
      </c>
      <c r="C6248" t="s">
        <v>26</v>
      </c>
      <c r="D6248">
        <v>65.3</v>
      </c>
      <c r="E6248">
        <v>3512.9</v>
      </c>
      <c r="F6248" t="s">
        <v>27</v>
      </c>
      <c r="M6248" t="s">
        <v>6283</v>
      </c>
      <c r="N6248">
        <v>3512.9</v>
      </c>
    </row>
    <row r="6249" spans="1:14" x14ac:dyDescent="0.35">
      <c r="A6249" t="s">
        <v>6284</v>
      </c>
      <c r="B6249">
        <v>60</v>
      </c>
      <c r="C6249" t="s">
        <v>37</v>
      </c>
      <c r="D6249">
        <v>89.55</v>
      </c>
      <c r="E6249">
        <v>5231.2</v>
      </c>
      <c r="F6249" t="s">
        <v>27</v>
      </c>
      <c r="M6249" t="s">
        <v>6284</v>
      </c>
      <c r="N6249">
        <v>5231.2</v>
      </c>
    </row>
    <row r="6250" spans="1:14" x14ac:dyDescent="0.35">
      <c r="A6250" t="s">
        <v>6285</v>
      </c>
      <c r="B6250">
        <v>60</v>
      </c>
      <c r="C6250" t="s">
        <v>26</v>
      </c>
      <c r="D6250">
        <v>60.8</v>
      </c>
      <c r="E6250">
        <v>3603.45</v>
      </c>
      <c r="F6250" t="s">
        <v>27</v>
      </c>
      <c r="M6250" t="s">
        <v>6285</v>
      </c>
      <c r="N6250">
        <v>3603.45</v>
      </c>
    </row>
    <row r="6251" spans="1:14" x14ac:dyDescent="0.35">
      <c r="A6251" t="s">
        <v>6286</v>
      </c>
      <c r="B6251">
        <v>3</v>
      </c>
      <c r="C6251" t="s">
        <v>37</v>
      </c>
      <c r="D6251">
        <v>74.5</v>
      </c>
      <c r="E6251">
        <v>217.45</v>
      </c>
      <c r="F6251" t="s">
        <v>27</v>
      </c>
      <c r="M6251" t="s">
        <v>6286</v>
      </c>
      <c r="N6251">
        <v>217.45</v>
      </c>
    </row>
    <row r="6252" spans="1:14" x14ac:dyDescent="0.35">
      <c r="A6252" t="s">
        <v>6287</v>
      </c>
      <c r="B6252">
        <v>69</v>
      </c>
      <c r="C6252" t="s">
        <v>37</v>
      </c>
      <c r="D6252">
        <v>99.15</v>
      </c>
      <c r="E6252">
        <v>6875.35</v>
      </c>
      <c r="F6252" t="s">
        <v>27</v>
      </c>
      <c r="M6252" t="s">
        <v>6287</v>
      </c>
      <c r="N6252">
        <v>6875.35</v>
      </c>
    </row>
    <row r="6253" spans="1:14" x14ac:dyDescent="0.35">
      <c r="A6253" t="s">
        <v>6288</v>
      </c>
      <c r="B6253">
        <v>1</v>
      </c>
      <c r="C6253" t="s">
        <v>24</v>
      </c>
      <c r="D6253">
        <v>19.25</v>
      </c>
      <c r="E6253">
        <v>19.25</v>
      </c>
      <c r="F6253" t="s">
        <v>27</v>
      </c>
      <c r="M6253" t="s">
        <v>6288</v>
      </c>
      <c r="N6253">
        <v>19.25</v>
      </c>
    </row>
    <row r="6254" spans="1:14" x14ac:dyDescent="0.35">
      <c r="A6254" t="s">
        <v>6289</v>
      </c>
      <c r="B6254">
        <v>50</v>
      </c>
      <c r="C6254" t="s">
        <v>26</v>
      </c>
      <c r="D6254">
        <v>39.450000000000003</v>
      </c>
      <c r="E6254">
        <v>2021.35</v>
      </c>
      <c r="F6254" t="s">
        <v>27</v>
      </c>
      <c r="M6254" t="s">
        <v>6289</v>
      </c>
      <c r="N6254">
        <v>2021.35</v>
      </c>
    </row>
    <row r="6255" spans="1:14" x14ac:dyDescent="0.35">
      <c r="A6255" t="s">
        <v>6290</v>
      </c>
      <c r="B6255">
        <v>56</v>
      </c>
      <c r="C6255" t="s">
        <v>26</v>
      </c>
      <c r="D6255">
        <v>44.85</v>
      </c>
      <c r="E6255">
        <v>2564.9499999999998</v>
      </c>
      <c r="F6255" t="s">
        <v>27</v>
      </c>
      <c r="M6255" t="s">
        <v>6290</v>
      </c>
      <c r="N6255">
        <v>2564.9499999999998</v>
      </c>
    </row>
    <row r="6256" spans="1:14" x14ac:dyDescent="0.35">
      <c r="A6256" t="s">
        <v>6291</v>
      </c>
      <c r="B6256">
        <v>60</v>
      </c>
      <c r="C6256" t="s">
        <v>37</v>
      </c>
      <c r="D6256">
        <v>97.2</v>
      </c>
      <c r="E6256">
        <v>5611.75</v>
      </c>
      <c r="F6256" t="s">
        <v>27</v>
      </c>
      <c r="M6256" t="s">
        <v>6291</v>
      </c>
      <c r="N6256">
        <v>5611.75</v>
      </c>
    </row>
    <row r="6257" spans="1:14" x14ac:dyDescent="0.35">
      <c r="A6257" t="s">
        <v>6292</v>
      </c>
      <c r="B6257">
        <v>69</v>
      </c>
      <c r="C6257" t="s">
        <v>37</v>
      </c>
      <c r="D6257">
        <v>110.55</v>
      </c>
      <c r="E6257">
        <v>7610.1</v>
      </c>
      <c r="F6257" t="s">
        <v>27</v>
      </c>
      <c r="M6257" t="s">
        <v>6292</v>
      </c>
      <c r="N6257">
        <v>7610.1</v>
      </c>
    </row>
    <row r="6258" spans="1:14" x14ac:dyDescent="0.35">
      <c r="A6258" t="s">
        <v>6293</v>
      </c>
      <c r="B6258">
        <v>1</v>
      </c>
      <c r="C6258" t="s">
        <v>26</v>
      </c>
      <c r="D6258">
        <v>35.049999999999997</v>
      </c>
      <c r="E6258">
        <v>35.049999999999997</v>
      </c>
      <c r="F6258" t="s">
        <v>27</v>
      </c>
      <c r="M6258" t="s">
        <v>6293</v>
      </c>
      <c r="N6258">
        <v>35.049999999999997</v>
      </c>
    </row>
    <row r="6259" spans="1:14" x14ac:dyDescent="0.35">
      <c r="A6259" t="s">
        <v>6294</v>
      </c>
      <c r="B6259">
        <v>1</v>
      </c>
      <c r="C6259" t="s">
        <v>37</v>
      </c>
      <c r="D6259">
        <v>73</v>
      </c>
      <c r="E6259">
        <v>73</v>
      </c>
      <c r="F6259" t="s">
        <v>27</v>
      </c>
      <c r="M6259" t="s">
        <v>6294</v>
      </c>
      <c r="N6259">
        <v>73</v>
      </c>
    </row>
    <row r="6260" spans="1:14" x14ac:dyDescent="0.35">
      <c r="A6260" t="s">
        <v>6295</v>
      </c>
      <c r="B6260">
        <v>3</v>
      </c>
      <c r="C6260" t="s">
        <v>24</v>
      </c>
      <c r="D6260">
        <v>19.899999999999999</v>
      </c>
      <c r="E6260">
        <v>45.75</v>
      </c>
      <c r="F6260" t="s">
        <v>27</v>
      </c>
      <c r="M6260" t="s">
        <v>6295</v>
      </c>
      <c r="N6260">
        <v>45.75</v>
      </c>
    </row>
    <row r="6261" spans="1:14" x14ac:dyDescent="0.35">
      <c r="A6261" t="s">
        <v>6296</v>
      </c>
      <c r="B6261">
        <v>60</v>
      </c>
      <c r="C6261" t="s">
        <v>26</v>
      </c>
      <c r="D6261">
        <v>76.95</v>
      </c>
      <c r="E6261">
        <v>4543.95</v>
      </c>
      <c r="F6261" t="s">
        <v>27</v>
      </c>
      <c r="M6261" t="s">
        <v>6296</v>
      </c>
      <c r="N6261">
        <v>4543.95</v>
      </c>
    </row>
    <row r="6262" spans="1:14" x14ac:dyDescent="0.35">
      <c r="A6262" t="s">
        <v>6297</v>
      </c>
      <c r="B6262">
        <v>13</v>
      </c>
      <c r="C6262" t="s">
        <v>26</v>
      </c>
      <c r="D6262">
        <v>35.4</v>
      </c>
      <c r="E6262">
        <v>450.4</v>
      </c>
      <c r="F6262" t="s">
        <v>27</v>
      </c>
      <c r="M6262" t="s">
        <v>6297</v>
      </c>
      <c r="N6262">
        <v>450.4</v>
      </c>
    </row>
    <row r="6263" spans="1:14" x14ac:dyDescent="0.35">
      <c r="A6263" t="s">
        <v>6298</v>
      </c>
      <c r="B6263">
        <v>62</v>
      </c>
      <c r="C6263" t="s">
        <v>24</v>
      </c>
      <c r="D6263">
        <v>20.45</v>
      </c>
      <c r="E6263">
        <v>1297.3499999999999</v>
      </c>
      <c r="F6263" t="s">
        <v>27</v>
      </c>
      <c r="M6263" t="s">
        <v>6298</v>
      </c>
      <c r="N6263">
        <v>1297.3499999999999</v>
      </c>
    </row>
    <row r="6264" spans="1:14" x14ac:dyDescent="0.35">
      <c r="A6264" t="s">
        <v>6299</v>
      </c>
      <c r="B6264">
        <v>45</v>
      </c>
      <c r="C6264" t="s">
        <v>37</v>
      </c>
      <c r="D6264">
        <v>96.75</v>
      </c>
      <c r="E6264">
        <v>4442.75</v>
      </c>
      <c r="F6264" t="s">
        <v>27</v>
      </c>
      <c r="M6264" t="s">
        <v>6299</v>
      </c>
      <c r="N6264">
        <v>4442.75</v>
      </c>
    </row>
    <row r="6265" spans="1:14" x14ac:dyDescent="0.35">
      <c r="A6265" t="s">
        <v>6300</v>
      </c>
      <c r="B6265">
        <v>25</v>
      </c>
      <c r="C6265" t="s">
        <v>26</v>
      </c>
      <c r="D6265">
        <v>54.2</v>
      </c>
      <c r="E6265">
        <v>1423.15</v>
      </c>
      <c r="F6265" t="s">
        <v>27</v>
      </c>
      <c r="M6265" t="s">
        <v>6300</v>
      </c>
      <c r="N6265">
        <v>1423.15</v>
      </c>
    </row>
    <row r="6266" spans="1:14" x14ac:dyDescent="0.35">
      <c r="A6266" t="s">
        <v>6301</v>
      </c>
      <c r="B6266">
        <v>44</v>
      </c>
      <c r="C6266" t="s">
        <v>37</v>
      </c>
      <c r="D6266">
        <v>100.1</v>
      </c>
      <c r="E6266">
        <v>4378.3500000000004</v>
      </c>
      <c r="F6266" t="s">
        <v>27</v>
      </c>
      <c r="M6266" t="s">
        <v>6301</v>
      </c>
      <c r="N6266">
        <v>4378.3500000000004</v>
      </c>
    </row>
    <row r="6267" spans="1:14" x14ac:dyDescent="0.35">
      <c r="A6267" t="s">
        <v>6302</v>
      </c>
      <c r="B6267">
        <v>2</v>
      </c>
      <c r="C6267" t="s">
        <v>26</v>
      </c>
      <c r="D6267">
        <v>45.25</v>
      </c>
      <c r="E6267">
        <v>74.2</v>
      </c>
      <c r="F6267" t="s">
        <v>27</v>
      </c>
      <c r="M6267" t="s">
        <v>6302</v>
      </c>
      <c r="N6267">
        <v>74.2</v>
      </c>
    </row>
    <row r="6268" spans="1:14" x14ac:dyDescent="0.35">
      <c r="A6268" t="s">
        <v>6303</v>
      </c>
      <c r="B6268">
        <v>33</v>
      </c>
      <c r="C6268" t="s">
        <v>37</v>
      </c>
      <c r="D6268">
        <v>83.85</v>
      </c>
      <c r="E6268">
        <v>2716.3</v>
      </c>
      <c r="F6268" t="s">
        <v>27</v>
      </c>
      <c r="M6268" t="s">
        <v>6303</v>
      </c>
      <c r="N6268">
        <v>2716.3</v>
      </c>
    </row>
    <row r="6269" spans="1:14" x14ac:dyDescent="0.35">
      <c r="A6269" t="s">
        <v>6304</v>
      </c>
      <c r="B6269">
        <v>1</v>
      </c>
      <c r="C6269" t="s">
        <v>37</v>
      </c>
      <c r="D6269">
        <v>70.099999999999994</v>
      </c>
      <c r="E6269">
        <v>70.099999999999994</v>
      </c>
      <c r="F6269" t="s">
        <v>27</v>
      </c>
      <c r="M6269" t="s">
        <v>6304</v>
      </c>
      <c r="N6269">
        <v>70.099999999999994</v>
      </c>
    </row>
    <row r="6270" spans="1:14" x14ac:dyDescent="0.35">
      <c r="A6270" t="s">
        <v>6305</v>
      </c>
      <c r="B6270">
        <v>22</v>
      </c>
      <c r="C6270" t="s">
        <v>24</v>
      </c>
      <c r="D6270">
        <v>20.85</v>
      </c>
      <c r="E6270">
        <v>450.65</v>
      </c>
      <c r="F6270" t="s">
        <v>27</v>
      </c>
      <c r="M6270" t="s">
        <v>6305</v>
      </c>
      <c r="N6270">
        <v>450.65</v>
      </c>
    </row>
    <row r="6271" spans="1:14" x14ac:dyDescent="0.35">
      <c r="A6271" t="s">
        <v>6306</v>
      </c>
      <c r="B6271">
        <v>35</v>
      </c>
      <c r="C6271" t="s">
        <v>26</v>
      </c>
      <c r="D6271">
        <v>33.450000000000003</v>
      </c>
      <c r="E6271">
        <v>1175.8499999999999</v>
      </c>
      <c r="F6271" t="s">
        <v>27</v>
      </c>
      <c r="M6271" t="s">
        <v>6306</v>
      </c>
      <c r="N6271">
        <v>1175.8499999999999</v>
      </c>
    </row>
    <row r="6272" spans="1:14" x14ac:dyDescent="0.35">
      <c r="A6272" t="s">
        <v>6307</v>
      </c>
      <c r="B6272">
        <v>29</v>
      </c>
      <c r="C6272" t="s">
        <v>24</v>
      </c>
      <c r="D6272">
        <v>20.2</v>
      </c>
      <c r="E6272">
        <v>558.79999999999995</v>
      </c>
      <c r="F6272" t="s">
        <v>27</v>
      </c>
      <c r="M6272" t="s">
        <v>6307</v>
      </c>
      <c r="N6272">
        <v>558.79999999999995</v>
      </c>
    </row>
    <row r="6273" spans="1:14" x14ac:dyDescent="0.35">
      <c r="A6273" t="s">
        <v>6308</v>
      </c>
      <c r="B6273">
        <v>27</v>
      </c>
      <c r="C6273" t="s">
        <v>37</v>
      </c>
      <c r="D6273">
        <v>85.9</v>
      </c>
      <c r="E6273">
        <v>2220.1</v>
      </c>
      <c r="F6273" t="s">
        <v>27</v>
      </c>
      <c r="M6273" t="s">
        <v>6308</v>
      </c>
      <c r="N6273">
        <v>2220.1</v>
      </c>
    </row>
    <row r="6274" spans="1:14" x14ac:dyDescent="0.35">
      <c r="A6274" t="s">
        <v>6309</v>
      </c>
      <c r="B6274">
        <v>54</v>
      </c>
      <c r="C6274" t="s">
        <v>26</v>
      </c>
      <c r="D6274">
        <v>61</v>
      </c>
      <c r="E6274">
        <v>3283.05</v>
      </c>
      <c r="F6274" t="s">
        <v>27</v>
      </c>
      <c r="M6274" t="s">
        <v>6309</v>
      </c>
      <c r="N6274">
        <v>3283.05</v>
      </c>
    </row>
    <row r="6275" spans="1:14" x14ac:dyDescent="0.35">
      <c r="A6275" t="s">
        <v>6310</v>
      </c>
      <c r="B6275">
        <v>2</v>
      </c>
      <c r="C6275" t="s">
        <v>37</v>
      </c>
      <c r="D6275">
        <v>70.650000000000006</v>
      </c>
      <c r="E6275">
        <v>142.35</v>
      </c>
      <c r="F6275" t="s">
        <v>27</v>
      </c>
      <c r="M6275" t="s">
        <v>6310</v>
      </c>
      <c r="N6275">
        <v>142.35</v>
      </c>
    </row>
    <row r="6276" spans="1:14" x14ac:dyDescent="0.35">
      <c r="A6276" t="s">
        <v>6311</v>
      </c>
      <c r="B6276">
        <v>57</v>
      </c>
      <c r="C6276" t="s">
        <v>37</v>
      </c>
      <c r="D6276">
        <v>86.9</v>
      </c>
      <c r="E6276">
        <v>4939.25</v>
      </c>
      <c r="F6276" t="s">
        <v>27</v>
      </c>
      <c r="M6276" t="s">
        <v>6311</v>
      </c>
      <c r="N6276">
        <v>4939.25</v>
      </c>
    </row>
    <row r="6277" spans="1:14" x14ac:dyDescent="0.35">
      <c r="A6277" t="s">
        <v>6312</v>
      </c>
      <c r="B6277">
        <v>62</v>
      </c>
      <c r="C6277" t="s">
        <v>26</v>
      </c>
      <c r="D6277">
        <v>69.400000000000006</v>
      </c>
      <c r="E6277">
        <v>4237.5</v>
      </c>
      <c r="F6277" t="s">
        <v>27</v>
      </c>
      <c r="M6277" t="s">
        <v>6312</v>
      </c>
      <c r="N6277">
        <v>4237.5</v>
      </c>
    </row>
    <row r="6278" spans="1:14" x14ac:dyDescent="0.35">
      <c r="A6278" t="s">
        <v>6313</v>
      </c>
      <c r="B6278">
        <v>15</v>
      </c>
      <c r="C6278" t="s">
        <v>24</v>
      </c>
      <c r="D6278">
        <v>20.350000000000001</v>
      </c>
      <c r="E6278">
        <v>335.95</v>
      </c>
      <c r="F6278" t="s">
        <v>27</v>
      </c>
      <c r="M6278" t="s">
        <v>6313</v>
      </c>
      <c r="N6278">
        <v>335.95</v>
      </c>
    </row>
    <row r="6279" spans="1:14" x14ac:dyDescent="0.35">
      <c r="A6279" t="s">
        <v>6314</v>
      </c>
      <c r="B6279">
        <v>2</v>
      </c>
      <c r="C6279" t="s">
        <v>24</v>
      </c>
      <c r="D6279">
        <v>20.350000000000001</v>
      </c>
      <c r="E6279">
        <v>33.200000000000003</v>
      </c>
      <c r="F6279" t="s">
        <v>27</v>
      </c>
      <c r="M6279" t="s">
        <v>6314</v>
      </c>
      <c r="N6279">
        <v>33.200000000000003</v>
      </c>
    </row>
    <row r="6280" spans="1:14" x14ac:dyDescent="0.35">
      <c r="A6280" t="s">
        <v>6315</v>
      </c>
      <c r="B6280">
        <v>70</v>
      </c>
      <c r="C6280" t="s">
        <v>37</v>
      </c>
      <c r="D6280">
        <v>104.3</v>
      </c>
      <c r="E6280">
        <v>7188.5</v>
      </c>
      <c r="F6280" t="s">
        <v>27</v>
      </c>
      <c r="M6280" t="s">
        <v>6315</v>
      </c>
      <c r="N6280">
        <v>7188.5</v>
      </c>
    </row>
    <row r="6281" spans="1:14" x14ac:dyDescent="0.35">
      <c r="A6281" t="s">
        <v>6316</v>
      </c>
      <c r="B6281">
        <v>21</v>
      </c>
      <c r="C6281" t="s">
        <v>26</v>
      </c>
      <c r="D6281">
        <v>44.95</v>
      </c>
      <c r="E6281">
        <v>926.25</v>
      </c>
      <c r="F6281" t="s">
        <v>27</v>
      </c>
      <c r="M6281" t="s">
        <v>6316</v>
      </c>
      <c r="N6281">
        <v>926.25</v>
      </c>
    </row>
    <row r="6282" spans="1:14" x14ac:dyDescent="0.35">
      <c r="A6282" t="s">
        <v>6317</v>
      </c>
      <c r="B6282">
        <v>23</v>
      </c>
      <c r="C6282" t="s">
        <v>26</v>
      </c>
      <c r="D6282">
        <v>49.45</v>
      </c>
      <c r="E6282">
        <v>1119.3499999999999</v>
      </c>
      <c r="F6282" t="s">
        <v>27</v>
      </c>
      <c r="M6282" t="s">
        <v>6317</v>
      </c>
      <c r="N6282">
        <v>1119.3499999999999</v>
      </c>
    </row>
    <row r="6283" spans="1:14" x14ac:dyDescent="0.35">
      <c r="A6283" t="s">
        <v>6318</v>
      </c>
      <c r="B6283">
        <v>6</v>
      </c>
      <c r="C6283" t="s">
        <v>24</v>
      </c>
      <c r="D6283">
        <v>20.6</v>
      </c>
      <c r="E6283">
        <v>116.6</v>
      </c>
      <c r="F6283" t="s">
        <v>27</v>
      </c>
      <c r="M6283" t="s">
        <v>6318</v>
      </c>
      <c r="N6283">
        <v>116.6</v>
      </c>
    </row>
    <row r="6284" spans="1:14" x14ac:dyDescent="0.35">
      <c r="A6284" t="s">
        <v>6319</v>
      </c>
      <c r="B6284">
        <v>4</v>
      </c>
      <c r="C6284" t="s">
        <v>24</v>
      </c>
      <c r="D6284">
        <v>19.55</v>
      </c>
      <c r="E6284">
        <v>68.8</v>
      </c>
      <c r="F6284" t="s">
        <v>27</v>
      </c>
      <c r="M6284" t="s">
        <v>6319</v>
      </c>
      <c r="N6284">
        <v>68.8</v>
      </c>
    </row>
    <row r="6285" spans="1:14" x14ac:dyDescent="0.35">
      <c r="A6285" t="s">
        <v>6320</v>
      </c>
      <c r="B6285">
        <v>3</v>
      </c>
      <c r="C6285" t="s">
        <v>37</v>
      </c>
      <c r="D6285">
        <v>99</v>
      </c>
      <c r="E6285">
        <v>287.39999999999998</v>
      </c>
      <c r="F6285" t="s">
        <v>27</v>
      </c>
      <c r="M6285" t="s">
        <v>6320</v>
      </c>
      <c r="N6285">
        <v>287.39999999999998</v>
      </c>
    </row>
    <row r="6286" spans="1:14" x14ac:dyDescent="0.35">
      <c r="A6286" t="s">
        <v>6321</v>
      </c>
      <c r="B6286">
        <v>23</v>
      </c>
      <c r="C6286" t="s">
        <v>37</v>
      </c>
      <c r="D6286">
        <v>93.5</v>
      </c>
      <c r="E6286">
        <v>2341.5500000000002</v>
      </c>
      <c r="F6286" t="s">
        <v>27</v>
      </c>
      <c r="M6286" t="s">
        <v>6321</v>
      </c>
      <c r="N6286">
        <v>2341.5500000000002</v>
      </c>
    </row>
    <row r="6287" spans="1:14" x14ac:dyDescent="0.35">
      <c r="A6287" t="s">
        <v>6322</v>
      </c>
      <c r="B6287">
        <v>26</v>
      </c>
      <c r="C6287" t="s">
        <v>26</v>
      </c>
      <c r="D6287">
        <v>54.55</v>
      </c>
      <c r="E6287">
        <v>1362.85</v>
      </c>
      <c r="F6287" t="s">
        <v>27</v>
      </c>
      <c r="M6287" t="s">
        <v>6322</v>
      </c>
      <c r="N6287">
        <v>1362.85</v>
      </c>
    </row>
    <row r="6288" spans="1:14" x14ac:dyDescent="0.35">
      <c r="A6288" t="s">
        <v>6323</v>
      </c>
      <c r="B6288">
        <v>8</v>
      </c>
      <c r="C6288" t="s">
        <v>24</v>
      </c>
      <c r="D6288">
        <v>20.05</v>
      </c>
      <c r="E6288">
        <v>163.6</v>
      </c>
      <c r="F6288" t="s">
        <v>27</v>
      </c>
      <c r="M6288" t="s">
        <v>6323</v>
      </c>
      <c r="N6288">
        <v>163.6</v>
      </c>
    </row>
    <row r="6289" spans="1:14" x14ac:dyDescent="0.35">
      <c r="A6289" t="s">
        <v>6324</v>
      </c>
      <c r="B6289">
        <v>26</v>
      </c>
      <c r="C6289" t="s">
        <v>37</v>
      </c>
      <c r="D6289">
        <v>83.95</v>
      </c>
      <c r="E6289">
        <v>2254.1999999999998</v>
      </c>
      <c r="F6289" t="s">
        <v>27</v>
      </c>
      <c r="M6289" t="s">
        <v>6324</v>
      </c>
      <c r="N6289">
        <v>2254.1999999999998</v>
      </c>
    </row>
    <row r="6290" spans="1:14" x14ac:dyDescent="0.35">
      <c r="A6290" t="s">
        <v>6325</v>
      </c>
      <c r="B6290">
        <v>2</v>
      </c>
      <c r="C6290" t="s">
        <v>37</v>
      </c>
      <c r="D6290">
        <v>79.45</v>
      </c>
      <c r="E6290">
        <v>145.15</v>
      </c>
      <c r="F6290" t="s">
        <v>27</v>
      </c>
      <c r="M6290" t="s">
        <v>6325</v>
      </c>
      <c r="N6290">
        <v>145.15</v>
      </c>
    </row>
    <row r="6291" spans="1:14" x14ac:dyDescent="0.35">
      <c r="A6291" t="s">
        <v>6326</v>
      </c>
      <c r="B6291">
        <v>67</v>
      </c>
      <c r="C6291" t="s">
        <v>37</v>
      </c>
      <c r="D6291">
        <v>116.2</v>
      </c>
      <c r="E6291">
        <v>7752.3</v>
      </c>
      <c r="F6291" t="s">
        <v>27</v>
      </c>
      <c r="M6291" t="s">
        <v>6326</v>
      </c>
      <c r="N6291">
        <v>7752.3</v>
      </c>
    </row>
    <row r="6292" spans="1:14" x14ac:dyDescent="0.35">
      <c r="A6292" t="s">
        <v>6327</v>
      </c>
      <c r="B6292">
        <v>71</v>
      </c>
      <c r="C6292" t="s">
        <v>37</v>
      </c>
      <c r="D6292">
        <v>93.7</v>
      </c>
      <c r="E6292">
        <v>6585.35</v>
      </c>
      <c r="F6292" t="s">
        <v>27</v>
      </c>
      <c r="M6292" t="s">
        <v>6327</v>
      </c>
      <c r="N6292">
        <v>6585.35</v>
      </c>
    </row>
    <row r="6293" spans="1:14" x14ac:dyDescent="0.35">
      <c r="A6293" t="s">
        <v>6328</v>
      </c>
      <c r="B6293">
        <v>59</v>
      </c>
      <c r="C6293" t="s">
        <v>26</v>
      </c>
      <c r="D6293">
        <v>79.849999999999994</v>
      </c>
      <c r="E6293">
        <v>4786.1000000000004</v>
      </c>
      <c r="F6293" t="s">
        <v>27</v>
      </c>
      <c r="M6293" t="s">
        <v>6328</v>
      </c>
      <c r="N6293">
        <v>4786.1000000000004</v>
      </c>
    </row>
    <row r="6294" spans="1:14" x14ac:dyDescent="0.35">
      <c r="A6294" t="s">
        <v>6329</v>
      </c>
      <c r="B6294">
        <v>39</v>
      </c>
      <c r="C6294" t="s">
        <v>37</v>
      </c>
      <c r="D6294">
        <v>100</v>
      </c>
      <c r="E6294">
        <v>3835.55</v>
      </c>
      <c r="F6294" t="s">
        <v>27</v>
      </c>
      <c r="M6294" t="s">
        <v>6329</v>
      </c>
      <c r="N6294">
        <v>3835.55</v>
      </c>
    </row>
    <row r="6295" spans="1:14" x14ac:dyDescent="0.35">
      <c r="A6295" t="s">
        <v>6330</v>
      </c>
      <c r="B6295">
        <v>21</v>
      </c>
      <c r="C6295" t="s">
        <v>24</v>
      </c>
      <c r="D6295">
        <v>19.600000000000001</v>
      </c>
      <c r="E6295">
        <v>397</v>
      </c>
      <c r="F6295" t="s">
        <v>27</v>
      </c>
      <c r="M6295" t="s">
        <v>6330</v>
      </c>
      <c r="N6295">
        <v>397</v>
      </c>
    </row>
    <row r="6296" spans="1:14" x14ac:dyDescent="0.35">
      <c r="A6296" t="s">
        <v>6331</v>
      </c>
      <c r="B6296">
        <v>1</v>
      </c>
      <c r="C6296" t="s">
        <v>24</v>
      </c>
      <c r="D6296">
        <v>19.7</v>
      </c>
      <c r="E6296">
        <v>19.7</v>
      </c>
      <c r="F6296" t="s">
        <v>27</v>
      </c>
      <c r="M6296" t="s">
        <v>6331</v>
      </c>
      <c r="N6296">
        <v>19.7</v>
      </c>
    </row>
    <row r="6297" spans="1:14" x14ac:dyDescent="0.35">
      <c r="A6297" t="s">
        <v>6332</v>
      </c>
      <c r="B6297">
        <v>48</v>
      </c>
      <c r="C6297" t="s">
        <v>24</v>
      </c>
      <c r="D6297">
        <v>20.2</v>
      </c>
      <c r="E6297">
        <v>1027.25</v>
      </c>
      <c r="F6297" t="s">
        <v>27</v>
      </c>
      <c r="M6297" t="s">
        <v>6332</v>
      </c>
      <c r="N6297">
        <v>1027.25</v>
      </c>
    </row>
    <row r="6298" spans="1:14" x14ac:dyDescent="0.35">
      <c r="A6298" t="s">
        <v>6333</v>
      </c>
      <c r="B6298">
        <v>31</v>
      </c>
      <c r="C6298" t="s">
        <v>26</v>
      </c>
      <c r="D6298">
        <v>50.4</v>
      </c>
      <c r="E6298">
        <v>1580.1</v>
      </c>
      <c r="F6298" t="s">
        <v>27</v>
      </c>
      <c r="M6298" t="s">
        <v>6333</v>
      </c>
      <c r="N6298">
        <v>1580.1</v>
      </c>
    </row>
    <row r="6299" spans="1:14" x14ac:dyDescent="0.35">
      <c r="A6299" t="s">
        <v>6334</v>
      </c>
      <c r="B6299">
        <v>64</v>
      </c>
      <c r="C6299" t="s">
        <v>37</v>
      </c>
      <c r="D6299">
        <v>113.35</v>
      </c>
      <c r="E6299">
        <v>7222.75</v>
      </c>
      <c r="F6299" t="s">
        <v>27</v>
      </c>
      <c r="M6299" t="s">
        <v>6334</v>
      </c>
      <c r="N6299">
        <v>7222.75</v>
      </c>
    </row>
    <row r="6300" spans="1:14" x14ac:dyDescent="0.35">
      <c r="A6300" t="s">
        <v>6335</v>
      </c>
      <c r="B6300">
        <v>46</v>
      </c>
      <c r="C6300" t="s">
        <v>37</v>
      </c>
      <c r="D6300">
        <v>80</v>
      </c>
      <c r="E6300">
        <v>3769.7</v>
      </c>
      <c r="F6300" t="s">
        <v>27</v>
      </c>
      <c r="M6300" t="s">
        <v>6335</v>
      </c>
      <c r="N6300">
        <v>3769.7</v>
      </c>
    </row>
    <row r="6301" spans="1:14" x14ac:dyDescent="0.35">
      <c r="A6301" t="s">
        <v>6336</v>
      </c>
      <c r="B6301">
        <v>52</v>
      </c>
      <c r="C6301" t="s">
        <v>26</v>
      </c>
      <c r="D6301">
        <v>80.95</v>
      </c>
      <c r="E6301">
        <v>4233.95</v>
      </c>
      <c r="F6301" t="s">
        <v>27</v>
      </c>
      <c r="M6301" t="s">
        <v>6336</v>
      </c>
      <c r="N6301">
        <v>4233.95</v>
      </c>
    </row>
    <row r="6302" spans="1:14" x14ac:dyDescent="0.35">
      <c r="A6302" t="s">
        <v>6337</v>
      </c>
      <c r="B6302">
        <v>67</v>
      </c>
      <c r="C6302" t="s">
        <v>24</v>
      </c>
      <c r="D6302">
        <v>24.9</v>
      </c>
      <c r="E6302">
        <v>1680.25</v>
      </c>
      <c r="F6302" t="s">
        <v>27</v>
      </c>
      <c r="M6302" t="s">
        <v>6337</v>
      </c>
      <c r="N6302">
        <v>1680.25</v>
      </c>
    </row>
    <row r="6303" spans="1:14" x14ac:dyDescent="0.35">
      <c r="A6303" t="s">
        <v>6338</v>
      </c>
      <c r="B6303">
        <v>67</v>
      </c>
      <c r="C6303" t="s">
        <v>26</v>
      </c>
      <c r="D6303">
        <v>54.9</v>
      </c>
      <c r="E6303">
        <v>3725.5</v>
      </c>
      <c r="F6303" t="s">
        <v>27</v>
      </c>
      <c r="M6303" t="s">
        <v>6338</v>
      </c>
      <c r="N6303">
        <v>3725.5</v>
      </c>
    </row>
    <row r="6304" spans="1:14" x14ac:dyDescent="0.35">
      <c r="A6304" t="s">
        <v>6339</v>
      </c>
      <c r="B6304">
        <v>5</v>
      </c>
      <c r="C6304" t="s">
        <v>37</v>
      </c>
      <c r="D6304">
        <v>75.55</v>
      </c>
      <c r="E6304">
        <v>413.65</v>
      </c>
      <c r="F6304" t="s">
        <v>27</v>
      </c>
      <c r="M6304" t="s">
        <v>6339</v>
      </c>
      <c r="N6304">
        <v>413.65</v>
      </c>
    </row>
    <row r="6305" spans="1:14" x14ac:dyDescent="0.35">
      <c r="A6305" t="s">
        <v>6340</v>
      </c>
      <c r="B6305">
        <v>71</v>
      </c>
      <c r="C6305" t="s">
        <v>37</v>
      </c>
      <c r="D6305">
        <v>109.25</v>
      </c>
      <c r="E6305">
        <v>7707.7</v>
      </c>
      <c r="F6305" t="s">
        <v>27</v>
      </c>
      <c r="M6305" t="s">
        <v>6340</v>
      </c>
      <c r="N6305">
        <v>7707.7</v>
      </c>
    </row>
    <row r="6306" spans="1:14" x14ac:dyDescent="0.35">
      <c r="A6306" t="s">
        <v>6341</v>
      </c>
      <c r="B6306">
        <v>9</v>
      </c>
      <c r="C6306" t="s">
        <v>37</v>
      </c>
      <c r="D6306">
        <v>77.650000000000006</v>
      </c>
      <c r="E6306">
        <v>714.15</v>
      </c>
      <c r="F6306" t="s">
        <v>27</v>
      </c>
      <c r="M6306" t="s">
        <v>6341</v>
      </c>
      <c r="N6306">
        <v>714.15</v>
      </c>
    </row>
    <row r="6307" spans="1:14" x14ac:dyDescent="0.35">
      <c r="A6307" t="s">
        <v>6342</v>
      </c>
      <c r="B6307">
        <v>26</v>
      </c>
      <c r="C6307" t="s">
        <v>37</v>
      </c>
      <c r="D6307">
        <v>95</v>
      </c>
      <c r="E6307">
        <v>2497.1999999999998</v>
      </c>
      <c r="F6307" t="s">
        <v>27</v>
      </c>
      <c r="M6307" t="s">
        <v>6342</v>
      </c>
      <c r="N6307">
        <v>2497.1999999999998</v>
      </c>
    </row>
    <row r="6308" spans="1:14" x14ac:dyDescent="0.35">
      <c r="A6308" t="s">
        <v>6343</v>
      </c>
      <c r="B6308">
        <v>71</v>
      </c>
      <c r="C6308" t="s">
        <v>37</v>
      </c>
      <c r="D6308">
        <v>116.3</v>
      </c>
      <c r="E6308">
        <v>8309.5499999999993</v>
      </c>
      <c r="F6308" t="s">
        <v>27</v>
      </c>
      <c r="M6308" t="s">
        <v>6343</v>
      </c>
      <c r="N6308">
        <v>8309.5499999999993</v>
      </c>
    </row>
    <row r="6309" spans="1:14" x14ac:dyDescent="0.35">
      <c r="A6309" t="s">
        <v>6344</v>
      </c>
      <c r="B6309">
        <v>32</v>
      </c>
      <c r="C6309" t="s">
        <v>24</v>
      </c>
      <c r="D6309">
        <v>19.899999999999999</v>
      </c>
      <c r="E6309">
        <v>601.54999999999995</v>
      </c>
      <c r="F6309" t="s">
        <v>27</v>
      </c>
      <c r="M6309" t="s">
        <v>6344</v>
      </c>
      <c r="N6309">
        <v>601.54999999999995</v>
      </c>
    </row>
    <row r="6310" spans="1:14" x14ac:dyDescent="0.35">
      <c r="A6310" t="s">
        <v>6345</v>
      </c>
      <c r="B6310">
        <v>2</v>
      </c>
      <c r="C6310" t="s">
        <v>37</v>
      </c>
      <c r="D6310">
        <v>70.349999999999994</v>
      </c>
      <c r="E6310">
        <v>139.25</v>
      </c>
      <c r="F6310" t="s">
        <v>27</v>
      </c>
      <c r="M6310" t="s">
        <v>6345</v>
      </c>
      <c r="N6310">
        <v>139.25</v>
      </c>
    </row>
    <row r="6311" spans="1:14" x14ac:dyDescent="0.35">
      <c r="A6311" t="s">
        <v>6346</v>
      </c>
      <c r="B6311">
        <v>71</v>
      </c>
      <c r="C6311" t="s">
        <v>24</v>
      </c>
      <c r="D6311">
        <v>25.6</v>
      </c>
      <c r="E6311">
        <v>1888.25</v>
      </c>
      <c r="F6311" t="s">
        <v>27</v>
      </c>
      <c r="M6311" t="s">
        <v>6346</v>
      </c>
      <c r="N6311">
        <v>1888.25</v>
      </c>
    </row>
    <row r="6312" spans="1:14" x14ac:dyDescent="0.35">
      <c r="A6312" t="s">
        <v>6347</v>
      </c>
      <c r="B6312">
        <v>60</v>
      </c>
      <c r="C6312" t="s">
        <v>26</v>
      </c>
      <c r="D6312">
        <v>44.45</v>
      </c>
      <c r="E6312">
        <v>2773.9</v>
      </c>
      <c r="F6312" t="s">
        <v>27</v>
      </c>
      <c r="M6312" t="s">
        <v>6347</v>
      </c>
      <c r="N6312">
        <v>2773.9</v>
      </c>
    </row>
    <row r="6313" spans="1:14" x14ac:dyDescent="0.35">
      <c r="A6313" t="s">
        <v>6348</v>
      </c>
      <c r="B6313">
        <v>55</v>
      </c>
      <c r="C6313" t="s">
        <v>37</v>
      </c>
      <c r="D6313">
        <v>100.15</v>
      </c>
      <c r="E6313">
        <v>5409.75</v>
      </c>
      <c r="F6313" t="s">
        <v>27</v>
      </c>
      <c r="M6313" t="s">
        <v>6348</v>
      </c>
      <c r="N6313">
        <v>5409.75</v>
      </c>
    </row>
    <row r="6314" spans="1:14" x14ac:dyDescent="0.35">
      <c r="A6314" t="s">
        <v>6349</v>
      </c>
      <c r="B6314">
        <v>54</v>
      </c>
      <c r="C6314" t="s">
        <v>37</v>
      </c>
      <c r="D6314">
        <v>105.4</v>
      </c>
      <c r="E6314">
        <v>5643.4</v>
      </c>
      <c r="F6314" t="s">
        <v>27</v>
      </c>
      <c r="M6314" t="s">
        <v>6349</v>
      </c>
      <c r="N6314">
        <v>5643.4</v>
      </c>
    </row>
    <row r="6315" spans="1:14" x14ac:dyDescent="0.35">
      <c r="A6315" t="s">
        <v>6350</v>
      </c>
      <c r="B6315">
        <v>2</v>
      </c>
      <c r="C6315" t="s">
        <v>37</v>
      </c>
      <c r="D6315">
        <v>95.85</v>
      </c>
      <c r="E6315">
        <v>197.7</v>
      </c>
      <c r="F6315" t="s">
        <v>27</v>
      </c>
      <c r="M6315" t="s">
        <v>6350</v>
      </c>
      <c r="N6315">
        <v>197.7</v>
      </c>
    </row>
    <row r="6316" spans="1:14" x14ac:dyDescent="0.35">
      <c r="A6316" t="s">
        <v>6351</v>
      </c>
      <c r="B6316">
        <v>6</v>
      </c>
      <c r="C6316" t="s">
        <v>37</v>
      </c>
      <c r="D6316">
        <v>73.849999999999994</v>
      </c>
      <c r="E6316">
        <v>401.3</v>
      </c>
      <c r="F6316" t="s">
        <v>27</v>
      </c>
      <c r="M6316" t="s">
        <v>6351</v>
      </c>
      <c r="N6316">
        <v>401.3</v>
      </c>
    </row>
    <row r="6317" spans="1:14" x14ac:dyDescent="0.35">
      <c r="A6317" t="s">
        <v>6352</v>
      </c>
      <c r="B6317">
        <v>48</v>
      </c>
      <c r="C6317" t="s">
        <v>26</v>
      </c>
      <c r="D6317">
        <v>70.099999999999994</v>
      </c>
      <c r="E6317">
        <v>3238.4</v>
      </c>
      <c r="F6317" t="s">
        <v>27</v>
      </c>
      <c r="M6317" t="s">
        <v>6352</v>
      </c>
      <c r="N6317">
        <v>3238.4</v>
      </c>
    </row>
    <row r="6318" spans="1:14" x14ac:dyDescent="0.35">
      <c r="A6318" t="s">
        <v>6353</v>
      </c>
      <c r="B6318">
        <v>63</v>
      </c>
      <c r="C6318" t="s">
        <v>24</v>
      </c>
      <c r="D6318">
        <v>25.25</v>
      </c>
      <c r="E6318">
        <v>1573.05</v>
      </c>
      <c r="F6318" t="s">
        <v>27</v>
      </c>
      <c r="M6318" t="s">
        <v>6353</v>
      </c>
      <c r="N6318">
        <v>1573.05</v>
      </c>
    </row>
    <row r="6319" spans="1:14" x14ac:dyDescent="0.35">
      <c r="A6319" t="s">
        <v>6354</v>
      </c>
      <c r="B6319">
        <v>1</v>
      </c>
      <c r="C6319" t="s">
        <v>37</v>
      </c>
      <c r="D6319">
        <v>79.150000000000006</v>
      </c>
      <c r="E6319">
        <v>79.150000000000006</v>
      </c>
      <c r="F6319" t="s">
        <v>27</v>
      </c>
      <c r="M6319" t="s">
        <v>6354</v>
      </c>
      <c r="N6319">
        <v>79.150000000000006</v>
      </c>
    </row>
    <row r="6320" spans="1:14" x14ac:dyDescent="0.35">
      <c r="A6320" t="s">
        <v>6355</v>
      </c>
      <c r="B6320">
        <v>12</v>
      </c>
      <c r="C6320" t="s">
        <v>24</v>
      </c>
      <c r="D6320">
        <v>21.05</v>
      </c>
      <c r="E6320">
        <v>235.8</v>
      </c>
      <c r="F6320" t="s">
        <v>27</v>
      </c>
      <c r="M6320" t="s">
        <v>6355</v>
      </c>
      <c r="N6320">
        <v>235.8</v>
      </c>
    </row>
    <row r="6321" spans="1:14" x14ac:dyDescent="0.35">
      <c r="A6321" t="s">
        <v>6356</v>
      </c>
      <c r="B6321">
        <v>54</v>
      </c>
      <c r="C6321" t="s">
        <v>26</v>
      </c>
      <c r="D6321">
        <v>24.95</v>
      </c>
      <c r="E6321">
        <v>1364.75</v>
      </c>
      <c r="F6321" t="s">
        <v>27</v>
      </c>
      <c r="M6321" t="s">
        <v>6356</v>
      </c>
      <c r="N6321">
        <v>1364.75</v>
      </c>
    </row>
    <row r="6322" spans="1:14" x14ac:dyDescent="0.35">
      <c r="A6322" t="s">
        <v>6357</v>
      </c>
      <c r="B6322">
        <v>30</v>
      </c>
      <c r="C6322" t="s">
        <v>26</v>
      </c>
      <c r="D6322">
        <v>64.5</v>
      </c>
      <c r="E6322">
        <v>1985.15</v>
      </c>
      <c r="F6322" t="s">
        <v>27</v>
      </c>
      <c r="M6322" t="s">
        <v>6357</v>
      </c>
      <c r="N6322">
        <v>1985.15</v>
      </c>
    </row>
    <row r="6323" spans="1:14" x14ac:dyDescent="0.35">
      <c r="A6323" t="s">
        <v>6358</v>
      </c>
      <c r="B6323">
        <v>30</v>
      </c>
      <c r="C6323" t="s">
        <v>24</v>
      </c>
      <c r="D6323">
        <v>19.649999999999999</v>
      </c>
      <c r="E6323">
        <v>655.85</v>
      </c>
      <c r="F6323" t="s">
        <v>27</v>
      </c>
      <c r="M6323" t="s">
        <v>6358</v>
      </c>
      <c r="N6323">
        <v>655.85</v>
      </c>
    </row>
    <row r="6324" spans="1:14" x14ac:dyDescent="0.35">
      <c r="A6324" t="s">
        <v>6359</v>
      </c>
      <c r="B6324">
        <v>4</v>
      </c>
      <c r="C6324" t="s">
        <v>37</v>
      </c>
      <c r="D6324">
        <v>79</v>
      </c>
      <c r="E6324">
        <v>303.14999999999998</v>
      </c>
      <c r="F6324" t="s">
        <v>27</v>
      </c>
      <c r="M6324" t="s">
        <v>6359</v>
      </c>
      <c r="N6324">
        <v>303.14999999999998</v>
      </c>
    </row>
    <row r="6325" spans="1:14" x14ac:dyDescent="0.35">
      <c r="A6325" t="s">
        <v>6360</v>
      </c>
      <c r="B6325">
        <v>40</v>
      </c>
      <c r="C6325" t="s">
        <v>37</v>
      </c>
      <c r="D6325">
        <v>105.95</v>
      </c>
      <c r="E6325">
        <v>4335.2</v>
      </c>
      <c r="F6325" t="s">
        <v>27</v>
      </c>
      <c r="M6325" t="s">
        <v>6360</v>
      </c>
      <c r="N6325">
        <v>4335.2</v>
      </c>
    </row>
    <row r="6326" spans="1:14" x14ac:dyDescent="0.35">
      <c r="A6326" t="s">
        <v>6361</v>
      </c>
      <c r="B6326">
        <v>9</v>
      </c>
      <c r="C6326" t="s">
        <v>37</v>
      </c>
      <c r="D6326">
        <v>75.849999999999994</v>
      </c>
      <c r="E6326">
        <v>647.5</v>
      </c>
      <c r="F6326" t="s">
        <v>27</v>
      </c>
      <c r="M6326" t="s">
        <v>6361</v>
      </c>
      <c r="N6326">
        <v>647.5</v>
      </c>
    </row>
    <row r="6327" spans="1:14" x14ac:dyDescent="0.35">
      <c r="A6327" t="s">
        <v>6362</v>
      </c>
      <c r="B6327">
        <v>17</v>
      </c>
      <c r="C6327" t="s">
        <v>37</v>
      </c>
      <c r="D6327">
        <v>91.85</v>
      </c>
      <c r="E6327">
        <v>1574.45</v>
      </c>
      <c r="F6327" t="s">
        <v>27</v>
      </c>
      <c r="M6327" t="s">
        <v>6362</v>
      </c>
      <c r="N6327">
        <v>1574.45</v>
      </c>
    </row>
    <row r="6328" spans="1:14" x14ac:dyDescent="0.35">
      <c r="A6328" t="s">
        <v>6363</v>
      </c>
      <c r="B6328">
        <v>62</v>
      </c>
      <c r="C6328" t="s">
        <v>26</v>
      </c>
      <c r="D6328">
        <v>43.6</v>
      </c>
      <c r="E6328">
        <v>2748.7</v>
      </c>
      <c r="F6328" t="s">
        <v>27</v>
      </c>
      <c r="M6328" t="s">
        <v>6363</v>
      </c>
      <c r="N6328">
        <v>2748.7</v>
      </c>
    </row>
    <row r="6329" spans="1:14" x14ac:dyDescent="0.35">
      <c r="A6329" t="s">
        <v>6364</v>
      </c>
      <c r="B6329">
        <v>28</v>
      </c>
      <c r="C6329" t="s">
        <v>37</v>
      </c>
      <c r="D6329">
        <v>91.25</v>
      </c>
      <c r="E6329">
        <v>2483.65</v>
      </c>
      <c r="F6329" t="s">
        <v>27</v>
      </c>
      <c r="M6329" t="s">
        <v>6364</v>
      </c>
      <c r="N6329">
        <v>2483.65</v>
      </c>
    </row>
    <row r="6330" spans="1:14" x14ac:dyDescent="0.35">
      <c r="A6330" t="s">
        <v>6365</v>
      </c>
      <c r="B6330">
        <v>70</v>
      </c>
      <c r="C6330" t="s">
        <v>26</v>
      </c>
      <c r="D6330">
        <v>89.75</v>
      </c>
      <c r="E6330">
        <v>6367.2</v>
      </c>
      <c r="F6330" t="s">
        <v>27</v>
      </c>
      <c r="M6330" t="s">
        <v>6365</v>
      </c>
      <c r="N6330">
        <v>6367.2</v>
      </c>
    </row>
    <row r="6331" spans="1:14" x14ac:dyDescent="0.35">
      <c r="A6331" t="s">
        <v>6366</v>
      </c>
      <c r="B6331">
        <v>46</v>
      </c>
      <c r="C6331" t="s">
        <v>37</v>
      </c>
      <c r="D6331">
        <v>104.4</v>
      </c>
      <c r="E6331">
        <v>4904.2</v>
      </c>
      <c r="F6331" t="s">
        <v>27</v>
      </c>
      <c r="M6331" t="s">
        <v>6366</v>
      </c>
      <c r="N6331">
        <v>4904.2</v>
      </c>
    </row>
    <row r="6332" spans="1:14" x14ac:dyDescent="0.35">
      <c r="A6332" t="s">
        <v>6367</v>
      </c>
      <c r="B6332">
        <v>23</v>
      </c>
      <c r="C6332" t="s">
        <v>37</v>
      </c>
      <c r="D6332">
        <v>90.15</v>
      </c>
      <c r="E6332">
        <v>2044.95</v>
      </c>
      <c r="F6332" t="s">
        <v>27</v>
      </c>
      <c r="M6332" t="s">
        <v>6367</v>
      </c>
      <c r="N6332">
        <v>2044.95</v>
      </c>
    </row>
    <row r="6333" spans="1:14" x14ac:dyDescent="0.35">
      <c r="A6333" t="s">
        <v>6368</v>
      </c>
      <c r="B6333">
        <v>47</v>
      </c>
      <c r="C6333" t="s">
        <v>26</v>
      </c>
      <c r="D6333">
        <v>40.299999999999997</v>
      </c>
      <c r="E6333">
        <v>1794.8</v>
      </c>
      <c r="F6333" t="s">
        <v>27</v>
      </c>
      <c r="M6333" t="s">
        <v>6368</v>
      </c>
      <c r="N6333">
        <v>1794.8</v>
      </c>
    </row>
    <row r="6334" spans="1:14" x14ac:dyDescent="0.35">
      <c r="A6334" t="s">
        <v>6369</v>
      </c>
      <c r="B6334">
        <v>68</v>
      </c>
      <c r="C6334" t="s">
        <v>37</v>
      </c>
      <c r="D6334">
        <v>105.25</v>
      </c>
      <c r="E6334">
        <v>7173.15</v>
      </c>
      <c r="F6334" t="s">
        <v>27</v>
      </c>
      <c r="M6334" t="s">
        <v>6369</v>
      </c>
      <c r="N6334">
        <v>7173.15</v>
      </c>
    </row>
    <row r="6335" spans="1:14" x14ac:dyDescent="0.35">
      <c r="A6335" t="s">
        <v>6370</v>
      </c>
      <c r="B6335">
        <v>60</v>
      </c>
      <c r="C6335" t="s">
        <v>37</v>
      </c>
      <c r="D6335">
        <v>106</v>
      </c>
      <c r="E6335">
        <v>6441.4</v>
      </c>
      <c r="F6335" t="s">
        <v>27</v>
      </c>
      <c r="M6335" t="s">
        <v>6370</v>
      </c>
      <c r="N6335">
        <v>6441.4</v>
      </c>
    </row>
    <row r="6336" spans="1:14" x14ac:dyDescent="0.35">
      <c r="A6336" t="s">
        <v>6371</v>
      </c>
      <c r="B6336">
        <v>67</v>
      </c>
      <c r="C6336" t="s">
        <v>37</v>
      </c>
      <c r="D6336">
        <v>104</v>
      </c>
      <c r="E6336">
        <v>7039.05</v>
      </c>
      <c r="F6336" t="s">
        <v>27</v>
      </c>
      <c r="M6336" t="s">
        <v>6371</v>
      </c>
      <c r="N6336">
        <v>7039.05</v>
      </c>
    </row>
    <row r="6337" spans="1:14" x14ac:dyDescent="0.35">
      <c r="A6337" t="s">
        <v>6372</v>
      </c>
      <c r="B6337">
        <v>14</v>
      </c>
      <c r="C6337" t="s">
        <v>26</v>
      </c>
      <c r="D6337">
        <v>69.650000000000006</v>
      </c>
      <c r="E6337">
        <v>921.4</v>
      </c>
      <c r="F6337" t="s">
        <v>27</v>
      </c>
      <c r="M6337" t="s">
        <v>6372</v>
      </c>
      <c r="N6337">
        <v>921.4</v>
      </c>
    </row>
    <row r="6338" spans="1:14" x14ac:dyDescent="0.35">
      <c r="A6338" t="s">
        <v>6373</v>
      </c>
      <c r="B6338">
        <v>57</v>
      </c>
      <c r="C6338" t="s">
        <v>37</v>
      </c>
      <c r="D6338">
        <v>74.3</v>
      </c>
      <c r="E6338">
        <v>4018.35</v>
      </c>
      <c r="F6338" t="s">
        <v>27</v>
      </c>
      <c r="M6338" t="s">
        <v>6373</v>
      </c>
      <c r="N6338">
        <v>4018.35</v>
      </c>
    </row>
    <row r="6339" spans="1:14" x14ac:dyDescent="0.35">
      <c r="A6339" t="s">
        <v>6374</v>
      </c>
      <c r="B6339">
        <v>55</v>
      </c>
      <c r="C6339" t="s">
        <v>37</v>
      </c>
      <c r="D6339">
        <v>100.9</v>
      </c>
      <c r="E6339">
        <v>5448.6</v>
      </c>
      <c r="F6339" t="s">
        <v>27</v>
      </c>
      <c r="M6339" t="s">
        <v>6374</v>
      </c>
      <c r="N6339">
        <v>5448.6</v>
      </c>
    </row>
    <row r="6340" spans="1:14" x14ac:dyDescent="0.35">
      <c r="A6340" t="s">
        <v>6375</v>
      </c>
      <c r="B6340">
        <v>1</v>
      </c>
      <c r="C6340" t="s">
        <v>24</v>
      </c>
      <c r="D6340">
        <v>20.25</v>
      </c>
      <c r="E6340">
        <v>20.25</v>
      </c>
      <c r="F6340" t="s">
        <v>27</v>
      </c>
      <c r="M6340" t="s">
        <v>6375</v>
      </c>
      <c r="N6340">
        <v>20.25</v>
      </c>
    </row>
    <row r="6341" spans="1:14" x14ac:dyDescent="0.35">
      <c r="A6341" t="s">
        <v>6376</v>
      </c>
      <c r="B6341">
        <v>1</v>
      </c>
      <c r="C6341" t="s">
        <v>26</v>
      </c>
      <c r="D6341">
        <v>49.9</v>
      </c>
      <c r="E6341">
        <v>49.9</v>
      </c>
      <c r="F6341" t="s">
        <v>27</v>
      </c>
      <c r="M6341" t="s">
        <v>6376</v>
      </c>
      <c r="N6341">
        <v>49.9</v>
      </c>
    </row>
    <row r="6342" spans="1:14" x14ac:dyDescent="0.35">
      <c r="A6342" t="s">
        <v>6377</v>
      </c>
      <c r="B6342">
        <v>23</v>
      </c>
      <c r="C6342" t="s">
        <v>37</v>
      </c>
      <c r="D6342">
        <v>96.9</v>
      </c>
      <c r="E6342">
        <v>2085.4499999999998</v>
      </c>
      <c r="F6342" t="s">
        <v>27</v>
      </c>
      <c r="M6342" t="s">
        <v>6377</v>
      </c>
      <c r="N6342">
        <v>2085.4499999999998</v>
      </c>
    </row>
    <row r="6343" spans="1:14" x14ac:dyDescent="0.35">
      <c r="A6343" t="s">
        <v>6378</v>
      </c>
      <c r="B6343">
        <v>13</v>
      </c>
      <c r="C6343" t="s">
        <v>37</v>
      </c>
      <c r="D6343">
        <v>100.35</v>
      </c>
      <c r="E6343">
        <v>1358.85</v>
      </c>
      <c r="F6343" t="s">
        <v>27</v>
      </c>
      <c r="M6343" t="s">
        <v>6378</v>
      </c>
      <c r="N6343">
        <v>1358.85</v>
      </c>
    </row>
    <row r="6344" spans="1:14" x14ac:dyDescent="0.35">
      <c r="A6344" t="s">
        <v>6379</v>
      </c>
      <c r="B6344">
        <v>47</v>
      </c>
      <c r="C6344" t="s">
        <v>37</v>
      </c>
      <c r="D6344">
        <v>104.1</v>
      </c>
      <c r="E6344">
        <v>5135.1499999999996</v>
      </c>
      <c r="F6344" t="s">
        <v>27</v>
      </c>
      <c r="M6344" t="s">
        <v>6379</v>
      </c>
      <c r="N6344">
        <v>5135.1499999999996</v>
      </c>
    </row>
    <row r="6345" spans="1:14" x14ac:dyDescent="0.35">
      <c r="A6345" t="s">
        <v>6380</v>
      </c>
      <c r="B6345">
        <v>38</v>
      </c>
      <c r="C6345" t="s">
        <v>24</v>
      </c>
      <c r="D6345">
        <v>20.100000000000001</v>
      </c>
      <c r="E6345">
        <v>730.1</v>
      </c>
      <c r="F6345" t="s">
        <v>27</v>
      </c>
      <c r="M6345" t="s">
        <v>6380</v>
      </c>
      <c r="N6345">
        <v>730.1</v>
      </c>
    </row>
    <row r="6346" spans="1:14" x14ac:dyDescent="0.35">
      <c r="A6346" t="s">
        <v>6381</v>
      </c>
      <c r="B6346">
        <v>38</v>
      </c>
      <c r="C6346" t="s">
        <v>37</v>
      </c>
      <c r="D6346">
        <v>74.95</v>
      </c>
      <c r="E6346">
        <v>2869.85</v>
      </c>
      <c r="F6346" t="s">
        <v>27</v>
      </c>
      <c r="M6346" t="s">
        <v>6381</v>
      </c>
      <c r="N6346">
        <v>2869.85</v>
      </c>
    </row>
    <row r="6347" spans="1:14" x14ac:dyDescent="0.35">
      <c r="A6347" t="s">
        <v>6382</v>
      </c>
      <c r="B6347">
        <v>2</v>
      </c>
      <c r="C6347" t="s">
        <v>26</v>
      </c>
      <c r="D6347">
        <v>56.55</v>
      </c>
      <c r="E6347">
        <v>118.25</v>
      </c>
      <c r="F6347" t="s">
        <v>27</v>
      </c>
      <c r="M6347" t="s">
        <v>6382</v>
      </c>
      <c r="N6347">
        <v>118.25</v>
      </c>
    </row>
    <row r="6348" spans="1:14" x14ac:dyDescent="0.35">
      <c r="A6348" t="s">
        <v>6383</v>
      </c>
      <c r="B6348">
        <v>1</v>
      </c>
      <c r="C6348" t="s">
        <v>26</v>
      </c>
      <c r="D6348">
        <v>49.25</v>
      </c>
      <c r="E6348">
        <v>49.25</v>
      </c>
      <c r="F6348" t="s">
        <v>27</v>
      </c>
      <c r="M6348" t="s">
        <v>6383</v>
      </c>
      <c r="N6348">
        <v>49.25</v>
      </c>
    </row>
    <row r="6349" spans="1:14" x14ac:dyDescent="0.35">
      <c r="A6349" t="s">
        <v>6384</v>
      </c>
      <c r="B6349">
        <v>15</v>
      </c>
      <c r="C6349" t="s">
        <v>37</v>
      </c>
      <c r="D6349">
        <v>68.599999999999994</v>
      </c>
      <c r="E6349">
        <v>1108.5999999999999</v>
      </c>
      <c r="F6349" t="s">
        <v>27</v>
      </c>
      <c r="M6349" t="s">
        <v>6384</v>
      </c>
      <c r="N6349">
        <v>1108.5999999999999</v>
      </c>
    </row>
    <row r="6350" spans="1:14" x14ac:dyDescent="0.35">
      <c r="A6350" t="s">
        <v>6385</v>
      </c>
      <c r="B6350">
        <v>26</v>
      </c>
      <c r="C6350" t="s">
        <v>37</v>
      </c>
      <c r="D6350">
        <v>69.05</v>
      </c>
      <c r="E6350">
        <v>1815.65</v>
      </c>
      <c r="F6350" t="s">
        <v>27</v>
      </c>
      <c r="M6350" t="s">
        <v>6385</v>
      </c>
      <c r="N6350">
        <v>1815.65</v>
      </c>
    </row>
    <row r="6351" spans="1:14" x14ac:dyDescent="0.35">
      <c r="A6351" t="s">
        <v>6386</v>
      </c>
      <c r="B6351">
        <v>35</v>
      </c>
      <c r="C6351" t="s">
        <v>24</v>
      </c>
      <c r="D6351">
        <v>19.7</v>
      </c>
      <c r="E6351">
        <v>730.4</v>
      </c>
      <c r="F6351" t="s">
        <v>27</v>
      </c>
      <c r="M6351" t="s">
        <v>6386</v>
      </c>
      <c r="N6351">
        <v>730.4</v>
      </c>
    </row>
    <row r="6352" spans="1:14" x14ac:dyDescent="0.35">
      <c r="A6352" t="s">
        <v>6387</v>
      </c>
      <c r="B6352">
        <v>3</v>
      </c>
      <c r="C6352" t="s">
        <v>24</v>
      </c>
      <c r="D6352">
        <v>20.05</v>
      </c>
      <c r="E6352">
        <v>75.45</v>
      </c>
      <c r="F6352" t="s">
        <v>27</v>
      </c>
      <c r="M6352" t="s">
        <v>6387</v>
      </c>
      <c r="N6352">
        <v>75.45</v>
      </c>
    </row>
    <row r="6353" spans="1:14" x14ac:dyDescent="0.35">
      <c r="A6353" t="s">
        <v>6388</v>
      </c>
      <c r="B6353">
        <v>50</v>
      </c>
      <c r="C6353" t="s">
        <v>37</v>
      </c>
      <c r="D6353">
        <v>103.7</v>
      </c>
      <c r="E6353">
        <v>5071.05</v>
      </c>
      <c r="F6353" t="s">
        <v>27</v>
      </c>
      <c r="M6353" t="s">
        <v>6388</v>
      </c>
      <c r="N6353">
        <v>5071.05</v>
      </c>
    </row>
    <row r="6354" spans="1:14" x14ac:dyDescent="0.35">
      <c r="A6354" t="s">
        <v>6389</v>
      </c>
      <c r="B6354">
        <v>42</v>
      </c>
      <c r="C6354" t="s">
        <v>37</v>
      </c>
      <c r="D6354">
        <v>94.4</v>
      </c>
      <c r="E6354">
        <v>4014.6</v>
      </c>
      <c r="F6354" t="s">
        <v>27</v>
      </c>
      <c r="M6354" t="s">
        <v>6389</v>
      </c>
      <c r="N6354">
        <v>4014.6</v>
      </c>
    </row>
    <row r="6355" spans="1:14" x14ac:dyDescent="0.35">
      <c r="A6355" t="s">
        <v>6390</v>
      </c>
      <c r="B6355">
        <v>10</v>
      </c>
      <c r="C6355" t="s">
        <v>26</v>
      </c>
      <c r="D6355">
        <v>54.95</v>
      </c>
      <c r="E6355">
        <v>568.85</v>
      </c>
      <c r="F6355" t="s">
        <v>27</v>
      </c>
      <c r="M6355" t="s">
        <v>6390</v>
      </c>
      <c r="N6355">
        <v>568.85</v>
      </c>
    </row>
    <row r="6356" spans="1:14" x14ac:dyDescent="0.35">
      <c r="A6356" t="s">
        <v>6391</v>
      </c>
      <c r="B6356">
        <v>61</v>
      </c>
      <c r="C6356" t="s">
        <v>37</v>
      </c>
      <c r="D6356">
        <v>93.7</v>
      </c>
      <c r="E6356">
        <v>5860.7</v>
      </c>
      <c r="F6356" t="s">
        <v>27</v>
      </c>
      <c r="M6356" t="s">
        <v>6391</v>
      </c>
      <c r="N6356">
        <v>5860.7</v>
      </c>
    </row>
    <row r="6357" spans="1:14" x14ac:dyDescent="0.35">
      <c r="A6357" t="s">
        <v>6392</v>
      </c>
      <c r="B6357">
        <v>68</v>
      </c>
      <c r="C6357" t="s">
        <v>37</v>
      </c>
      <c r="D6357">
        <v>110.25</v>
      </c>
      <c r="E6357">
        <v>7279.35</v>
      </c>
      <c r="F6357" t="s">
        <v>27</v>
      </c>
      <c r="M6357" t="s">
        <v>6392</v>
      </c>
      <c r="N6357">
        <v>7279.35</v>
      </c>
    </row>
    <row r="6358" spans="1:14" x14ac:dyDescent="0.35">
      <c r="A6358" t="s">
        <v>6393</v>
      </c>
      <c r="B6358">
        <v>10</v>
      </c>
      <c r="C6358" t="s">
        <v>37</v>
      </c>
      <c r="D6358">
        <v>98.9</v>
      </c>
      <c r="E6358">
        <v>1064.95</v>
      </c>
      <c r="F6358" t="s">
        <v>27</v>
      </c>
      <c r="M6358" t="s">
        <v>6393</v>
      </c>
      <c r="N6358">
        <v>1064.95</v>
      </c>
    </row>
    <row r="6359" spans="1:14" x14ac:dyDescent="0.35">
      <c r="A6359" t="s">
        <v>6394</v>
      </c>
      <c r="B6359">
        <v>65</v>
      </c>
      <c r="C6359" t="s">
        <v>37</v>
      </c>
      <c r="D6359">
        <v>89.75</v>
      </c>
      <c r="E6359">
        <v>5769.6</v>
      </c>
      <c r="F6359" t="s">
        <v>27</v>
      </c>
      <c r="M6359" t="s">
        <v>6394</v>
      </c>
      <c r="N6359">
        <v>5769.6</v>
      </c>
    </row>
    <row r="6360" spans="1:14" x14ac:dyDescent="0.35">
      <c r="A6360" t="s">
        <v>6395</v>
      </c>
      <c r="B6360">
        <v>72</v>
      </c>
      <c r="C6360" t="s">
        <v>26</v>
      </c>
      <c r="D6360">
        <v>80.45</v>
      </c>
      <c r="E6360">
        <v>5886.85</v>
      </c>
      <c r="F6360" t="s">
        <v>27</v>
      </c>
      <c r="M6360" t="s">
        <v>6395</v>
      </c>
      <c r="N6360">
        <v>5886.85</v>
      </c>
    </row>
    <row r="6361" spans="1:14" x14ac:dyDescent="0.35">
      <c r="A6361" t="s">
        <v>6396</v>
      </c>
      <c r="B6361">
        <v>55</v>
      </c>
      <c r="C6361" t="s">
        <v>37</v>
      </c>
      <c r="D6361">
        <v>79.400000000000006</v>
      </c>
      <c r="E6361">
        <v>4238.45</v>
      </c>
      <c r="F6361" t="s">
        <v>27</v>
      </c>
      <c r="M6361" t="s">
        <v>6396</v>
      </c>
      <c r="N6361">
        <v>4238.45</v>
      </c>
    </row>
    <row r="6362" spans="1:14" x14ac:dyDescent="0.35">
      <c r="A6362" t="s">
        <v>6397</v>
      </c>
      <c r="B6362">
        <v>1</v>
      </c>
      <c r="C6362" t="s">
        <v>24</v>
      </c>
      <c r="D6362">
        <v>20.3</v>
      </c>
      <c r="E6362">
        <v>20.3</v>
      </c>
      <c r="F6362" t="s">
        <v>27</v>
      </c>
      <c r="M6362" t="s">
        <v>6397</v>
      </c>
      <c r="N6362">
        <v>20.3</v>
      </c>
    </row>
    <row r="6363" spans="1:14" x14ac:dyDescent="0.35">
      <c r="A6363" t="s">
        <v>6398</v>
      </c>
      <c r="B6363">
        <v>7</v>
      </c>
      <c r="C6363" t="s">
        <v>26</v>
      </c>
      <c r="D6363">
        <v>62.8</v>
      </c>
      <c r="E6363">
        <v>418.3</v>
      </c>
      <c r="F6363" t="s">
        <v>27</v>
      </c>
      <c r="M6363" t="s">
        <v>6398</v>
      </c>
      <c r="N6363">
        <v>418.3</v>
      </c>
    </row>
    <row r="6364" spans="1:14" x14ac:dyDescent="0.35">
      <c r="A6364" t="s">
        <v>6399</v>
      </c>
      <c r="B6364">
        <v>2</v>
      </c>
      <c r="C6364" t="s">
        <v>37</v>
      </c>
      <c r="D6364">
        <v>74.900000000000006</v>
      </c>
      <c r="E6364">
        <v>136.05000000000001</v>
      </c>
      <c r="F6364" t="s">
        <v>27</v>
      </c>
      <c r="M6364" t="s">
        <v>6399</v>
      </c>
      <c r="N6364">
        <v>136.05000000000001</v>
      </c>
    </row>
    <row r="6365" spans="1:14" x14ac:dyDescent="0.35">
      <c r="A6365" t="s">
        <v>6400</v>
      </c>
      <c r="B6365">
        <v>9</v>
      </c>
      <c r="C6365" t="s">
        <v>37</v>
      </c>
      <c r="D6365">
        <v>74.849999999999994</v>
      </c>
      <c r="E6365">
        <v>708.2</v>
      </c>
      <c r="F6365" t="s">
        <v>27</v>
      </c>
      <c r="M6365" t="s">
        <v>6400</v>
      </c>
      <c r="N6365">
        <v>708.2</v>
      </c>
    </row>
    <row r="6366" spans="1:14" x14ac:dyDescent="0.35">
      <c r="A6366" t="s">
        <v>6401</v>
      </c>
      <c r="B6366">
        <v>27</v>
      </c>
      <c r="C6366" t="s">
        <v>24</v>
      </c>
      <c r="D6366">
        <v>25.85</v>
      </c>
      <c r="E6366">
        <v>788.55</v>
      </c>
      <c r="F6366" t="s">
        <v>27</v>
      </c>
      <c r="M6366" t="s">
        <v>6401</v>
      </c>
      <c r="N6366">
        <v>788.55</v>
      </c>
    </row>
    <row r="6367" spans="1:14" x14ac:dyDescent="0.35">
      <c r="A6367" t="s">
        <v>6402</v>
      </c>
      <c r="B6367">
        <v>7</v>
      </c>
      <c r="C6367" t="s">
        <v>37</v>
      </c>
      <c r="D6367">
        <v>101.95</v>
      </c>
      <c r="E6367">
        <v>700.85</v>
      </c>
      <c r="F6367" t="s">
        <v>27</v>
      </c>
      <c r="M6367" t="s">
        <v>6402</v>
      </c>
      <c r="N6367">
        <v>700.85</v>
      </c>
    </row>
    <row r="6368" spans="1:14" x14ac:dyDescent="0.35">
      <c r="A6368" t="s">
        <v>6403</v>
      </c>
      <c r="B6368">
        <v>64</v>
      </c>
      <c r="C6368" t="s">
        <v>26</v>
      </c>
      <c r="D6368">
        <v>68.3</v>
      </c>
      <c r="E6368">
        <v>4378.8</v>
      </c>
      <c r="F6368" t="s">
        <v>27</v>
      </c>
      <c r="M6368" t="s">
        <v>6403</v>
      </c>
      <c r="N6368">
        <v>4378.8</v>
      </c>
    </row>
    <row r="6369" spans="1:14" x14ac:dyDescent="0.35">
      <c r="A6369" t="s">
        <v>6404</v>
      </c>
      <c r="B6369">
        <v>70</v>
      </c>
      <c r="C6369" t="s">
        <v>26</v>
      </c>
      <c r="D6369">
        <v>48.4</v>
      </c>
      <c r="E6369">
        <v>3442.8</v>
      </c>
      <c r="F6369" t="s">
        <v>27</v>
      </c>
      <c r="M6369" t="s">
        <v>6404</v>
      </c>
      <c r="N6369">
        <v>3442.8</v>
      </c>
    </row>
    <row r="6370" spans="1:14" x14ac:dyDescent="0.35">
      <c r="A6370" t="s">
        <v>6405</v>
      </c>
      <c r="B6370">
        <v>2</v>
      </c>
      <c r="C6370" t="s">
        <v>37</v>
      </c>
      <c r="D6370">
        <v>94</v>
      </c>
      <c r="E6370">
        <v>181.7</v>
      </c>
      <c r="F6370" t="s">
        <v>27</v>
      </c>
      <c r="M6370" t="s">
        <v>6405</v>
      </c>
      <c r="N6370">
        <v>181.7</v>
      </c>
    </row>
    <row r="6371" spans="1:14" x14ac:dyDescent="0.35">
      <c r="A6371" t="s">
        <v>6406</v>
      </c>
      <c r="B6371">
        <v>67</v>
      </c>
      <c r="C6371" t="s">
        <v>37</v>
      </c>
      <c r="D6371">
        <v>105.05</v>
      </c>
      <c r="E6371">
        <v>7171.7</v>
      </c>
      <c r="F6371" t="s">
        <v>27</v>
      </c>
      <c r="M6371" t="s">
        <v>6406</v>
      </c>
      <c r="N6371">
        <v>7171.7</v>
      </c>
    </row>
    <row r="6372" spans="1:14" x14ac:dyDescent="0.35">
      <c r="A6372" t="s">
        <v>6407</v>
      </c>
      <c r="B6372">
        <v>45</v>
      </c>
      <c r="C6372" t="s">
        <v>37</v>
      </c>
      <c r="D6372">
        <v>89.3</v>
      </c>
      <c r="E6372">
        <v>4016.85</v>
      </c>
      <c r="F6372" t="s">
        <v>27</v>
      </c>
      <c r="M6372" t="s">
        <v>6407</v>
      </c>
      <c r="N6372">
        <v>4016.85</v>
      </c>
    </row>
    <row r="6373" spans="1:14" x14ac:dyDescent="0.35">
      <c r="A6373" t="s">
        <v>6408</v>
      </c>
      <c r="B6373">
        <v>24</v>
      </c>
      <c r="C6373" t="s">
        <v>24</v>
      </c>
      <c r="D6373">
        <v>25.15</v>
      </c>
      <c r="E6373">
        <v>553</v>
      </c>
      <c r="F6373" t="s">
        <v>27</v>
      </c>
      <c r="M6373" t="s">
        <v>6408</v>
      </c>
      <c r="N6373">
        <v>553</v>
      </c>
    </row>
    <row r="6374" spans="1:14" x14ac:dyDescent="0.35">
      <c r="A6374" t="s">
        <v>6409</v>
      </c>
      <c r="B6374">
        <v>4</v>
      </c>
      <c r="C6374" t="s">
        <v>24</v>
      </c>
      <c r="D6374">
        <v>19.5</v>
      </c>
      <c r="E6374">
        <v>96.85</v>
      </c>
      <c r="F6374" t="s">
        <v>27</v>
      </c>
      <c r="M6374" t="s">
        <v>6409</v>
      </c>
      <c r="N6374">
        <v>96.85</v>
      </c>
    </row>
    <row r="6375" spans="1:14" x14ac:dyDescent="0.35">
      <c r="A6375" t="s">
        <v>6410</v>
      </c>
      <c r="B6375">
        <v>44</v>
      </c>
      <c r="C6375" t="s">
        <v>37</v>
      </c>
      <c r="D6375">
        <v>92.95</v>
      </c>
      <c r="E6375">
        <v>4122.8999999999996</v>
      </c>
      <c r="F6375" t="s">
        <v>27</v>
      </c>
      <c r="M6375" t="s">
        <v>6410</v>
      </c>
      <c r="N6375">
        <v>4122.8999999999996</v>
      </c>
    </row>
    <row r="6376" spans="1:14" x14ac:dyDescent="0.35">
      <c r="A6376" t="s">
        <v>6411</v>
      </c>
      <c r="B6376">
        <v>72</v>
      </c>
      <c r="C6376" t="s">
        <v>24</v>
      </c>
      <c r="D6376">
        <v>20.7</v>
      </c>
      <c r="E6376">
        <v>1482.3</v>
      </c>
      <c r="F6376" t="s">
        <v>27</v>
      </c>
      <c r="M6376" t="s">
        <v>6411</v>
      </c>
      <c r="N6376">
        <v>1482.3</v>
      </c>
    </row>
    <row r="6377" spans="1:14" x14ac:dyDescent="0.35">
      <c r="A6377" t="s">
        <v>6412</v>
      </c>
      <c r="B6377">
        <v>1</v>
      </c>
      <c r="C6377" t="s">
        <v>37</v>
      </c>
      <c r="D6377">
        <v>74.3</v>
      </c>
      <c r="E6377">
        <v>74.3</v>
      </c>
      <c r="F6377" t="s">
        <v>27</v>
      </c>
      <c r="M6377" t="s">
        <v>6412</v>
      </c>
      <c r="N6377">
        <v>74.3</v>
      </c>
    </row>
    <row r="6378" spans="1:14" x14ac:dyDescent="0.35">
      <c r="A6378" t="s">
        <v>6413</v>
      </c>
      <c r="B6378">
        <v>66</v>
      </c>
      <c r="C6378" t="s">
        <v>24</v>
      </c>
      <c r="D6378">
        <v>19.350000000000001</v>
      </c>
      <c r="E6378">
        <v>1240.8</v>
      </c>
      <c r="F6378" t="s">
        <v>27</v>
      </c>
      <c r="M6378" t="s">
        <v>6413</v>
      </c>
      <c r="N6378">
        <v>1240.8</v>
      </c>
    </row>
    <row r="6379" spans="1:14" x14ac:dyDescent="0.35">
      <c r="A6379" t="s">
        <v>6414</v>
      </c>
      <c r="B6379">
        <v>1</v>
      </c>
      <c r="C6379" t="s">
        <v>26</v>
      </c>
      <c r="D6379">
        <v>44.65</v>
      </c>
      <c r="E6379">
        <v>44.65</v>
      </c>
      <c r="F6379" t="s">
        <v>27</v>
      </c>
      <c r="M6379" t="s">
        <v>6414</v>
      </c>
      <c r="N6379">
        <v>44.65</v>
      </c>
    </row>
    <row r="6380" spans="1:14" x14ac:dyDescent="0.35">
      <c r="A6380" t="s">
        <v>6415</v>
      </c>
      <c r="B6380">
        <v>13</v>
      </c>
      <c r="C6380" t="s">
        <v>37</v>
      </c>
      <c r="D6380">
        <v>84.05</v>
      </c>
      <c r="E6380">
        <v>1095.3</v>
      </c>
      <c r="F6380" t="s">
        <v>27</v>
      </c>
      <c r="M6380" t="s">
        <v>6415</v>
      </c>
      <c r="N6380">
        <v>1095.3</v>
      </c>
    </row>
    <row r="6381" spans="1:14" x14ac:dyDescent="0.35">
      <c r="A6381" t="s">
        <v>6416</v>
      </c>
      <c r="B6381">
        <v>10</v>
      </c>
      <c r="C6381" t="s">
        <v>37</v>
      </c>
      <c r="D6381">
        <v>80.7</v>
      </c>
      <c r="E6381">
        <v>788.8</v>
      </c>
      <c r="F6381" t="s">
        <v>27</v>
      </c>
      <c r="M6381" t="s">
        <v>6416</v>
      </c>
      <c r="N6381">
        <v>788.8</v>
      </c>
    </row>
    <row r="6382" spans="1:14" x14ac:dyDescent="0.35">
      <c r="A6382" t="s">
        <v>6417</v>
      </c>
      <c r="B6382">
        <v>65</v>
      </c>
      <c r="C6382" t="s">
        <v>37</v>
      </c>
      <c r="D6382">
        <v>104.35</v>
      </c>
      <c r="E6382">
        <v>6578.55</v>
      </c>
      <c r="F6382" t="s">
        <v>27</v>
      </c>
      <c r="M6382" t="s">
        <v>6417</v>
      </c>
      <c r="N6382">
        <v>6578.55</v>
      </c>
    </row>
    <row r="6383" spans="1:14" x14ac:dyDescent="0.35">
      <c r="A6383" t="s">
        <v>6418</v>
      </c>
      <c r="B6383">
        <v>1</v>
      </c>
      <c r="C6383" t="s">
        <v>24</v>
      </c>
      <c r="D6383">
        <v>19.55</v>
      </c>
      <c r="E6383">
        <v>19.55</v>
      </c>
      <c r="F6383" t="s">
        <v>27</v>
      </c>
      <c r="M6383" t="s">
        <v>6418</v>
      </c>
      <c r="N6383">
        <v>19.55</v>
      </c>
    </row>
    <row r="6384" spans="1:14" x14ac:dyDescent="0.35">
      <c r="A6384" t="s">
        <v>6419</v>
      </c>
      <c r="B6384">
        <v>38</v>
      </c>
      <c r="C6384" t="s">
        <v>26</v>
      </c>
      <c r="D6384">
        <v>74.05</v>
      </c>
      <c r="E6384">
        <v>2802.3</v>
      </c>
      <c r="F6384" t="s">
        <v>27</v>
      </c>
      <c r="M6384" t="s">
        <v>6419</v>
      </c>
      <c r="N6384">
        <v>2802.3</v>
      </c>
    </row>
    <row r="6385" spans="1:14" x14ac:dyDescent="0.35">
      <c r="A6385" t="s">
        <v>6420</v>
      </c>
      <c r="B6385">
        <v>23</v>
      </c>
      <c r="C6385" t="s">
        <v>26</v>
      </c>
      <c r="D6385">
        <v>40.1</v>
      </c>
      <c r="E6385">
        <v>857.75</v>
      </c>
      <c r="F6385" t="s">
        <v>27</v>
      </c>
      <c r="M6385" t="s">
        <v>6420</v>
      </c>
      <c r="N6385">
        <v>857.75</v>
      </c>
    </row>
    <row r="6386" spans="1:14" x14ac:dyDescent="0.35">
      <c r="A6386" t="s">
        <v>6421</v>
      </c>
      <c r="B6386">
        <v>10</v>
      </c>
      <c r="C6386" t="s">
        <v>24</v>
      </c>
      <c r="D6386">
        <v>20.100000000000001</v>
      </c>
      <c r="E6386">
        <v>184.4</v>
      </c>
      <c r="F6386" t="s">
        <v>27</v>
      </c>
      <c r="M6386" t="s">
        <v>6421</v>
      </c>
      <c r="N6386">
        <v>184.4</v>
      </c>
    </row>
    <row r="6387" spans="1:14" x14ac:dyDescent="0.35">
      <c r="A6387" t="s">
        <v>6422</v>
      </c>
      <c r="B6387">
        <v>4</v>
      </c>
      <c r="C6387" t="s">
        <v>37</v>
      </c>
      <c r="D6387">
        <v>101.7</v>
      </c>
      <c r="E6387">
        <v>364.55</v>
      </c>
      <c r="F6387" t="s">
        <v>27</v>
      </c>
      <c r="M6387" t="s">
        <v>6422</v>
      </c>
      <c r="N6387">
        <v>364.55</v>
      </c>
    </row>
    <row r="6388" spans="1:14" x14ac:dyDescent="0.35">
      <c r="A6388" t="s">
        <v>6423</v>
      </c>
      <c r="B6388">
        <v>72</v>
      </c>
      <c r="C6388" t="s">
        <v>26</v>
      </c>
      <c r="D6388">
        <v>83.55</v>
      </c>
      <c r="E6388">
        <v>6093.3</v>
      </c>
      <c r="F6388" t="s">
        <v>27</v>
      </c>
      <c r="M6388" t="s">
        <v>6423</v>
      </c>
      <c r="N6388">
        <v>6093.3</v>
      </c>
    </row>
    <row r="6389" spans="1:14" x14ac:dyDescent="0.35">
      <c r="A6389" t="s">
        <v>6424</v>
      </c>
      <c r="B6389">
        <v>35</v>
      </c>
      <c r="C6389" t="s">
        <v>26</v>
      </c>
      <c r="D6389">
        <v>56.85</v>
      </c>
      <c r="E6389">
        <v>1861.1</v>
      </c>
      <c r="F6389" t="s">
        <v>27</v>
      </c>
      <c r="M6389" t="s">
        <v>6424</v>
      </c>
      <c r="N6389">
        <v>1861.1</v>
      </c>
    </row>
    <row r="6390" spans="1:14" x14ac:dyDescent="0.35">
      <c r="A6390" t="s">
        <v>6425</v>
      </c>
      <c r="B6390">
        <v>1</v>
      </c>
      <c r="C6390" t="s">
        <v>24</v>
      </c>
      <c r="D6390">
        <v>20.399999999999999</v>
      </c>
      <c r="E6390">
        <v>20.399999999999999</v>
      </c>
      <c r="F6390" t="s">
        <v>27</v>
      </c>
      <c r="M6390" t="s">
        <v>6425</v>
      </c>
      <c r="N6390">
        <v>20.399999999999999</v>
      </c>
    </row>
    <row r="6391" spans="1:14" x14ac:dyDescent="0.35">
      <c r="A6391" t="s">
        <v>6426</v>
      </c>
      <c r="B6391">
        <v>58</v>
      </c>
      <c r="C6391" t="s">
        <v>24</v>
      </c>
      <c r="D6391">
        <v>19.55</v>
      </c>
      <c r="E6391">
        <v>1079.6500000000001</v>
      </c>
      <c r="F6391" t="s">
        <v>27</v>
      </c>
      <c r="M6391" t="s">
        <v>6426</v>
      </c>
      <c r="N6391">
        <v>1079.6500000000001</v>
      </c>
    </row>
    <row r="6392" spans="1:14" x14ac:dyDescent="0.35">
      <c r="A6392" t="s">
        <v>6427</v>
      </c>
      <c r="B6392">
        <v>70</v>
      </c>
      <c r="C6392" t="s">
        <v>37</v>
      </c>
      <c r="D6392">
        <v>106.15</v>
      </c>
      <c r="E6392">
        <v>7475.1</v>
      </c>
      <c r="F6392" t="s">
        <v>27</v>
      </c>
      <c r="M6392" t="s">
        <v>6427</v>
      </c>
      <c r="N6392">
        <v>7475.1</v>
      </c>
    </row>
    <row r="6393" spans="1:14" x14ac:dyDescent="0.35">
      <c r="A6393" t="s">
        <v>6428</v>
      </c>
      <c r="B6393">
        <v>38</v>
      </c>
      <c r="C6393" t="s">
        <v>26</v>
      </c>
      <c r="D6393">
        <v>78.95</v>
      </c>
      <c r="E6393">
        <v>2862.55</v>
      </c>
      <c r="F6393" t="s">
        <v>27</v>
      </c>
      <c r="M6393" t="s">
        <v>6428</v>
      </c>
      <c r="N6393">
        <v>2862.55</v>
      </c>
    </row>
    <row r="6394" spans="1:14" x14ac:dyDescent="0.35">
      <c r="A6394" t="s">
        <v>6429</v>
      </c>
      <c r="B6394">
        <v>60</v>
      </c>
      <c r="C6394" t="s">
        <v>26</v>
      </c>
      <c r="D6394">
        <v>49.75</v>
      </c>
      <c r="E6394">
        <v>3069.45</v>
      </c>
      <c r="F6394" t="s">
        <v>27</v>
      </c>
      <c r="M6394" t="s">
        <v>6429</v>
      </c>
      <c r="N6394">
        <v>3069.45</v>
      </c>
    </row>
    <row r="6395" spans="1:14" x14ac:dyDescent="0.35">
      <c r="A6395" t="s">
        <v>6430</v>
      </c>
      <c r="B6395">
        <v>26</v>
      </c>
      <c r="C6395" t="s">
        <v>37</v>
      </c>
      <c r="D6395">
        <v>92.4</v>
      </c>
      <c r="E6395">
        <v>2349.8000000000002</v>
      </c>
      <c r="F6395" t="s">
        <v>27</v>
      </c>
      <c r="M6395" t="s">
        <v>6430</v>
      </c>
      <c r="N6395">
        <v>2349.8000000000002</v>
      </c>
    </row>
    <row r="6396" spans="1:14" x14ac:dyDescent="0.35">
      <c r="A6396" t="s">
        <v>6431</v>
      </c>
      <c r="B6396">
        <v>8</v>
      </c>
      <c r="C6396" t="s">
        <v>26</v>
      </c>
      <c r="D6396">
        <v>58.2</v>
      </c>
      <c r="E6396">
        <v>469.25</v>
      </c>
      <c r="F6396" t="s">
        <v>27</v>
      </c>
      <c r="M6396" t="s">
        <v>6431</v>
      </c>
      <c r="N6396">
        <v>469.25</v>
      </c>
    </row>
    <row r="6397" spans="1:14" x14ac:dyDescent="0.35">
      <c r="A6397" t="s">
        <v>6432</v>
      </c>
      <c r="B6397">
        <v>41</v>
      </c>
      <c r="C6397" t="s">
        <v>37</v>
      </c>
      <c r="D6397">
        <v>102.6</v>
      </c>
      <c r="E6397">
        <v>4213.3500000000004</v>
      </c>
      <c r="F6397" t="s">
        <v>27</v>
      </c>
      <c r="M6397" t="s">
        <v>6432</v>
      </c>
      <c r="N6397">
        <v>4213.3500000000004</v>
      </c>
    </row>
    <row r="6398" spans="1:14" x14ac:dyDescent="0.35">
      <c r="A6398" t="s">
        <v>6433</v>
      </c>
      <c r="B6398">
        <v>36</v>
      </c>
      <c r="C6398" t="s">
        <v>37</v>
      </c>
      <c r="D6398">
        <v>91.95</v>
      </c>
      <c r="E6398">
        <v>3301.05</v>
      </c>
      <c r="F6398" t="s">
        <v>27</v>
      </c>
      <c r="M6398" t="s">
        <v>6433</v>
      </c>
      <c r="N6398">
        <v>3301.05</v>
      </c>
    </row>
    <row r="6399" spans="1:14" x14ac:dyDescent="0.35">
      <c r="A6399" t="s">
        <v>6434</v>
      </c>
      <c r="B6399">
        <v>54</v>
      </c>
      <c r="C6399" t="s">
        <v>26</v>
      </c>
      <c r="D6399">
        <v>65.25</v>
      </c>
      <c r="E6399">
        <v>3529.95</v>
      </c>
      <c r="F6399" t="s">
        <v>27</v>
      </c>
      <c r="M6399" t="s">
        <v>6434</v>
      </c>
      <c r="N6399">
        <v>3529.95</v>
      </c>
    </row>
    <row r="6400" spans="1:14" x14ac:dyDescent="0.35">
      <c r="A6400" t="s">
        <v>6435</v>
      </c>
      <c r="B6400">
        <v>71</v>
      </c>
      <c r="C6400" t="s">
        <v>37</v>
      </c>
      <c r="D6400">
        <v>106</v>
      </c>
      <c r="E6400">
        <v>7723.7</v>
      </c>
      <c r="F6400" t="s">
        <v>27</v>
      </c>
      <c r="M6400" t="s">
        <v>6435</v>
      </c>
      <c r="N6400">
        <v>7723.7</v>
      </c>
    </row>
    <row r="6401" spans="1:14" x14ac:dyDescent="0.35">
      <c r="A6401" t="s">
        <v>6436</v>
      </c>
      <c r="B6401">
        <v>55</v>
      </c>
      <c r="C6401" t="s">
        <v>37</v>
      </c>
      <c r="D6401">
        <v>73.099999999999994</v>
      </c>
      <c r="E6401">
        <v>4144.8999999999996</v>
      </c>
      <c r="F6401" t="s">
        <v>27</v>
      </c>
      <c r="M6401" t="s">
        <v>6436</v>
      </c>
      <c r="N6401">
        <v>4144.8999999999996</v>
      </c>
    </row>
    <row r="6402" spans="1:14" x14ac:dyDescent="0.35">
      <c r="A6402" t="s">
        <v>6437</v>
      </c>
      <c r="B6402">
        <v>72</v>
      </c>
      <c r="C6402" t="s">
        <v>26</v>
      </c>
      <c r="D6402">
        <v>59.75</v>
      </c>
      <c r="E6402">
        <v>4265</v>
      </c>
      <c r="F6402" t="s">
        <v>27</v>
      </c>
      <c r="M6402" t="s">
        <v>6437</v>
      </c>
      <c r="N6402">
        <v>4265</v>
      </c>
    </row>
    <row r="6403" spans="1:14" x14ac:dyDescent="0.35">
      <c r="A6403" t="s">
        <v>6438</v>
      </c>
      <c r="B6403">
        <v>3</v>
      </c>
      <c r="C6403" t="s">
        <v>26</v>
      </c>
      <c r="D6403">
        <v>55.1</v>
      </c>
      <c r="E6403">
        <v>154.65</v>
      </c>
      <c r="F6403" t="s">
        <v>27</v>
      </c>
      <c r="M6403" t="s">
        <v>6438</v>
      </c>
      <c r="N6403">
        <v>154.65</v>
      </c>
    </row>
    <row r="6404" spans="1:14" x14ac:dyDescent="0.35">
      <c r="A6404" t="s">
        <v>6439</v>
      </c>
      <c r="B6404">
        <v>54</v>
      </c>
      <c r="C6404" t="s">
        <v>26</v>
      </c>
      <c r="D6404">
        <v>59.8</v>
      </c>
      <c r="E6404">
        <v>3246.45</v>
      </c>
      <c r="F6404" t="s">
        <v>27</v>
      </c>
      <c r="M6404" t="s">
        <v>6439</v>
      </c>
      <c r="N6404">
        <v>3246.45</v>
      </c>
    </row>
    <row r="6405" spans="1:14" x14ac:dyDescent="0.35">
      <c r="A6405" t="s">
        <v>6440</v>
      </c>
      <c r="B6405">
        <v>72</v>
      </c>
      <c r="C6405" t="s">
        <v>37</v>
      </c>
      <c r="D6405">
        <v>116.6</v>
      </c>
      <c r="E6405">
        <v>8337.4500000000007</v>
      </c>
      <c r="F6405" t="s">
        <v>27</v>
      </c>
      <c r="M6405" t="s">
        <v>6440</v>
      </c>
      <c r="N6405">
        <v>8337.4500000000007</v>
      </c>
    </row>
    <row r="6406" spans="1:14" x14ac:dyDescent="0.35">
      <c r="A6406" t="s">
        <v>6441</v>
      </c>
      <c r="B6406">
        <v>52</v>
      </c>
      <c r="C6406" t="s">
        <v>37</v>
      </c>
      <c r="D6406">
        <v>109.3</v>
      </c>
      <c r="E6406">
        <v>5731.4</v>
      </c>
      <c r="F6406" t="s">
        <v>27</v>
      </c>
      <c r="M6406" t="s">
        <v>6441</v>
      </c>
      <c r="N6406">
        <v>5731.4</v>
      </c>
    </row>
    <row r="6407" spans="1:14" x14ac:dyDescent="0.35">
      <c r="A6407" t="s">
        <v>6442</v>
      </c>
      <c r="B6407">
        <v>60</v>
      </c>
      <c r="C6407" t="s">
        <v>37</v>
      </c>
      <c r="D6407">
        <v>101.4</v>
      </c>
      <c r="E6407">
        <v>6176.6</v>
      </c>
      <c r="F6407" t="s">
        <v>27</v>
      </c>
      <c r="M6407" t="s">
        <v>6442</v>
      </c>
      <c r="N6407">
        <v>6176.6</v>
      </c>
    </row>
    <row r="6408" spans="1:14" x14ac:dyDescent="0.35">
      <c r="A6408" t="s">
        <v>6443</v>
      </c>
      <c r="B6408">
        <v>39</v>
      </c>
      <c r="C6408" t="s">
        <v>26</v>
      </c>
      <c r="D6408">
        <v>50.65</v>
      </c>
      <c r="E6408">
        <v>1905.4</v>
      </c>
      <c r="F6408" t="s">
        <v>27</v>
      </c>
      <c r="M6408" t="s">
        <v>6443</v>
      </c>
      <c r="N6408">
        <v>1905.4</v>
      </c>
    </row>
    <row r="6409" spans="1:14" x14ac:dyDescent="0.35">
      <c r="A6409" t="s">
        <v>6444</v>
      </c>
      <c r="B6409">
        <v>15</v>
      </c>
      <c r="C6409" t="s">
        <v>26</v>
      </c>
      <c r="D6409">
        <v>56.15</v>
      </c>
      <c r="E6409">
        <v>931.9</v>
      </c>
      <c r="F6409" t="s">
        <v>27</v>
      </c>
      <c r="M6409" t="s">
        <v>6444</v>
      </c>
      <c r="N6409">
        <v>931.9</v>
      </c>
    </row>
    <row r="6410" spans="1:14" x14ac:dyDescent="0.35">
      <c r="A6410" t="s">
        <v>6445</v>
      </c>
      <c r="B6410">
        <v>69</v>
      </c>
      <c r="C6410" t="s">
        <v>37</v>
      </c>
      <c r="D6410">
        <v>106.5</v>
      </c>
      <c r="E6410">
        <v>7348.8</v>
      </c>
      <c r="F6410" t="s">
        <v>27</v>
      </c>
      <c r="M6410" t="s">
        <v>6445</v>
      </c>
      <c r="N6410">
        <v>7348.8</v>
      </c>
    </row>
    <row r="6411" spans="1:14" x14ac:dyDescent="0.35">
      <c r="A6411" t="s">
        <v>6446</v>
      </c>
      <c r="B6411">
        <v>43</v>
      </c>
      <c r="C6411" t="s">
        <v>24</v>
      </c>
      <c r="D6411">
        <v>19.2</v>
      </c>
      <c r="E6411">
        <v>776.25</v>
      </c>
      <c r="F6411" t="s">
        <v>27</v>
      </c>
      <c r="M6411" t="s">
        <v>6446</v>
      </c>
      <c r="N6411">
        <v>776.25</v>
      </c>
    </row>
    <row r="6412" spans="1:14" x14ac:dyDescent="0.35">
      <c r="A6412" t="s">
        <v>6447</v>
      </c>
      <c r="B6412">
        <v>63</v>
      </c>
      <c r="C6412" t="s">
        <v>26</v>
      </c>
      <c r="D6412">
        <v>83</v>
      </c>
      <c r="E6412">
        <v>5243.05</v>
      </c>
      <c r="F6412" t="s">
        <v>27</v>
      </c>
      <c r="M6412" t="s">
        <v>6447</v>
      </c>
      <c r="N6412">
        <v>5243.05</v>
      </c>
    </row>
    <row r="6413" spans="1:14" x14ac:dyDescent="0.35">
      <c r="A6413" t="s">
        <v>6448</v>
      </c>
      <c r="B6413">
        <v>2</v>
      </c>
      <c r="C6413" t="s">
        <v>37</v>
      </c>
      <c r="D6413">
        <v>70.099999999999994</v>
      </c>
      <c r="E6413">
        <v>141.65</v>
      </c>
      <c r="F6413" t="s">
        <v>27</v>
      </c>
      <c r="M6413" t="s">
        <v>6448</v>
      </c>
      <c r="N6413">
        <v>141.65</v>
      </c>
    </row>
    <row r="6414" spans="1:14" x14ac:dyDescent="0.35">
      <c r="A6414" t="s">
        <v>6449</v>
      </c>
      <c r="B6414">
        <v>72</v>
      </c>
      <c r="C6414" t="s">
        <v>37</v>
      </c>
      <c r="D6414">
        <v>108.3</v>
      </c>
      <c r="E6414">
        <v>7679.65</v>
      </c>
      <c r="F6414" t="s">
        <v>27</v>
      </c>
      <c r="M6414" t="s">
        <v>6449</v>
      </c>
      <c r="N6414">
        <v>7679.65</v>
      </c>
    </row>
    <row r="6415" spans="1:14" x14ac:dyDescent="0.35">
      <c r="A6415" t="s">
        <v>6450</v>
      </c>
      <c r="B6415">
        <v>32</v>
      </c>
      <c r="C6415" t="s">
        <v>37</v>
      </c>
      <c r="D6415">
        <v>91.05</v>
      </c>
      <c r="E6415">
        <v>2954.5</v>
      </c>
      <c r="F6415" t="s">
        <v>27</v>
      </c>
      <c r="M6415" t="s">
        <v>6450</v>
      </c>
      <c r="N6415">
        <v>2954.5</v>
      </c>
    </row>
    <row r="6416" spans="1:14" x14ac:dyDescent="0.35">
      <c r="A6416" t="s">
        <v>6451</v>
      </c>
      <c r="B6416">
        <v>40</v>
      </c>
      <c r="C6416" t="s">
        <v>24</v>
      </c>
      <c r="D6416">
        <v>25.25</v>
      </c>
      <c r="E6416">
        <v>1006.9</v>
      </c>
      <c r="F6416" t="s">
        <v>27</v>
      </c>
      <c r="M6416" t="s">
        <v>6451</v>
      </c>
      <c r="N6416">
        <v>1006.9</v>
      </c>
    </row>
    <row r="6417" spans="1:14" x14ac:dyDescent="0.35">
      <c r="A6417" t="s">
        <v>6452</v>
      </c>
      <c r="B6417">
        <v>58</v>
      </c>
      <c r="C6417" t="s">
        <v>26</v>
      </c>
      <c r="D6417">
        <v>45.35</v>
      </c>
      <c r="E6417">
        <v>2540.1</v>
      </c>
      <c r="F6417" t="s">
        <v>27</v>
      </c>
      <c r="M6417" t="s">
        <v>6452</v>
      </c>
      <c r="N6417">
        <v>2540.1</v>
      </c>
    </row>
    <row r="6418" spans="1:14" x14ac:dyDescent="0.35">
      <c r="A6418" t="s">
        <v>6453</v>
      </c>
      <c r="B6418">
        <v>67</v>
      </c>
      <c r="C6418" t="s">
        <v>26</v>
      </c>
      <c r="D6418">
        <v>43.9</v>
      </c>
      <c r="E6418">
        <v>3097.2</v>
      </c>
      <c r="F6418" t="s">
        <v>27</v>
      </c>
      <c r="M6418" t="s">
        <v>6453</v>
      </c>
      <c r="N6418">
        <v>3097.2</v>
      </c>
    </row>
    <row r="6419" spans="1:14" x14ac:dyDescent="0.35">
      <c r="A6419" t="s">
        <v>6454</v>
      </c>
      <c r="B6419">
        <v>51</v>
      </c>
      <c r="C6419" t="s">
        <v>37</v>
      </c>
      <c r="D6419">
        <v>77.5</v>
      </c>
      <c r="E6419">
        <v>3807.35</v>
      </c>
      <c r="F6419" t="s">
        <v>27</v>
      </c>
      <c r="M6419" t="s">
        <v>6454</v>
      </c>
      <c r="N6419">
        <v>3807.35</v>
      </c>
    </row>
    <row r="6420" spans="1:14" x14ac:dyDescent="0.35">
      <c r="A6420" t="s">
        <v>6455</v>
      </c>
      <c r="B6420">
        <v>31</v>
      </c>
      <c r="C6420" t="s">
        <v>26</v>
      </c>
      <c r="D6420">
        <v>79.3</v>
      </c>
      <c r="E6420">
        <v>2484</v>
      </c>
      <c r="F6420" t="s">
        <v>27</v>
      </c>
      <c r="M6420" t="s">
        <v>6455</v>
      </c>
      <c r="N6420">
        <v>2484</v>
      </c>
    </row>
    <row r="6421" spans="1:14" x14ac:dyDescent="0.35">
      <c r="A6421" t="s">
        <v>6456</v>
      </c>
      <c r="B6421">
        <v>69</v>
      </c>
      <c r="C6421" t="s">
        <v>37</v>
      </c>
      <c r="D6421">
        <v>84.9</v>
      </c>
      <c r="E6421">
        <v>5785.65</v>
      </c>
      <c r="F6421" t="s">
        <v>27</v>
      </c>
      <c r="M6421" t="s">
        <v>6456</v>
      </c>
      <c r="N6421">
        <v>5785.65</v>
      </c>
    </row>
    <row r="6422" spans="1:14" x14ac:dyDescent="0.35">
      <c r="A6422" t="s">
        <v>6457</v>
      </c>
      <c r="B6422">
        <v>32</v>
      </c>
      <c r="C6422" t="s">
        <v>37</v>
      </c>
      <c r="D6422">
        <v>79.25</v>
      </c>
      <c r="E6422">
        <v>2619.15</v>
      </c>
      <c r="F6422" t="s">
        <v>27</v>
      </c>
      <c r="M6422" t="s">
        <v>6457</v>
      </c>
      <c r="N6422">
        <v>2619.15</v>
      </c>
    </row>
    <row r="6423" spans="1:14" x14ac:dyDescent="0.35">
      <c r="A6423" t="s">
        <v>6458</v>
      </c>
      <c r="B6423">
        <v>21</v>
      </c>
      <c r="C6423" t="s">
        <v>26</v>
      </c>
      <c r="D6423">
        <v>71.05</v>
      </c>
      <c r="E6423">
        <v>1524.85</v>
      </c>
      <c r="F6423" t="s">
        <v>27</v>
      </c>
      <c r="M6423" t="s">
        <v>6458</v>
      </c>
      <c r="N6423">
        <v>1524.85</v>
      </c>
    </row>
    <row r="6424" spans="1:14" x14ac:dyDescent="0.35">
      <c r="A6424" t="s">
        <v>6459</v>
      </c>
      <c r="B6424">
        <v>52</v>
      </c>
      <c r="C6424" t="s">
        <v>26</v>
      </c>
      <c r="D6424">
        <v>53.75</v>
      </c>
      <c r="E6424">
        <v>2790.65</v>
      </c>
      <c r="F6424" t="s">
        <v>27</v>
      </c>
      <c r="M6424" t="s">
        <v>6459</v>
      </c>
      <c r="N6424">
        <v>2790.65</v>
      </c>
    </row>
    <row r="6425" spans="1:14" x14ac:dyDescent="0.35">
      <c r="A6425" t="s">
        <v>6460</v>
      </c>
      <c r="B6425">
        <v>72</v>
      </c>
      <c r="C6425" t="s">
        <v>24</v>
      </c>
      <c r="D6425">
        <v>24.25</v>
      </c>
      <c r="E6425">
        <v>1784.5</v>
      </c>
      <c r="F6425" t="s">
        <v>27</v>
      </c>
      <c r="M6425" t="s">
        <v>6460</v>
      </c>
      <c r="N6425">
        <v>1784.5</v>
      </c>
    </row>
    <row r="6426" spans="1:14" x14ac:dyDescent="0.35">
      <c r="A6426" t="s">
        <v>6461</v>
      </c>
      <c r="B6426">
        <v>72</v>
      </c>
      <c r="C6426" t="s">
        <v>26</v>
      </c>
      <c r="D6426">
        <v>54.2</v>
      </c>
      <c r="E6426">
        <v>3937.45</v>
      </c>
      <c r="F6426" t="s">
        <v>27</v>
      </c>
      <c r="M6426" t="s">
        <v>6461</v>
      </c>
      <c r="N6426">
        <v>3937.45</v>
      </c>
    </row>
    <row r="6427" spans="1:14" x14ac:dyDescent="0.35">
      <c r="A6427" t="s">
        <v>6462</v>
      </c>
      <c r="B6427">
        <v>52</v>
      </c>
      <c r="C6427" t="s">
        <v>26</v>
      </c>
      <c r="D6427">
        <v>44.25</v>
      </c>
      <c r="E6427">
        <v>2276.1</v>
      </c>
      <c r="F6427" t="s">
        <v>27</v>
      </c>
      <c r="M6427" t="s">
        <v>6462</v>
      </c>
      <c r="N6427">
        <v>2276.1</v>
      </c>
    </row>
    <row r="6428" spans="1:14" x14ac:dyDescent="0.35">
      <c r="A6428" t="s">
        <v>6463</v>
      </c>
      <c r="B6428">
        <v>41</v>
      </c>
      <c r="C6428" t="s">
        <v>26</v>
      </c>
      <c r="D6428">
        <v>50.05</v>
      </c>
      <c r="E6428">
        <v>2029.05</v>
      </c>
      <c r="F6428" t="s">
        <v>27</v>
      </c>
      <c r="M6428" t="s">
        <v>6463</v>
      </c>
      <c r="N6428">
        <v>2029.05</v>
      </c>
    </row>
    <row r="6429" spans="1:14" x14ac:dyDescent="0.35">
      <c r="A6429" t="s">
        <v>6464</v>
      </c>
      <c r="B6429">
        <v>41</v>
      </c>
      <c r="C6429" t="s">
        <v>24</v>
      </c>
      <c r="D6429">
        <v>20.149999999999999</v>
      </c>
      <c r="E6429">
        <v>802.35</v>
      </c>
      <c r="F6429" t="s">
        <v>27</v>
      </c>
      <c r="M6429" t="s">
        <v>6464</v>
      </c>
      <c r="N6429">
        <v>802.35</v>
      </c>
    </row>
    <row r="6430" spans="1:14" x14ac:dyDescent="0.35">
      <c r="A6430" t="s">
        <v>6465</v>
      </c>
      <c r="B6430">
        <v>6</v>
      </c>
      <c r="C6430" t="s">
        <v>37</v>
      </c>
      <c r="D6430">
        <v>69.25</v>
      </c>
      <c r="E6430">
        <v>418.4</v>
      </c>
      <c r="F6430" t="s">
        <v>27</v>
      </c>
      <c r="M6430" t="s">
        <v>6465</v>
      </c>
      <c r="N6430">
        <v>418.4</v>
      </c>
    </row>
    <row r="6431" spans="1:14" x14ac:dyDescent="0.35">
      <c r="A6431" t="s">
        <v>6466</v>
      </c>
      <c r="B6431">
        <v>67</v>
      </c>
      <c r="C6431" t="s">
        <v>26</v>
      </c>
      <c r="D6431">
        <v>69.349999999999994</v>
      </c>
      <c r="E6431">
        <v>4653.25</v>
      </c>
      <c r="F6431" t="s">
        <v>27</v>
      </c>
      <c r="M6431" t="s">
        <v>6466</v>
      </c>
      <c r="N6431">
        <v>4653.25</v>
      </c>
    </row>
    <row r="6432" spans="1:14" x14ac:dyDescent="0.35">
      <c r="A6432" t="s">
        <v>6467</v>
      </c>
      <c r="B6432">
        <v>16</v>
      </c>
      <c r="C6432" t="s">
        <v>24</v>
      </c>
      <c r="D6432">
        <v>19.350000000000001</v>
      </c>
      <c r="E6432">
        <v>275.89999999999998</v>
      </c>
      <c r="F6432" t="s">
        <v>27</v>
      </c>
      <c r="M6432" t="s">
        <v>6467</v>
      </c>
      <c r="N6432">
        <v>275.89999999999998</v>
      </c>
    </row>
    <row r="6433" spans="1:14" x14ac:dyDescent="0.35">
      <c r="A6433" t="s">
        <v>6468</v>
      </c>
      <c r="B6433">
        <v>17</v>
      </c>
      <c r="C6433" t="s">
        <v>24</v>
      </c>
      <c r="D6433">
        <v>19.149999999999999</v>
      </c>
      <c r="E6433">
        <v>343.45</v>
      </c>
      <c r="F6433" t="s">
        <v>27</v>
      </c>
      <c r="M6433" t="s">
        <v>6468</v>
      </c>
      <c r="N6433">
        <v>343.45</v>
      </c>
    </row>
    <row r="6434" spans="1:14" x14ac:dyDescent="0.35">
      <c r="A6434" t="s">
        <v>6469</v>
      </c>
      <c r="B6434">
        <v>35</v>
      </c>
      <c r="C6434" t="s">
        <v>26</v>
      </c>
      <c r="D6434">
        <v>61</v>
      </c>
      <c r="E6434">
        <v>2130.4499999999998</v>
      </c>
      <c r="F6434" t="s">
        <v>27</v>
      </c>
      <c r="M6434" t="s">
        <v>6469</v>
      </c>
      <c r="N6434">
        <v>2130.4499999999998</v>
      </c>
    </row>
    <row r="6435" spans="1:14" x14ac:dyDescent="0.35">
      <c r="A6435" t="s">
        <v>6470</v>
      </c>
      <c r="B6435">
        <v>58</v>
      </c>
      <c r="C6435" t="s">
        <v>24</v>
      </c>
      <c r="D6435">
        <v>20.5</v>
      </c>
      <c r="E6435">
        <v>1191.4000000000001</v>
      </c>
      <c r="F6435" t="s">
        <v>27</v>
      </c>
      <c r="M6435" t="s">
        <v>6470</v>
      </c>
      <c r="N6435">
        <v>1191.4000000000001</v>
      </c>
    </row>
    <row r="6436" spans="1:14" x14ac:dyDescent="0.35">
      <c r="A6436" t="s">
        <v>6471</v>
      </c>
      <c r="B6436">
        <v>1</v>
      </c>
      <c r="C6436" t="s">
        <v>26</v>
      </c>
      <c r="D6436">
        <v>50.5</v>
      </c>
      <c r="E6436">
        <v>50.5</v>
      </c>
      <c r="F6436" t="s">
        <v>27</v>
      </c>
      <c r="M6436" t="s">
        <v>6471</v>
      </c>
      <c r="N6436">
        <v>50.5</v>
      </c>
    </row>
    <row r="6437" spans="1:14" x14ac:dyDescent="0.35">
      <c r="A6437" t="s">
        <v>6472</v>
      </c>
      <c r="B6437">
        <v>52</v>
      </c>
      <c r="C6437" t="s">
        <v>26</v>
      </c>
      <c r="D6437">
        <v>50.2</v>
      </c>
      <c r="E6437">
        <v>2554</v>
      </c>
      <c r="F6437" t="s">
        <v>27</v>
      </c>
      <c r="M6437" t="s">
        <v>6472</v>
      </c>
      <c r="N6437">
        <v>2554</v>
      </c>
    </row>
    <row r="6438" spans="1:14" x14ac:dyDescent="0.35">
      <c r="A6438" t="s">
        <v>6473</v>
      </c>
      <c r="B6438">
        <v>70</v>
      </c>
      <c r="C6438" t="s">
        <v>26</v>
      </c>
      <c r="D6438">
        <v>79.599999999999994</v>
      </c>
      <c r="E6438">
        <v>5589.45</v>
      </c>
      <c r="F6438" t="s">
        <v>27</v>
      </c>
      <c r="M6438" t="s">
        <v>6473</v>
      </c>
      <c r="N6438">
        <v>5589.45</v>
      </c>
    </row>
    <row r="6439" spans="1:14" x14ac:dyDescent="0.35">
      <c r="A6439" t="s">
        <v>6474</v>
      </c>
      <c r="B6439">
        <v>19</v>
      </c>
      <c r="C6439" t="s">
        <v>24</v>
      </c>
      <c r="D6439">
        <v>24.9</v>
      </c>
      <c r="E6439">
        <v>467.7</v>
      </c>
      <c r="F6439" t="s">
        <v>27</v>
      </c>
      <c r="M6439" t="s">
        <v>6474</v>
      </c>
      <c r="N6439">
        <v>467.7</v>
      </c>
    </row>
    <row r="6440" spans="1:14" x14ac:dyDescent="0.35">
      <c r="A6440" t="s">
        <v>6475</v>
      </c>
      <c r="B6440">
        <v>1</v>
      </c>
      <c r="C6440" t="s">
        <v>37</v>
      </c>
      <c r="D6440">
        <v>74.400000000000006</v>
      </c>
      <c r="E6440">
        <v>74.400000000000006</v>
      </c>
      <c r="F6440" t="s">
        <v>27</v>
      </c>
      <c r="M6440" t="s">
        <v>6475</v>
      </c>
      <c r="N6440">
        <v>74.400000000000006</v>
      </c>
    </row>
    <row r="6441" spans="1:14" x14ac:dyDescent="0.35">
      <c r="A6441" t="s">
        <v>6476</v>
      </c>
      <c r="B6441">
        <v>35</v>
      </c>
      <c r="C6441" t="s">
        <v>37</v>
      </c>
      <c r="D6441">
        <v>106.9</v>
      </c>
      <c r="E6441">
        <v>3756.45</v>
      </c>
      <c r="F6441" t="s">
        <v>27</v>
      </c>
      <c r="M6441" t="s">
        <v>6476</v>
      </c>
      <c r="N6441">
        <v>3756.45</v>
      </c>
    </row>
    <row r="6442" spans="1:14" x14ac:dyDescent="0.35">
      <c r="A6442" t="s">
        <v>6477</v>
      </c>
      <c r="B6442">
        <v>32</v>
      </c>
      <c r="C6442" t="s">
        <v>37</v>
      </c>
      <c r="D6442">
        <v>101.35</v>
      </c>
      <c r="E6442">
        <v>3334.9</v>
      </c>
      <c r="F6442" t="s">
        <v>27</v>
      </c>
      <c r="M6442" t="s">
        <v>6477</v>
      </c>
      <c r="N6442">
        <v>3334.9</v>
      </c>
    </row>
    <row r="6443" spans="1:14" x14ac:dyDescent="0.35">
      <c r="A6443" t="s">
        <v>6478</v>
      </c>
      <c r="B6443">
        <v>17</v>
      </c>
      <c r="C6443" t="s">
        <v>26</v>
      </c>
      <c r="D6443">
        <v>55.35</v>
      </c>
      <c r="E6443">
        <v>920.5</v>
      </c>
      <c r="F6443" t="s">
        <v>27</v>
      </c>
      <c r="M6443" t="s">
        <v>6478</v>
      </c>
      <c r="N6443">
        <v>920.5</v>
      </c>
    </row>
    <row r="6444" spans="1:14" x14ac:dyDescent="0.35">
      <c r="A6444" t="s">
        <v>6479</v>
      </c>
      <c r="B6444">
        <v>67</v>
      </c>
      <c r="C6444" t="s">
        <v>26</v>
      </c>
      <c r="D6444">
        <v>50.55</v>
      </c>
      <c r="E6444">
        <v>3431.75</v>
      </c>
      <c r="F6444" t="s">
        <v>27</v>
      </c>
      <c r="M6444" t="s">
        <v>6479</v>
      </c>
      <c r="N6444">
        <v>3431.75</v>
      </c>
    </row>
    <row r="6445" spans="1:14" x14ac:dyDescent="0.35">
      <c r="A6445" t="s">
        <v>6480</v>
      </c>
      <c r="B6445">
        <v>9</v>
      </c>
      <c r="C6445" t="s">
        <v>24</v>
      </c>
      <c r="D6445">
        <v>19.5</v>
      </c>
      <c r="E6445">
        <v>150.35</v>
      </c>
      <c r="F6445" t="s">
        <v>27</v>
      </c>
      <c r="M6445" t="s">
        <v>6480</v>
      </c>
      <c r="N6445">
        <v>150.35</v>
      </c>
    </row>
    <row r="6446" spans="1:14" x14ac:dyDescent="0.35">
      <c r="A6446" t="s">
        <v>6481</v>
      </c>
      <c r="B6446">
        <v>31</v>
      </c>
      <c r="C6446" t="s">
        <v>26</v>
      </c>
      <c r="D6446">
        <v>79.45</v>
      </c>
      <c r="E6446">
        <v>2587.6999999999998</v>
      </c>
      <c r="F6446" t="s">
        <v>27</v>
      </c>
      <c r="M6446" t="s">
        <v>6481</v>
      </c>
      <c r="N6446">
        <v>2587.6999999999998</v>
      </c>
    </row>
    <row r="6447" spans="1:14" x14ac:dyDescent="0.35">
      <c r="A6447" t="s">
        <v>6482</v>
      </c>
      <c r="B6447">
        <v>4</v>
      </c>
      <c r="C6447" t="s">
        <v>37</v>
      </c>
      <c r="D6447">
        <v>90.65</v>
      </c>
      <c r="E6447">
        <v>367.95</v>
      </c>
      <c r="F6447" t="s">
        <v>27</v>
      </c>
      <c r="M6447" t="s">
        <v>6482</v>
      </c>
      <c r="N6447">
        <v>367.95</v>
      </c>
    </row>
    <row r="6448" spans="1:14" x14ac:dyDescent="0.35">
      <c r="A6448" t="s">
        <v>6483</v>
      </c>
      <c r="B6448">
        <v>58</v>
      </c>
      <c r="C6448" t="s">
        <v>37</v>
      </c>
      <c r="D6448">
        <v>89.85</v>
      </c>
      <c r="E6448">
        <v>5125.75</v>
      </c>
      <c r="F6448" t="s">
        <v>27</v>
      </c>
      <c r="M6448" t="s">
        <v>6483</v>
      </c>
      <c r="N6448">
        <v>5125.75</v>
      </c>
    </row>
    <row r="6449" spans="1:14" x14ac:dyDescent="0.35">
      <c r="A6449" t="s">
        <v>6484</v>
      </c>
      <c r="B6449">
        <v>60</v>
      </c>
      <c r="C6449" t="s">
        <v>26</v>
      </c>
      <c r="D6449">
        <v>79</v>
      </c>
      <c r="E6449">
        <v>4801.1000000000004</v>
      </c>
      <c r="F6449" t="s">
        <v>27</v>
      </c>
      <c r="M6449" t="s">
        <v>6484</v>
      </c>
      <c r="N6449">
        <v>4801.1000000000004</v>
      </c>
    </row>
    <row r="6450" spans="1:14" x14ac:dyDescent="0.35">
      <c r="A6450" t="s">
        <v>6485</v>
      </c>
      <c r="B6450">
        <v>58</v>
      </c>
      <c r="C6450" t="s">
        <v>37</v>
      </c>
      <c r="D6450">
        <v>104.65</v>
      </c>
      <c r="E6450">
        <v>6219.6</v>
      </c>
      <c r="F6450" t="s">
        <v>27</v>
      </c>
      <c r="M6450" t="s">
        <v>6485</v>
      </c>
      <c r="N6450">
        <v>6219.6</v>
      </c>
    </row>
    <row r="6451" spans="1:14" x14ac:dyDescent="0.35">
      <c r="A6451" t="s">
        <v>6486</v>
      </c>
      <c r="B6451">
        <v>1</v>
      </c>
      <c r="C6451" t="s">
        <v>24</v>
      </c>
      <c r="D6451">
        <v>19.55</v>
      </c>
      <c r="E6451">
        <v>19.55</v>
      </c>
      <c r="F6451" t="s">
        <v>27</v>
      </c>
      <c r="M6451" t="s">
        <v>6486</v>
      </c>
      <c r="N6451">
        <v>19.55</v>
      </c>
    </row>
    <row r="6452" spans="1:14" x14ac:dyDescent="0.35">
      <c r="A6452" t="s">
        <v>6487</v>
      </c>
      <c r="B6452">
        <v>27</v>
      </c>
      <c r="C6452" t="s">
        <v>24</v>
      </c>
      <c r="D6452">
        <v>19.899999999999999</v>
      </c>
      <c r="E6452">
        <v>550.1</v>
      </c>
      <c r="F6452" t="s">
        <v>27</v>
      </c>
      <c r="M6452" t="s">
        <v>6487</v>
      </c>
      <c r="N6452">
        <v>550.1</v>
      </c>
    </row>
    <row r="6453" spans="1:14" x14ac:dyDescent="0.35">
      <c r="A6453" t="s">
        <v>6488</v>
      </c>
      <c r="B6453">
        <v>66</v>
      </c>
      <c r="C6453" t="s">
        <v>37</v>
      </c>
      <c r="D6453">
        <v>116.25</v>
      </c>
      <c r="E6453">
        <v>7862.25</v>
      </c>
      <c r="F6453" t="s">
        <v>27</v>
      </c>
      <c r="M6453" t="s">
        <v>6488</v>
      </c>
      <c r="N6453">
        <v>7862.25</v>
      </c>
    </row>
    <row r="6454" spans="1:14" x14ac:dyDescent="0.35">
      <c r="A6454" t="s">
        <v>6489</v>
      </c>
      <c r="B6454">
        <v>15</v>
      </c>
      <c r="C6454" t="s">
        <v>37</v>
      </c>
      <c r="D6454">
        <v>87.75</v>
      </c>
      <c r="E6454">
        <v>1242.2</v>
      </c>
      <c r="F6454" t="s">
        <v>27</v>
      </c>
      <c r="M6454" t="s">
        <v>6489</v>
      </c>
      <c r="N6454">
        <v>1242.2</v>
      </c>
    </row>
    <row r="6455" spans="1:14" x14ac:dyDescent="0.35">
      <c r="A6455" t="s">
        <v>6490</v>
      </c>
      <c r="B6455">
        <v>47</v>
      </c>
      <c r="C6455" t="s">
        <v>37</v>
      </c>
      <c r="D6455">
        <v>100.05</v>
      </c>
      <c r="E6455">
        <v>4871.05</v>
      </c>
      <c r="F6455" t="s">
        <v>27</v>
      </c>
      <c r="M6455" t="s">
        <v>6490</v>
      </c>
      <c r="N6455">
        <v>4871.05</v>
      </c>
    </row>
    <row r="6456" spans="1:14" x14ac:dyDescent="0.35">
      <c r="A6456" t="s">
        <v>6491</v>
      </c>
      <c r="B6456">
        <v>41</v>
      </c>
      <c r="C6456" t="s">
        <v>37</v>
      </c>
      <c r="D6456">
        <v>81.3</v>
      </c>
      <c r="E6456">
        <v>3190.65</v>
      </c>
      <c r="F6456" t="s">
        <v>27</v>
      </c>
      <c r="M6456" t="s">
        <v>6491</v>
      </c>
      <c r="N6456">
        <v>3190.65</v>
      </c>
    </row>
    <row r="6457" spans="1:14" x14ac:dyDescent="0.35">
      <c r="A6457" t="s">
        <v>6492</v>
      </c>
      <c r="B6457">
        <v>59</v>
      </c>
      <c r="C6457" t="s">
        <v>26</v>
      </c>
      <c r="D6457">
        <v>44.3</v>
      </c>
      <c r="E6457">
        <v>2666.75</v>
      </c>
      <c r="F6457" t="s">
        <v>27</v>
      </c>
      <c r="M6457" t="s">
        <v>6492</v>
      </c>
      <c r="N6457">
        <v>2666.75</v>
      </c>
    </row>
    <row r="6458" spans="1:14" x14ac:dyDescent="0.35">
      <c r="A6458" t="s">
        <v>6493</v>
      </c>
      <c r="B6458">
        <v>50</v>
      </c>
      <c r="C6458" t="s">
        <v>37</v>
      </c>
      <c r="D6458">
        <v>70.349999999999994</v>
      </c>
      <c r="E6458">
        <v>3533.6</v>
      </c>
      <c r="F6458" t="s">
        <v>27</v>
      </c>
      <c r="M6458" t="s">
        <v>6493</v>
      </c>
      <c r="N6458">
        <v>3533.6</v>
      </c>
    </row>
    <row r="6459" spans="1:14" x14ac:dyDescent="0.35">
      <c r="A6459" t="s">
        <v>6494</v>
      </c>
      <c r="B6459">
        <v>17</v>
      </c>
      <c r="C6459" t="s">
        <v>26</v>
      </c>
      <c r="D6459">
        <v>44.45</v>
      </c>
      <c r="E6459">
        <v>792.15</v>
      </c>
      <c r="F6459" t="s">
        <v>27</v>
      </c>
      <c r="M6459" t="s">
        <v>6494</v>
      </c>
      <c r="N6459">
        <v>792.15</v>
      </c>
    </row>
    <row r="6460" spans="1:14" x14ac:dyDescent="0.35">
      <c r="A6460" t="s">
        <v>6495</v>
      </c>
      <c r="B6460">
        <v>6</v>
      </c>
      <c r="C6460" t="s">
        <v>26</v>
      </c>
      <c r="D6460">
        <v>49.15</v>
      </c>
      <c r="E6460">
        <v>295.64999999999998</v>
      </c>
      <c r="F6460" t="s">
        <v>27</v>
      </c>
      <c r="M6460" t="s">
        <v>6495</v>
      </c>
      <c r="N6460">
        <v>295.64999999999998</v>
      </c>
    </row>
    <row r="6461" spans="1:14" x14ac:dyDescent="0.35">
      <c r="A6461" t="s">
        <v>6496</v>
      </c>
      <c r="B6461">
        <v>51</v>
      </c>
      <c r="C6461" t="s">
        <v>26</v>
      </c>
      <c r="D6461">
        <v>29.45</v>
      </c>
      <c r="E6461">
        <v>1459.35</v>
      </c>
      <c r="F6461" t="s">
        <v>27</v>
      </c>
      <c r="M6461" t="s">
        <v>6496</v>
      </c>
      <c r="N6461">
        <v>1459.35</v>
      </c>
    </row>
    <row r="6462" spans="1:14" x14ac:dyDescent="0.35">
      <c r="A6462" t="s">
        <v>6497</v>
      </c>
      <c r="B6462">
        <v>44</v>
      </c>
      <c r="C6462" t="s">
        <v>37</v>
      </c>
      <c r="D6462">
        <v>100.55</v>
      </c>
      <c r="E6462">
        <v>4398.1499999999996</v>
      </c>
      <c r="F6462" t="s">
        <v>27</v>
      </c>
      <c r="M6462" t="s">
        <v>6497</v>
      </c>
      <c r="N6462">
        <v>4398.1499999999996</v>
      </c>
    </row>
    <row r="6463" spans="1:14" x14ac:dyDescent="0.35">
      <c r="A6463" t="s">
        <v>6498</v>
      </c>
      <c r="B6463">
        <v>49</v>
      </c>
      <c r="C6463" t="s">
        <v>37</v>
      </c>
      <c r="D6463">
        <v>85.3</v>
      </c>
      <c r="E6463">
        <v>4297.95</v>
      </c>
      <c r="F6463" t="s">
        <v>27</v>
      </c>
      <c r="M6463" t="s">
        <v>6498</v>
      </c>
      <c r="N6463">
        <v>4297.95</v>
      </c>
    </row>
    <row r="6464" spans="1:14" x14ac:dyDescent="0.35">
      <c r="A6464" t="s">
        <v>6499</v>
      </c>
      <c r="B6464">
        <v>2</v>
      </c>
      <c r="C6464" t="s">
        <v>37</v>
      </c>
      <c r="D6464">
        <v>95.65</v>
      </c>
      <c r="E6464">
        <v>167.3</v>
      </c>
      <c r="F6464" t="s">
        <v>27</v>
      </c>
      <c r="M6464" t="s">
        <v>6499</v>
      </c>
      <c r="N6464">
        <v>167.3</v>
      </c>
    </row>
    <row r="6465" spans="1:14" x14ac:dyDescent="0.35">
      <c r="A6465" t="s">
        <v>6500</v>
      </c>
      <c r="B6465">
        <v>59</v>
      </c>
      <c r="C6465" t="s">
        <v>26</v>
      </c>
      <c r="D6465">
        <v>69.099999999999994</v>
      </c>
      <c r="E6465">
        <v>4096.8999999999996</v>
      </c>
      <c r="F6465" t="s">
        <v>27</v>
      </c>
      <c r="M6465" t="s">
        <v>6500</v>
      </c>
      <c r="N6465">
        <v>4096.8999999999996</v>
      </c>
    </row>
    <row r="6466" spans="1:14" x14ac:dyDescent="0.35">
      <c r="A6466" t="s">
        <v>6501</v>
      </c>
      <c r="B6466">
        <v>50</v>
      </c>
      <c r="C6466" t="s">
        <v>26</v>
      </c>
      <c r="D6466">
        <v>70.349999999999994</v>
      </c>
      <c r="E6466">
        <v>3454.6</v>
      </c>
      <c r="F6466" t="s">
        <v>27</v>
      </c>
      <c r="M6466" t="s">
        <v>6501</v>
      </c>
      <c r="N6466">
        <v>3454.6</v>
      </c>
    </row>
    <row r="6467" spans="1:14" x14ac:dyDescent="0.35">
      <c r="A6467" t="s">
        <v>6502</v>
      </c>
      <c r="B6467">
        <v>59</v>
      </c>
      <c r="C6467" t="s">
        <v>24</v>
      </c>
      <c r="D6467">
        <v>20.6</v>
      </c>
      <c r="E6467">
        <v>1286</v>
      </c>
      <c r="F6467" t="s">
        <v>27</v>
      </c>
      <c r="M6467" t="s">
        <v>6502</v>
      </c>
      <c r="N6467">
        <v>1286</v>
      </c>
    </row>
    <row r="6468" spans="1:14" x14ac:dyDescent="0.35">
      <c r="A6468" t="s">
        <v>6503</v>
      </c>
      <c r="B6468">
        <v>18</v>
      </c>
      <c r="C6468" t="s">
        <v>37</v>
      </c>
      <c r="D6468">
        <v>74.150000000000006</v>
      </c>
      <c r="E6468">
        <v>1387</v>
      </c>
      <c r="F6468" t="s">
        <v>27</v>
      </c>
      <c r="M6468" t="s">
        <v>6503</v>
      </c>
      <c r="N6468">
        <v>1387</v>
      </c>
    </row>
    <row r="6469" spans="1:14" x14ac:dyDescent="0.35">
      <c r="A6469" t="s">
        <v>6504</v>
      </c>
      <c r="B6469">
        <v>10</v>
      </c>
      <c r="C6469" t="s">
        <v>37</v>
      </c>
      <c r="D6469">
        <v>75.05</v>
      </c>
      <c r="E6469">
        <v>786.3</v>
      </c>
      <c r="F6469" t="s">
        <v>27</v>
      </c>
      <c r="M6469" t="s">
        <v>6504</v>
      </c>
      <c r="N6469">
        <v>786.3</v>
      </c>
    </row>
    <row r="6470" spans="1:14" x14ac:dyDescent="0.35">
      <c r="A6470" t="s">
        <v>6505</v>
      </c>
      <c r="B6470">
        <v>14</v>
      </c>
      <c r="C6470" t="s">
        <v>26</v>
      </c>
      <c r="D6470">
        <v>44.6</v>
      </c>
      <c r="E6470">
        <v>641.25</v>
      </c>
      <c r="F6470" t="s">
        <v>27</v>
      </c>
      <c r="M6470" t="s">
        <v>6505</v>
      </c>
      <c r="N6470">
        <v>641.25</v>
      </c>
    </row>
    <row r="6471" spans="1:14" x14ac:dyDescent="0.35">
      <c r="A6471" t="s">
        <v>6506</v>
      </c>
      <c r="B6471">
        <v>35</v>
      </c>
      <c r="C6471" t="s">
        <v>24</v>
      </c>
      <c r="D6471">
        <v>21.45</v>
      </c>
      <c r="E6471">
        <v>705.45</v>
      </c>
      <c r="F6471" t="s">
        <v>27</v>
      </c>
      <c r="M6471" t="s">
        <v>6506</v>
      </c>
      <c r="N6471">
        <v>705.45</v>
      </c>
    </row>
    <row r="6472" spans="1:14" x14ac:dyDescent="0.35">
      <c r="A6472" t="s">
        <v>6507</v>
      </c>
      <c r="B6472">
        <v>8</v>
      </c>
      <c r="C6472" t="s">
        <v>26</v>
      </c>
      <c r="D6472">
        <v>43.45</v>
      </c>
      <c r="E6472">
        <v>345.5</v>
      </c>
      <c r="F6472" t="s">
        <v>27</v>
      </c>
      <c r="M6472" t="s">
        <v>6507</v>
      </c>
      <c r="N6472">
        <v>345.5</v>
      </c>
    </row>
    <row r="6473" spans="1:14" x14ac:dyDescent="0.35">
      <c r="A6473" t="s">
        <v>6508</v>
      </c>
      <c r="B6473">
        <v>18</v>
      </c>
      <c r="C6473" t="s">
        <v>24</v>
      </c>
      <c r="D6473">
        <v>20.05</v>
      </c>
      <c r="E6473">
        <v>345.9</v>
      </c>
      <c r="F6473" t="s">
        <v>27</v>
      </c>
      <c r="M6473" t="s">
        <v>6508</v>
      </c>
      <c r="N6473">
        <v>345.9</v>
      </c>
    </row>
    <row r="6474" spans="1:14" x14ac:dyDescent="0.35">
      <c r="A6474" t="s">
        <v>6509</v>
      </c>
      <c r="B6474">
        <v>60</v>
      </c>
      <c r="C6474" t="s">
        <v>37</v>
      </c>
      <c r="D6474">
        <v>94.15</v>
      </c>
      <c r="E6474">
        <v>5811.8</v>
      </c>
      <c r="F6474" t="s">
        <v>27</v>
      </c>
      <c r="M6474" t="s">
        <v>6509</v>
      </c>
      <c r="N6474">
        <v>5811.8</v>
      </c>
    </row>
    <row r="6475" spans="1:14" x14ac:dyDescent="0.35">
      <c r="A6475" t="s">
        <v>6510</v>
      </c>
      <c r="B6475">
        <v>1</v>
      </c>
      <c r="C6475" t="s">
        <v>37</v>
      </c>
      <c r="D6475">
        <v>94.4</v>
      </c>
      <c r="E6475">
        <v>94.4</v>
      </c>
      <c r="F6475" t="s">
        <v>27</v>
      </c>
      <c r="M6475" t="s">
        <v>6510</v>
      </c>
      <c r="N6475">
        <v>94.4</v>
      </c>
    </row>
    <row r="6476" spans="1:14" x14ac:dyDescent="0.35">
      <c r="A6476" t="s">
        <v>6511</v>
      </c>
      <c r="B6476">
        <v>6</v>
      </c>
      <c r="C6476" t="s">
        <v>24</v>
      </c>
      <c r="D6476">
        <v>19.55</v>
      </c>
      <c r="E6476">
        <v>124.45</v>
      </c>
      <c r="F6476" t="s">
        <v>27</v>
      </c>
      <c r="M6476" t="s">
        <v>6511</v>
      </c>
      <c r="N6476">
        <v>124.45</v>
      </c>
    </row>
    <row r="6477" spans="1:14" x14ac:dyDescent="0.35">
      <c r="A6477" t="s">
        <v>6512</v>
      </c>
      <c r="B6477">
        <v>19</v>
      </c>
      <c r="C6477" t="s">
        <v>26</v>
      </c>
      <c r="D6477">
        <v>75.900000000000006</v>
      </c>
      <c r="E6477">
        <v>1375.6</v>
      </c>
      <c r="F6477" t="s">
        <v>27</v>
      </c>
      <c r="M6477" t="s">
        <v>6512</v>
      </c>
      <c r="N6477">
        <v>1375.6</v>
      </c>
    </row>
    <row r="6478" spans="1:14" x14ac:dyDescent="0.35">
      <c r="A6478" t="s">
        <v>6513</v>
      </c>
      <c r="B6478">
        <v>53</v>
      </c>
      <c r="C6478" t="s">
        <v>26</v>
      </c>
      <c r="D6478">
        <v>64.150000000000006</v>
      </c>
      <c r="E6478">
        <v>3491.55</v>
      </c>
      <c r="F6478" t="s">
        <v>27</v>
      </c>
      <c r="M6478" t="s">
        <v>6513</v>
      </c>
      <c r="N6478">
        <v>3491.55</v>
      </c>
    </row>
    <row r="6479" spans="1:14" x14ac:dyDescent="0.35">
      <c r="A6479" t="s">
        <v>6514</v>
      </c>
      <c r="B6479">
        <v>72</v>
      </c>
      <c r="C6479" t="s">
        <v>37</v>
      </c>
      <c r="D6479">
        <v>109.55</v>
      </c>
      <c r="E6479">
        <v>7920.7</v>
      </c>
      <c r="F6479" t="s">
        <v>27</v>
      </c>
      <c r="M6479" t="s">
        <v>6514</v>
      </c>
      <c r="N6479">
        <v>7920.7</v>
      </c>
    </row>
    <row r="6480" spans="1:14" x14ac:dyDescent="0.35">
      <c r="A6480" t="s">
        <v>6515</v>
      </c>
      <c r="B6480">
        <v>60</v>
      </c>
      <c r="C6480" t="s">
        <v>37</v>
      </c>
      <c r="D6480">
        <v>110.8</v>
      </c>
      <c r="E6480">
        <v>6640.7</v>
      </c>
      <c r="F6480" t="s">
        <v>27</v>
      </c>
      <c r="M6480" t="s">
        <v>6515</v>
      </c>
      <c r="N6480">
        <v>6640.7</v>
      </c>
    </row>
    <row r="6481" spans="1:14" x14ac:dyDescent="0.35">
      <c r="A6481" t="s">
        <v>6516</v>
      </c>
      <c r="B6481">
        <v>1</v>
      </c>
      <c r="C6481" t="s">
        <v>26</v>
      </c>
      <c r="D6481">
        <v>55</v>
      </c>
      <c r="E6481">
        <v>55</v>
      </c>
      <c r="F6481" t="s">
        <v>27</v>
      </c>
      <c r="M6481" t="s">
        <v>6516</v>
      </c>
      <c r="N6481">
        <v>55</v>
      </c>
    </row>
    <row r="6482" spans="1:14" x14ac:dyDescent="0.35">
      <c r="A6482" t="s">
        <v>6517</v>
      </c>
      <c r="B6482">
        <v>13</v>
      </c>
      <c r="C6482" t="s">
        <v>26</v>
      </c>
      <c r="D6482">
        <v>53.45</v>
      </c>
      <c r="E6482">
        <v>718.1</v>
      </c>
      <c r="F6482" t="s">
        <v>27</v>
      </c>
      <c r="M6482" t="s">
        <v>6517</v>
      </c>
      <c r="N6482">
        <v>718.1</v>
      </c>
    </row>
    <row r="6483" spans="1:14" x14ac:dyDescent="0.35">
      <c r="A6483" t="s">
        <v>6518</v>
      </c>
      <c r="B6483">
        <v>5</v>
      </c>
      <c r="C6483" t="s">
        <v>37</v>
      </c>
      <c r="D6483">
        <v>69.95</v>
      </c>
      <c r="E6483">
        <v>320.39999999999998</v>
      </c>
      <c r="F6483" t="s">
        <v>27</v>
      </c>
      <c r="M6483" t="s">
        <v>6518</v>
      </c>
      <c r="N6483">
        <v>320.39999999999998</v>
      </c>
    </row>
    <row r="6484" spans="1:14" x14ac:dyDescent="0.35">
      <c r="A6484" t="s">
        <v>6519</v>
      </c>
      <c r="B6484">
        <v>1</v>
      </c>
      <c r="C6484" t="s">
        <v>37</v>
      </c>
      <c r="D6484">
        <v>101.45</v>
      </c>
      <c r="E6484">
        <v>101.45</v>
      </c>
      <c r="F6484" t="s">
        <v>27</v>
      </c>
      <c r="M6484" t="s">
        <v>6519</v>
      </c>
      <c r="N6484">
        <v>101.45</v>
      </c>
    </row>
    <row r="6485" spans="1:14" x14ac:dyDescent="0.35">
      <c r="A6485" t="s">
        <v>6520</v>
      </c>
      <c r="B6485">
        <v>13</v>
      </c>
      <c r="C6485" t="s">
        <v>37</v>
      </c>
      <c r="D6485">
        <v>97</v>
      </c>
      <c r="E6485">
        <v>1334.45</v>
      </c>
      <c r="F6485" t="s">
        <v>27</v>
      </c>
      <c r="M6485" t="s">
        <v>6520</v>
      </c>
      <c r="N6485">
        <v>1334.45</v>
      </c>
    </row>
    <row r="6486" spans="1:14" x14ac:dyDescent="0.35">
      <c r="A6486" t="s">
        <v>6521</v>
      </c>
      <c r="B6486">
        <v>37</v>
      </c>
      <c r="C6486" t="s">
        <v>26</v>
      </c>
      <c r="D6486">
        <v>90.6</v>
      </c>
      <c r="E6486">
        <v>3358.65</v>
      </c>
      <c r="F6486" t="s">
        <v>27</v>
      </c>
      <c r="M6486" t="s">
        <v>6521</v>
      </c>
      <c r="N6486">
        <v>3358.65</v>
      </c>
    </row>
    <row r="6487" spans="1:14" x14ac:dyDescent="0.35">
      <c r="A6487" t="s">
        <v>6522</v>
      </c>
      <c r="B6487">
        <v>64</v>
      </c>
      <c r="C6487" t="s">
        <v>37</v>
      </c>
      <c r="D6487">
        <v>73.55</v>
      </c>
      <c r="E6487">
        <v>4764</v>
      </c>
      <c r="F6487" t="s">
        <v>27</v>
      </c>
      <c r="M6487" t="s">
        <v>6522</v>
      </c>
      <c r="N6487">
        <v>4764</v>
      </c>
    </row>
    <row r="6488" spans="1:14" x14ac:dyDescent="0.35">
      <c r="A6488" t="s">
        <v>6523</v>
      </c>
      <c r="B6488">
        <v>5</v>
      </c>
      <c r="C6488" t="s">
        <v>26</v>
      </c>
      <c r="D6488">
        <v>67.95</v>
      </c>
      <c r="E6488">
        <v>350.3</v>
      </c>
      <c r="F6488" t="s">
        <v>27</v>
      </c>
      <c r="M6488" t="s">
        <v>6523</v>
      </c>
      <c r="N6488">
        <v>350.3</v>
      </c>
    </row>
    <row r="6489" spans="1:14" x14ac:dyDescent="0.35">
      <c r="A6489" t="s">
        <v>6524</v>
      </c>
      <c r="B6489">
        <v>61</v>
      </c>
      <c r="C6489" t="s">
        <v>37</v>
      </c>
      <c r="D6489">
        <v>94.35</v>
      </c>
      <c r="E6489">
        <v>5703</v>
      </c>
      <c r="F6489" t="s">
        <v>27</v>
      </c>
      <c r="M6489" t="s">
        <v>6524</v>
      </c>
      <c r="N6489">
        <v>5703</v>
      </c>
    </row>
    <row r="6490" spans="1:14" x14ac:dyDescent="0.35">
      <c r="A6490" t="s">
        <v>6525</v>
      </c>
      <c r="B6490">
        <v>1</v>
      </c>
      <c r="C6490" t="s">
        <v>37</v>
      </c>
      <c r="D6490">
        <v>69.5</v>
      </c>
      <c r="E6490">
        <v>69.5</v>
      </c>
      <c r="F6490" t="s">
        <v>27</v>
      </c>
      <c r="M6490" t="s">
        <v>6525</v>
      </c>
      <c r="N6490">
        <v>69.5</v>
      </c>
    </row>
    <row r="6491" spans="1:14" x14ac:dyDescent="0.35">
      <c r="A6491" t="s">
        <v>6526</v>
      </c>
      <c r="B6491">
        <v>1</v>
      </c>
      <c r="C6491" t="s">
        <v>24</v>
      </c>
      <c r="D6491">
        <v>18.850000000000001</v>
      </c>
      <c r="E6491">
        <v>18.850000000000001</v>
      </c>
      <c r="F6491" t="s">
        <v>27</v>
      </c>
      <c r="M6491" t="s">
        <v>6526</v>
      </c>
      <c r="N6491">
        <v>18.850000000000001</v>
      </c>
    </row>
    <row r="6492" spans="1:14" x14ac:dyDescent="0.35">
      <c r="A6492" t="s">
        <v>6527</v>
      </c>
      <c r="B6492">
        <v>26</v>
      </c>
      <c r="C6492" t="s">
        <v>24</v>
      </c>
      <c r="D6492">
        <v>19.399999999999999</v>
      </c>
      <c r="E6492">
        <v>525.54999999999995</v>
      </c>
      <c r="F6492" t="s">
        <v>27</v>
      </c>
      <c r="M6492" t="s">
        <v>6527</v>
      </c>
      <c r="N6492">
        <v>525.54999999999995</v>
      </c>
    </row>
    <row r="6493" spans="1:14" x14ac:dyDescent="0.35">
      <c r="A6493" t="s">
        <v>6528</v>
      </c>
      <c r="B6493">
        <v>1</v>
      </c>
      <c r="C6493" t="s">
        <v>37</v>
      </c>
      <c r="D6493">
        <v>69.2</v>
      </c>
      <c r="E6493">
        <v>69.2</v>
      </c>
      <c r="F6493" t="s">
        <v>27</v>
      </c>
      <c r="M6493" t="s">
        <v>6528</v>
      </c>
      <c r="N6493">
        <v>69.2</v>
      </c>
    </row>
    <row r="6494" spans="1:14" x14ac:dyDescent="0.35">
      <c r="A6494" t="s">
        <v>6529</v>
      </c>
      <c r="B6494">
        <v>24</v>
      </c>
      <c r="C6494" t="s">
        <v>24</v>
      </c>
      <c r="D6494">
        <v>19.75</v>
      </c>
      <c r="E6494">
        <v>483.15</v>
      </c>
      <c r="F6494" t="s">
        <v>27</v>
      </c>
      <c r="M6494" t="s">
        <v>6529</v>
      </c>
      <c r="N6494">
        <v>483.15</v>
      </c>
    </row>
    <row r="6495" spans="1:14" x14ac:dyDescent="0.35">
      <c r="A6495" t="s">
        <v>6530</v>
      </c>
      <c r="B6495">
        <v>17</v>
      </c>
      <c r="C6495" t="s">
        <v>26</v>
      </c>
      <c r="D6495">
        <v>54.6</v>
      </c>
      <c r="E6495">
        <v>934.8</v>
      </c>
      <c r="F6495" t="s">
        <v>27</v>
      </c>
      <c r="M6495" t="s">
        <v>6530</v>
      </c>
      <c r="N6495">
        <v>934.8</v>
      </c>
    </row>
    <row r="6496" spans="1:14" x14ac:dyDescent="0.35">
      <c r="A6496" t="s">
        <v>6531</v>
      </c>
      <c r="B6496">
        <v>26</v>
      </c>
      <c r="C6496" t="s">
        <v>26</v>
      </c>
      <c r="D6496">
        <v>29.8</v>
      </c>
      <c r="E6496">
        <v>786.5</v>
      </c>
      <c r="F6496" t="s">
        <v>27</v>
      </c>
      <c r="M6496" t="s">
        <v>6531</v>
      </c>
      <c r="N6496">
        <v>786.5</v>
      </c>
    </row>
    <row r="6497" spans="1:14" x14ac:dyDescent="0.35">
      <c r="A6497" t="s">
        <v>6532</v>
      </c>
      <c r="B6497">
        <v>1</v>
      </c>
      <c r="C6497" t="s">
        <v>37</v>
      </c>
      <c r="D6497">
        <v>69.650000000000006</v>
      </c>
      <c r="E6497">
        <v>69.650000000000006</v>
      </c>
      <c r="F6497" t="s">
        <v>27</v>
      </c>
      <c r="M6497" t="s">
        <v>6532</v>
      </c>
      <c r="N6497">
        <v>69.650000000000006</v>
      </c>
    </row>
    <row r="6498" spans="1:14" x14ac:dyDescent="0.35">
      <c r="A6498" t="s">
        <v>6533</v>
      </c>
      <c r="B6498">
        <v>40</v>
      </c>
      <c r="C6498" t="s">
        <v>37</v>
      </c>
      <c r="D6498">
        <v>101.85</v>
      </c>
      <c r="E6498">
        <v>4086.3</v>
      </c>
      <c r="F6498" t="s">
        <v>27</v>
      </c>
      <c r="M6498" t="s">
        <v>6533</v>
      </c>
      <c r="N6498">
        <v>4086.3</v>
      </c>
    </row>
    <row r="6499" spans="1:14" x14ac:dyDescent="0.35">
      <c r="A6499" t="s">
        <v>6534</v>
      </c>
      <c r="B6499">
        <v>52</v>
      </c>
      <c r="C6499" t="s">
        <v>37</v>
      </c>
      <c r="D6499">
        <v>103.05</v>
      </c>
      <c r="E6499">
        <v>5364.8</v>
      </c>
      <c r="F6499" t="s">
        <v>27</v>
      </c>
      <c r="M6499" t="s">
        <v>6534</v>
      </c>
      <c r="N6499">
        <v>5364.8</v>
      </c>
    </row>
    <row r="6500" spans="1:14" x14ac:dyDescent="0.35">
      <c r="A6500" t="s">
        <v>6535</v>
      </c>
      <c r="B6500">
        <v>1</v>
      </c>
      <c r="C6500" t="s">
        <v>37</v>
      </c>
      <c r="D6500">
        <v>82.3</v>
      </c>
      <c r="E6500">
        <v>82.3</v>
      </c>
      <c r="F6500" t="s">
        <v>27</v>
      </c>
      <c r="M6500" t="s">
        <v>6535</v>
      </c>
      <c r="N6500">
        <v>82.3</v>
      </c>
    </row>
    <row r="6501" spans="1:14" x14ac:dyDescent="0.35">
      <c r="A6501" t="s">
        <v>6536</v>
      </c>
      <c r="B6501">
        <v>1</v>
      </c>
      <c r="C6501" t="s">
        <v>24</v>
      </c>
      <c r="D6501">
        <v>20.3</v>
      </c>
      <c r="E6501">
        <v>20.3</v>
      </c>
      <c r="F6501" t="s">
        <v>27</v>
      </c>
      <c r="M6501" t="s">
        <v>6536</v>
      </c>
      <c r="N6501">
        <v>20.3</v>
      </c>
    </row>
    <row r="6502" spans="1:14" x14ac:dyDescent="0.35">
      <c r="A6502" t="s">
        <v>6537</v>
      </c>
      <c r="B6502">
        <v>21</v>
      </c>
      <c r="C6502" t="s">
        <v>26</v>
      </c>
      <c r="D6502">
        <v>35.1</v>
      </c>
      <c r="E6502">
        <v>770.4</v>
      </c>
      <c r="F6502" t="s">
        <v>27</v>
      </c>
      <c r="M6502" t="s">
        <v>6537</v>
      </c>
      <c r="N6502">
        <v>770.4</v>
      </c>
    </row>
    <row r="6503" spans="1:14" x14ac:dyDescent="0.35">
      <c r="A6503" t="s">
        <v>6538</v>
      </c>
      <c r="B6503">
        <v>67</v>
      </c>
      <c r="C6503" t="s">
        <v>37</v>
      </c>
      <c r="D6503">
        <v>105.7</v>
      </c>
      <c r="E6503">
        <v>6816.95</v>
      </c>
      <c r="F6503" t="s">
        <v>27</v>
      </c>
      <c r="M6503" t="s">
        <v>6538</v>
      </c>
      <c r="N6503">
        <v>6816.95</v>
      </c>
    </row>
    <row r="6504" spans="1:14" x14ac:dyDescent="0.35">
      <c r="A6504" t="s">
        <v>6539</v>
      </c>
      <c r="B6504">
        <v>44</v>
      </c>
      <c r="C6504" t="s">
        <v>26</v>
      </c>
      <c r="D6504">
        <v>56.25</v>
      </c>
      <c r="E6504">
        <v>2419.5500000000002</v>
      </c>
      <c r="F6504" t="s">
        <v>27</v>
      </c>
      <c r="M6504" t="s">
        <v>6539</v>
      </c>
      <c r="N6504">
        <v>2419.5500000000002</v>
      </c>
    </row>
    <row r="6505" spans="1:14" x14ac:dyDescent="0.35">
      <c r="A6505" t="s">
        <v>6540</v>
      </c>
      <c r="B6505">
        <v>70</v>
      </c>
      <c r="C6505" t="s">
        <v>26</v>
      </c>
      <c r="D6505">
        <v>60.35</v>
      </c>
      <c r="E6505">
        <v>4138.7</v>
      </c>
      <c r="F6505" t="s">
        <v>27</v>
      </c>
      <c r="M6505" t="s">
        <v>6540</v>
      </c>
      <c r="N6505">
        <v>4138.7</v>
      </c>
    </row>
    <row r="6506" spans="1:14" x14ac:dyDescent="0.35">
      <c r="A6506" t="s">
        <v>6541</v>
      </c>
      <c r="B6506">
        <v>3</v>
      </c>
      <c r="C6506" t="s">
        <v>37</v>
      </c>
      <c r="D6506">
        <v>79.25</v>
      </c>
      <c r="E6506">
        <v>267.60000000000002</v>
      </c>
      <c r="F6506" t="s">
        <v>27</v>
      </c>
      <c r="M6506" t="s">
        <v>6541</v>
      </c>
      <c r="N6506">
        <v>267.60000000000002</v>
      </c>
    </row>
    <row r="6507" spans="1:14" x14ac:dyDescent="0.35">
      <c r="A6507" t="s">
        <v>6542</v>
      </c>
      <c r="B6507">
        <v>56</v>
      </c>
      <c r="C6507" t="s">
        <v>26</v>
      </c>
      <c r="D6507">
        <v>59.8</v>
      </c>
      <c r="E6507">
        <v>3457.45</v>
      </c>
      <c r="F6507" t="s">
        <v>27</v>
      </c>
      <c r="M6507" t="s">
        <v>6542</v>
      </c>
      <c r="N6507">
        <v>3457.45</v>
      </c>
    </row>
    <row r="6508" spans="1:14" x14ac:dyDescent="0.35">
      <c r="A6508" t="s">
        <v>6543</v>
      </c>
      <c r="B6508">
        <v>13</v>
      </c>
      <c r="C6508" t="s">
        <v>37</v>
      </c>
      <c r="D6508">
        <v>84.6</v>
      </c>
      <c r="E6508">
        <v>1115.2</v>
      </c>
      <c r="F6508" t="s">
        <v>27</v>
      </c>
      <c r="M6508" t="s">
        <v>6543</v>
      </c>
      <c r="N6508">
        <v>1115.2</v>
      </c>
    </row>
    <row r="6509" spans="1:14" x14ac:dyDescent="0.35">
      <c r="A6509" t="s">
        <v>6544</v>
      </c>
      <c r="B6509">
        <v>58</v>
      </c>
      <c r="C6509" t="s">
        <v>37</v>
      </c>
      <c r="D6509">
        <v>93.4</v>
      </c>
      <c r="E6509">
        <v>5435.6</v>
      </c>
      <c r="F6509" t="s">
        <v>27</v>
      </c>
      <c r="M6509" t="s">
        <v>6544</v>
      </c>
      <c r="N6509">
        <v>5435.6</v>
      </c>
    </row>
    <row r="6510" spans="1:14" x14ac:dyDescent="0.35">
      <c r="A6510" t="s">
        <v>6545</v>
      </c>
      <c r="B6510">
        <v>42</v>
      </c>
      <c r="C6510" t="s">
        <v>37</v>
      </c>
      <c r="D6510">
        <v>94.2</v>
      </c>
      <c r="E6510">
        <v>4186.3</v>
      </c>
      <c r="F6510" t="s">
        <v>27</v>
      </c>
      <c r="M6510" t="s">
        <v>6545</v>
      </c>
      <c r="N6510">
        <v>4186.3</v>
      </c>
    </row>
    <row r="6511" spans="1:14" x14ac:dyDescent="0.35">
      <c r="A6511" t="s">
        <v>6546</v>
      </c>
      <c r="B6511">
        <v>1</v>
      </c>
      <c r="C6511" t="s">
        <v>26</v>
      </c>
      <c r="D6511">
        <v>25.05</v>
      </c>
      <c r="E6511">
        <v>25.05</v>
      </c>
      <c r="F6511" t="s">
        <v>27</v>
      </c>
      <c r="M6511" t="s">
        <v>6546</v>
      </c>
      <c r="N6511">
        <v>25.05</v>
      </c>
    </row>
    <row r="6512" spans="1:14" x14ac:dyDescent="0.35">
      <c r="A6512" t="s">
        <v>6547</v>
      </c>
      <c r="B6512">
        <v>46</v>
      </c>
      <c r="C6512" t="s">
        <v>37</v>
      </c>
      <c r="D6512">
        <v>99.65</v>
      </c>
      <c r="E6512">
        <v>4630.2</v>
      </c>
      <c r="F6512" t="s">
        <v>27</v>
      </c>
      <c r="M6512" t="s">
        <v>6547</v>
      </c>
      <c r="N6512">
        <v>4630.2</v>
      </c>
    </row>
    <row r="6513" spans="1:14" x14ac:dyDescent="0.35">
      <c r="A6513" t="s">
        <v>6548</v>
      </c>
      <c r="B6513">
        <v>63</v>
      </c>
      <c r="C6513" t="s">
        <v>26</v>
      </c>
      <c r="D6513">
        <v>50.65</v>
      </c>
      <c r="E6513">
        <v>3221.25</v>
      </c>
      <c r="F6513" t="s">
        <v>27</v>
      </c>
      <c r="M6513" t="s">
        <v>6548</v>
      </c>
      <c r="N6513">
        <v>3221.25</v>
      </c>
    </row>
    <row r="6514" spans="1:14" x14ac:dyDescent="0.35">
      <c r="A6514" t="s">
        <v>6549</v>
      </c>
      <c r="B6514">
        <v>11</v>
      </c>
      <c r="C6514" t="s">
        <v>26</v>
      </c>
      <c r="D6514">
        <v>60.9</v>
      </c>
      <c r="E6514">
        <v>688.5</v>
      </c>
      <c r="F6514" t="s">
        <v>27</v>
      </c>
      <c r="M6514" t="s">
        <v>6549</v>
      </c>
      <c r="N6514">
        <v>688.5</v>
      </c>
    </row>
    <row r="6515" spans="1:14" x14ac:dyDescent="0.35">
      <c r="A6515" t="s">
        <v>6550</v>
      </c>
      <c r="B6515">
        <v>15</v>
      </c>
      <c r="C6515" t="s">
        <v>26</v>
      </c>
      <c r="D6515">
        <v>59.65</v>
      </c>
      <c r="E6515">
        <v>867.1</v>
      </c>
      <c r="F6515" t="s">
        <v>27</v>
      </c>
      <c r="M6515" t="s">
        <v>6550</v>
      </c>
      <c r="N6515">
        <v>867.1</v>
      </c>
    </row>
    <row r="6516" spans="1:14" x14ac:dyDescent="0.35">
      <c r="A6516" t="s">
        <v>6551</v>
      </c>
      <c r="B6516">
        <v>72</v>
      </c>
      <c r="C6516" t="s">
        <v>26</v>
      </c>
      <c r="D6516">
        <v>64.7</v>
      </c>
      <c r="E6516">
        <v>4746.05</v>
      </c>
      <c r="F6516" t="s">
        <v>27</v>
      </c>
      <c r="M6516" t="s">
        <v>6551</v>
      </c>
      <c r="N6516">
        <v>4746.05</v>
      </c>
    </row>
    <row r="6517" spans="1:14" x14ac:dyDescent="0.35">
      <c r="A6517" t="s">
        <v>6552</v>
      </c>
      <c r="B6517">
        <v>29</v>
      </c>
      <c r="C6517" t="s">
        <v>26</v>
      </c>
      <c r="D6517">
        <v>25.1</v>
      </c>
      <c r="E6517">
        <v>712.85</v>
      </c>
      <c r="F6517" t="s">
        <v>27</v>
      </c>
      <c r="M6517" t="s">
        <v>6552</v>
      </c>
      <c r="N6517">
        <v>712.85</v>
      </c>
    </row>
    <row r="6518" spans="1:14" x14ac:dyDescent="0.35">
      <c r="A6518" t="s">
        <v>6553</v>
      </c>
      <c r="B6518">
        <v>1</v>
      </c>
      <c r="C6518" t="s">
        <v>26</v>
      </c>
      <c r="D6518">
        <v>48.95</v>
      </c>
      <c r="E6518">
        <v>48.95</v>
      </c>
      <c r="F6518" t="s">
        <v>27</v>
      </c>
      <c r="M6518" t="s">
        <v>6553</v>
      </c>
      <c r="N6518">
        <v>48.95</v>
      </c>
    </row>
    <row r="6519" spans="1:14" x14ac:dyDescent="0.35">
      <c r="A6519" t="s">
        <v>6554</v>
      </c>
      <c r="B6519">
        <v>6</v>
      </c>
      <c r="C6519" t="s">
        <v>26</v>
      </c>
      <c r="D6519">
        <v>54.85</v>
      </c>
      <c r="E6519">
        <v>355.1</v>
      </c>
      <c r="F6519" t="s">
        <v>27</v>
      </c>
      <c r="M6519" t="s">
        <v>6554</v>
      </c>
      <c r="N6519">
        <v>355.1</v>
      </c>
    </row>
    <row r="6520" spans="1:14" x14ac:dyDescent="0.35">
      <c r="A6520" t="s">
        <v>6555</v>
      </c>
      <c r="B6520">
        <v>1</v>
      </c>
      <c r="C6520" t="s">
        <v>26</v>
      </c>
      <c r="D6520">
        <v>45.3</v>
      </c>
      <c r="E6520">
        <v>45.3</v>
      </c>
      <c r="F6520" t="s">
        <v>27</v>
      </c>
      <c r="M6520" t="s">
        <v>6555</v>
      </c>
      <c r="N6520">
        <v>45.3</v>
      </c>
    </row>
    <row r="6521" spans="1:14" x14ac:dyDescent="0.35">
      <c r="A6521" t="s">
        <v>6556</v>
      </c>
      <c r="B6521">
        <v>63</v>
      </c>
      <c r="C6521" t="s">
        <v>37</v>
      </c>
      <c r="D6521">
        <v>91.35</v>
      </c>
      <c r="E6521">
        <v>5764.7</v>
      </c>
      <c r="F6521" t="s">
        <v>27</v>
      </c>
      <c r="M6521" t="s">
        <v>6556</v>
      </c>
      <c r="N6521">
        <v>5764.7</v>
      </c>
    </row>
    <row r="6522" spans="1:14" x14ac:dyDescent="0.35">
      <c r="A6522" t="s">
        <v>6557</v>
      </c>
      <c r="B6522">
        <v>2</v>
      </c>
      <c r="C6522" t="s">
        <v>37</v>
      </c>
      <c r="D6522">
        <v>85.85</v>
      </c>
      <c r="E6522">
        <v>167.3</v>
      </c>
      <c r="F6522" t="s">
        <v>27</v>
      </c>
      <c r="M6522" t="s">
        <v>6557</v>
      </c>
      <c r="N6522">
        <v>167.3</v>
      </c>
    </row>
    <row r="6523" spans="1:14" x14ac:dyDescent="0.35">
      <c r="A6523" t="s">
        <v>6558</v>
      </c>
      <c r="B6523">
        <v>18</v>
      </c>
      <c r="C6523" t="s">
        <v>24</v>
      </c>
      <c r="D6523">
        <v>25.1</v>
      </c>
      <c r="E6523">
        <v>428.45</v>
      </c>
      <c r="F6523" t="s">
        <v>27</v>
      </c>
      <c r="M6523" t="s">
        <v>6558</v>
      </c>
      <c r="N6523">
        <v>428.45</v>
      </c>
    </row>
    <row r="6524" spans="1:14" x14ac:dyDescent="0.35">
      <c r="A6524" t="s">
        <v>6559</v>
      </c>
      <c r="B6524">
        <v>43</v>
      </c>
      <c r="C6524" t="s">
        <v>26</v>
      </c>
      <c r="D6524">
        <v>34</v>
      </c>
      <c r="E6524">
        <v>1505.35</v>
      </c>
      <c r="F6524" t="s">
        <v>27</v>
      </c>
      <c r="M6524" t="s">
        <v>6559</v>
      </c>
      <c r="N6524">
        <v>1505.35</v>
      </c>
    </row>
    <row r="6525" spans="1:14" x14ac:dyDescent="0.35">
      <c r="A6525" t="s">
        <v>6560</v>
      </c>
      <c r="B6525">
        <v>15</v>
      </c>
      <c r="C6525" t="s">
        <v>26</v>
      </c>
      <c r="D6525">
        <v>45.9</v>
      </c>
      <c r="E6525">
        <v>693.45</v>
      </c>
      <c r="F6525" t="s">
        <v>27</v>
      </c>
      <c r="M6525" t="s">
        <v>6560</v>
      </c>
      <c r="N6525">
        <v>693.45</v>
      </c>
    </row>
    <row r="6526" spans="1:14" x14ac:dyDescent="0.35">
      <c r="A6526" t="s">
        <v>6561</v>
      </c>
      <c r="B6526">
        <v>10</v>
      </c>
      <c r="C6526" t="s">
        <v>37</v>
      </c>
      <c r="D6526">
        <v>95.2</v>
      </c>
      <c r="E6526">
        <v>930.4</v>
      </c>
      <c r="F6526" t="s">
        <v>27</v>
      </c>
      <c r="M6526" t="s">
        <v>6561</v>
      </c>
      <c r="N6526">
        <v>930.4</v>
      </c>
    </row>
    <row r="6527" spans="1:14" x14ac:dyDescent="0.35">
      <c r="A6527" t="s">
        <v>6562</v>
      </c>
      <c r="B6527">
        <v>55</v>
      </c>
      <c r="C6527" t="s">
        <v>24</v>
      </c>
      <c r="D6527">
        <v>20.5</v>
      </c>
      <c r="E6527">
        <v>1177.95</v>
      </c>
      <c r="F6527" t="s">
        <v>27</v>
      </c>
      <c r="M6527" t="s">
        <v>6562</v>
      </c>
      <c r="N6527">
        <v>1177.95</v>
      </c>
    </row>
    <row r="6528" spans="1:14" x14ac:dyDescent="0.35">
      <c r="A6528" t="s">
        <v>6563</v>
      </c>
      <c r="B6528">
        <v>49</v>
      </c>
      <c r="C6528" t="s">
        <v>37</v>
      </c>
      <c r="D6528">
        <v>100.6</v>
      </c>
      <c r="E6528">
        <v>5069.6499999999996</v>
      </c>
      <c r="F6528" t="s">
        <v>27</v>
      </c>
      <c r="M6528" t="s">
        <v>6563</v>
      </c>
      <c r="N6528">
        <v>5069.6499999999996</v>
      </c>
    </row>
    <row r="6529" spans="1:14" x14ac:dyDescent="0.35">
      <c r="A6529" t="s">
        <v>6564</v>
      </c>
      <c r="B6529">
        <v>6</v>
      </c>
      <c r="C6529" t="s">
        <v>26</v>
      </c>
      <c r="D6529">
        <v>55.3</v>
      </c>
      <c r="E6529">
        <v>324.25</v>
      </c>
      <c r="F6529" t="s">
        <v>27</v>
      </c>
      <c r="M6529" t="s">
        <v>6564</v>
      </c>
      <c r="N6529">
        <v>324.25</v>
      </c>
    </row>
    <row r="6530" spans="1:14" x14ac:dyDescent="0.35">
      <c r="A6530" t="s">
        <v>6565</v>
      </c>
      <c r="B6530">
        <v>70</v>
      </c>
      <c r="C6530" t="s">
        <v>24</v>
      </c>
      <c r="D6530">
        <v>20.350000000000001</v>
      </c>
      <c r="E6530">
        <v>1458.1</v>
      </c>
      <c r="F6530" t="s">
        <v>27</v>
      </c>
      <c r="M6530" t="s">
        <v>6565</v>
      </c>
      <c r="N6530">
        <v>1458.1</v>
      </c>
    </row>
    <row r="6531" spans="1:14" x14ac:dyDescent="0.35">
      <c r="A6531" t="s">
        <v>6566</v>
      </c>
      <c r="B6531">
        <v>2</v>
      </c>
      <c r="C6531" t="s">
        <v>37</v>
      </c>
      <c r="D6531">
        <v>74.849999999999994</v>
      </c>
      <c r="E6531">
        <v>156.4</v>
      </c>
      <c r="F6531" t="s">
        <v>27</v>
      </c>
      <c r="M6531" t="s">
        <v>6566</v>
      </c>
      <c r="N6531">
        <v>156.4</v>
      </c>
    </row>
    <row r="6532" spans="1:14" x14ac:dyDescent="0.35">
      <c r="A6532" t="s">
        <v>6567</v>
      </c>
      <c r="B6532">
        <v>63</v>
      </c>
      <c r="C6532" t="s">
        <v>26</v>
      </c>
      <c r="D6532">
        <v>36.1</v>
      </c>
      <c r="E6532">
        <v>2298.9</v>
      </c>
      <c r="F6532" t="s">
        <v>27</v>
      </c>
      <c r="M6532" t="s">
        <v>6567</v>
      </c>
      <c r="N6532">
        <v>2298.9</v>
      </c>
    </row>
    <row r="6533" spans="1:14" x14ac:dyDescent="0.35">
      <c r="A6533" t="s">
        <v>6568</v>
      </c>
      <c r="B6533">
        <v>25</v>
      </c>
      <c r="C6533" t="s">
        <v>26</v>
      </c>
      <c r="D6533">
        <v>65.8</v>
      </c>
      <c r="E6533">
        <v>1679.65</v>
      </c>
      <c r="F6533" t="s">
        <v>27</v>
      </c>
      <c r="M6533" t="s">
        <v>6568</v>
      </c>
      <c r="N6533">
        <v>1679.65</v>
      </c>
    </row>
    <row r="6534" spans="1:14" x14ac:dyDescent="0.35">
      <c r="A6534" t="s">
        <v>6569</v>
      </c>
      <c r="B6534">
        <v>18</v>
      </c>
      <c r="C6534" t="s">
        <v>24</v>
      </c>
      <c r="D6534">
        <v>20.350000000000001</v>
      </c>
      <c r="E6534">
        <v>369.6</v>
      </c>
      <c r="F6534" t="s">
        <v>27</v>
      </c>
      <c r="M6534" t="s">
        <v>6569</v>
      </c>
      <c r="N6534">
        <v>369.6</v>
      </c>
    </row>
    <row r="6535" spans="1:14" x14ac:dyDescent="0.35">
      <c r="A6535" t="s">
        <v>6570</v>
      </c>
      <c r="B6535">
        <v>28</v>
      </c>
      <c r="C6535" t="s">
        <v>37</v>
      </c>
      <c r="D6535">
        <v>105.8</v>
      </c>
      <c r="E6535">
        <v>2998</v>
      </c>
      <c r="F6535" t="s">
        <v>27</v>
      </c>
      <c r="M6535" t="s">
        <v>6570</v>
      </c>
      <c r="N6535">
        <v>2998</v>
      </c>
    </row>
    <row r="6536" spans="1:14" x14ac:dyDescent="0.35">
      <c r="A6536" t="s">
        <v>6571</v>
      </c>
      <c r="B6536">
        <v>53</v>
      </c>
      <c r="C6536" t="s">
        <v>37</v>
      </c>
      <c r="D6536">
        <v>96.75</v>
      </c>
      <c r="E6536">
        <v>5206.55</v>
      </c>
      <c r="F6536" t="s">
        <v>27</v>
      </c>
      <c r="M6536" t="s">
        <v>6571</v>
      </c>
      <c r="N6536">
        <v>5206.55</v>
      </c>
    </row>
    <row r="6537" spans="1:14" x14ac:dyDescent="0.35">
      <c r="A6537" t="s">
        <v>6572</v>
      </c>
      <c r="B6537">
        <v>35</v>
      </c>
      <c r="C6537" t="s">
        <v>37</v>
      </c>
      <c r="D6537">
        <v>102.35</v>
      </c>
      <c r="E6537">
        <v>3626.1</v>
      </c>
      <c r="F6537" t="s">
        <v>27</v>
      </c>
      <c r="M6537" t="s">
        <v>6572</v>
      </c>
      <c r="N6537">
        <v>3626.1</v>
      </c>
    </row>
    <row r="6538" spans="1:14" x14ac:dyDescent="0.35">
      <c r="A6538" t="s">
        <v>6573</v>
      </c>
      <c r="B6538">
        <v>1</v>
      </c>
      <c r="C6538" t="s">
        <v>26</v>
      </c>
      <c r="D6538">
        <v>24.4</v>
      </c>
      <c r="E6538">
        <v>24.4</v>
      </c>
      <c r="F6538" t="s">
        <v>27</v>
      </c>
      <c r="M6538" t="s">
        <v>6573</v>
      </c>
      <c r="N6538">
        <v>24.4</v>
      </c>
    </row>
    <row r="6539" spans="1:14" x14ac:dyDescent="0.35">
      <c r="A6539" t="s">
        <v>6574</v>
      </c>
      <c r="B6539">
        <v>70</v>
      </c>
      <c r="C6539" t="s">
        <v>37</v>
      </c>
      <c r="D6539">
        <v>115.65</v>
      </c>
      <c r="E6539">
        <v>7968.85</v>
      </c>
      <c r="F6539" t="s">
        <v>27</v>
      </c>
      <c r="M6539" t="s">
        <v>6574</v>
      </c>
      <c r="N6539">
        <v>7968.85</v>
      </c>
    </row>
    <row r="6540" spans="1:14" x14ac:dyDescent="0.35">
      <c r="A6540" t="s">
        <v>6575</v>
      </c>
      <c r="B6540">
        <v>2</v>
      </c>
      <c r="C6540" t="s">
        <v>37</v>
      </c>
      <c r="D6540">
        <v>79.849999999999994</v>
      </c>
      <c r="E6540">
        <v>152.44999999999999</v>
      </c>
      <c r="F6540" t="s">
        <v>27</v>
      </c>
      <c r="M6540" t="s">
        <v>6575</v>
      </c>
      <c r="N6540">
        <v>152.44999999999999</v>
      </c>
    </row>
    <row r="6541" spans="1:14" x14ac:dyDescent="0.35">
      <c r="A6541" t="s">
        <v>6576</v>
      </c>
      <c r="B6541">
        <v>26</v>
      </c>
      <c r="C6541" t="s">
        <v>26</v>
      </c>
      <c r="D6541">
        <v>73.05</v>
      </c>
      <c r="E6541">
        <v>1959.5</v>
      </c>
      <c r="F6541" t="s">
        <v>27</v>
      </c>
      <c r="M6541" t="s">
        <v>6576</v>
      </c>
      <c r="N6541">
        <v>1959.5</v>
      </c>
    </row>
    <row r="6542" spans="1:14" x14ac:dyDescent="0.35">
      <c r="A6542" t="s">
        <v>6577</v>
      </c>
      <c r="B6542">
        <v>34</v>
      </c>
      <c r="C6542" t="s">
        <v>26</v>
      </c>
      <c r="D6542">
        <v>64.349999999999994</v>
      </c>
      <c r="E6542">
        <v>2053.0500000000002</v>
      </c>
      <c r="F6542" t="s">
        <v>27</v>
      </c>
      <c r="M6542" t="s">
        <v>6577</v>
      </c>
      <c r="N6542">
        <v>2053.0500000000002</v>
      </c>
    </row>
    <row r="6543" spans="1:14" x14ac:dyDescent="0.35">
      <c r="A6543" t="s">
        <v>6578</v>
      </c>
      <c r="B6543">
        <v>19</v>
      </c>
      <c r="C6543" t="s">
        <v>24</v>
      </c>
      <c r="D6543">
        <v>20.5</v>
      </c>
      <c r="E6543">
        <v>398.55</v>
      </c>
      <c r="F6543" t="s">
        <v>27</v>
      </c>
      <c r="M6543" t="s">
        <v>6578</v>
      </c>
      <c r="N6543">
        <v>398.55</v>
      </c>
    </row>
    <row r="6544" spans="1:14" x14ac:dyDescent="0.35">
      <c r="A6544" t="s">
        <v>6579</v>
      </c>
      <c r="B6544">
        <v>15</v>
      </c>
      <c r="C6544" t="s">
        <v>37</v>
      </c>
      <c r="D6544">
        <v>76</v>
      </c>
      <c r="E6544">
        <v>1130.8499999999999</v>
      </c>
      <c r="F6544" t="s">
        <v>27</v>
      </c>
      <c r="M6544" t="s">
        <v>6579</v>
      </c>
      <c r="N6544">
        <v>1130.8499999999999</v>
      </c>
    </row>
    <row r="6545" spans="1:14" x14ac:dyDescent="0.35">
      <c r="A6545" t="s">
        <v>6580</v>
      </c>
      <c r="B6545">
        <v>62</v>
      </c>
      <c r="C6545" t="s">
        <v>26</v>
      </c>
      <c r="D6545">
        <v>54.75</v>
      </c>
      <c r="E6545">
        <v>3425.35</v>
      </c>
      <c r="F6545" t="s">
        <v>27</v>
      </c>
      <c r="M6545" t="s">
        <v>6580</v>
      </c>
      <c r="N6545">
        <v>3425.35</v>
      </c>
    </row>
    <row r="6546" spans="1:14" x14ac:dyDescent="0.35">
      <c r="A6546" t="s">
        <v>6581</v>
      </c>
      <c r="B6546">
        <v>42</v>
      </c>
      <c r="C6546" t="s">
        <v>37</v>
      </c>
      <c r="D6546">
        <v>104.75</v>
      </c>
      <c r="E6546">
        <v>4323.45</v>
      </c>
      <c r="F6546" t="s">
        <v>27</v>
      </c>
      <c r="M6546" t="s">
        <v>6581</v>
      </c>
      <c r="N6546">
        <v>4323.45</v>
      </c>
    </row>
    <row r="6547" spans="1:14" x14ac:dyDescent="0.35">
      <c r="A6547" t="s">
        <v>6582</v>
      </c>
      <c r="B6547">
        <v>9</v>
      </c>
      <c r="C6547" t="s">
        <v>26</v>
      </c>
      <c r="D6547">
        <v>74.650000000000006</v>
      </c>
      <c r="E6547">
        <v>703.55</v>
      </c>
      <c r="F6547" t="s">
        <v>27</v>
      </c>
      <c r="M6547" t="s">
        <v>6582</v>
      </c>
      <c r="N6547">
        <v>703.55</v>
      </c>
    </row>
    <row r="6548" spans="1:14" x14ac:dyDescent="0.35">
      <c r="A6548" t="s">
        <v>6583</v>
      </c>
      <c r="B6548">
        <v>24</v>
      </c>
      <c r="C6548" t="s">
        <v>26</v>
      </c>
      <c r="D6548">
        <v>51.15</v>
      </c>
      <c r="E6548">
        <v>1275.7</v>
      </c>
      <c r="F6548" t="s">
        <v>27</v>
      </c>
      <c r="M6548" t="s">
        <v>6583</v>
      </c>
      <c r="N6548">
        <v>1275.7</v>
      </c>
    </row>
    <row r="6549" spans="1:14" x14ac:dyDescent="0.35">
      <c r="A6549" t="s">
        <v>6584</v>
      </c>
      <c r="B6549">
        <v>68</v>
      </c>
      <c r="C6549" t="s">
        <v>26</v>
      </c>
      <c r="D6549">
        <v>41.95</v>
      </c>
      <c r="E6549">
        <v>2965.75</v>
      </c>
      <c r="F6549" t="s">
        <v>27</v>
      </c>
      <c r="M6549" t="s">
        <v>6584</v>
      </c>
      <c r="N6549">
        <v>2965.75</v>
      </c>
    </row>
    <row r="6550" spans="1:14" x14ac:dyDescent="0.35">
      <c r="A6550" t="s">
        <v>6585</v>
      </c>
      <c r="B6550">
        <v>31</v>
      </c>
      <c r="C6550" t="s">
        <v>26</v>
      </c>
      <c r="D6550">
        <v>54.35</v>
      </c>
      <c r="E6550">
        <v>1647</v>
      </c>
      <c r="F6550" t="s">
        <v>27</v>
      </c>
      <c r="M6550" t="s">
        <v>6585</v>
      </c>
      <c r="N6550">
        <v>1647</v>
      </c>
    </row>
    <row r="6551" spans="1:14" x14ac:dyDescent="0.35">
      <c r="A6551" t="s">
        <v>6586</v>
      </c>
      <c r="B6551">
        <v>1</v>
      </c>
      <c r="C6551" t="s">
        <v>26</v>
      </c>
      <c r="D6551">
        <v>56.25</v>
      </c>
      <c r="E6551">
        <v>56.25</v>
      </c>
      <c r="F6551" t="s">
        <v>27</v>
      </c>
      <c r="M6551" t="s">
        <v>6586</v>
      </c>
      <c r="N6551">
        <v>56.25</v>
      </c>
    </row>
    <row r="6552" spans="1:14" x14ac:dyDescent="0.35">
      <c r="A6552" t="s">
        <v>6587</v>
      </c>
      <c r="B6552">
        <v>21</v>
      </c>
      <c r="C6552" t="s">
        <v>37</v>
      </c>
      <c r="D6552">
        <v>106.1</v>
      </c>
      <c r="E6552">
        <v>2249.9499999999998</v>
      </c>
      <c r="F6552" t="s">
        <v>27</v>
      </c>
      <c r="M6552" t="s">
        <v>6587</v>
      </c>
      <c r="N6552">
        <v>2249.9499999999998</v>
      </c>
    </row>
    <row r="6553" spans="1:14" x14ac:dyDescent="0.35">
      <c r="A6553" t="s">
        <v>6588</v>
      </c>
      <c r="B6553">
        <v>63</v>
      </c>
      <c r="C6553" t="s">
        <v>37</v>
      </c>
      <c r="D6553">
        <v>96</v>
      </c>
      <c r="E6553">
        <v>6109.75</v>
      </c>
      <c r="F6553" t="s">
        <v>27</v>
      </c>
      <c r="M6553" t="s">
        <v>6588</v>
      </c>
      <c r="N6553">
        <v>6109.75</v>
      </c>
    </row>
    <row r="6554" spans="1:14" x14ac:dyDescent="0.35">
      <c r="A6554" t="s">
        <v>6589</v>
      </c>
      <c r="B6554">
        <v>2</v>
      </c>
      <c r="C6554" t="s">
        <v>37</v>
      </c>
      <c r="D6554">
        <v>79.75</v>
      </c>
      <c r="E6554">
        <v>159.4</v>
      </c>
      <c r="F6554" t="s">
        <v>27</v>
      </c>
      <c r="M6554" t="s">
        <v>6589</v>
      </c>
      <c r="N6554">
        <v>159.4</v>
      </c>
    </row>
    <row r="6555" spans="1:14" x14ac:dyDescent="0.35">
      <c r="A6555" t="s">
        <v>6590</v>
      </c>
      <c r="B6555">
        <v>61</v>
      </c>
      <c r="C6555" t="s">
        <v>26</v>
      </c>
      <c r="D6555">
        <v>61.45</v>
      </c>
      <c r="E6555">
        <v>3751.15</v>
      </c>
      <c r="F6555" t="s">
        <v>27</v>
      </c>
      <c r="M6555" t="s">
        <v>6590</v>
      </c>
      <c r="N6555">
        <v>3751.15</v>
      </c>
    </row>
    <row r="6556" spans="1:14" x14ac:dyDescent="0.35">
      <c r="A6556" t="s">
        <v>6591</v>
      </c>
      <c r="B6556">
        <v>1</v>
      </c>
      <c r="C6556" t="s">
        <v>37</v>
      </c>
      <c r="D6556">
        <v>68.650000000000006</v>
      </c>
      <c r="E6556">
        <v>68.650000000000006</v>
      </c>
      <c r="F6556" t="s">
        <v>27</v>
      </c>
      <c r="M6556" t="s">
        <v>6591</v>
      </c>
      <c r="N6556">
        <v>68.650000000000006</v>
      </c>
    </row>
    <row r="6557" spans="1:14" x14ac:dyDescent="0.35">
      <c r="A6557" t="s">
        <v>6592</v>
      </c>
      <c r="B6557">
        <v>18</v>
      </c>
      <c r="C6557" t="s">
        <v>24</v>
      </c>
      <c r="D6557">
        <v>19.649999999999999</v>
      </c>
      <c r="E6557">
        <v>411.25</v>
      </c>
      <c r="F6557" t="s">
        <v>27</v>
      </c>
      <c r="M6557" t="s">
        <v>6592</v>
      </c>
      <c r="N6557">
        <v>411.25</v>
      </c>
    </row>
    <row r="6558" spans="1:14" x14ac:dyDescent="0.35">
      <c r="A6558" t="s">
        <v>6593</v>
      </c>
      <c r="B6558">
        <v>6</v>
      </c>
      <c r="C6558" t="s">
        <v>24</v>
      </c>
      <c r="D6558">
        <v>19</v>
      </c>
      <c r="E6558">
        <v>105.5</v>
      </c>
      <c r="F6558" t="s">
        <v>27</v>
      </c>
      <c r="M6558" t="s">
        <v>6593</v>
      </c>
      <c r="N6558">
        <v>105.5</v>
      </c>
    </row>
    <row r="6559" spans="1:14" x14ac:dyDescent="0.35">
      <c r="A6559" t="s">
        <v>6594</v>
      </c>
      <c r="B6559">
        <v>33</v>
      </c>
      <c r="C6559" t="s">
        <v>37</v>
      </c>
      <c r="D6559">
        <v>100</v>
      </c>
      <c r="E6559">
        <v>3320.6</v>
      </c>
      <c r="F6559" t="s">
        <v>27</v>
      </c>
      <c r="M6559" t="s">
        <v>6594</v>
      </c>
      <c r="N6559">
        <v>3320.6</v>
      </c>
    </row>
    <row r="6560" spans="1:14" x14ac:dyDescent="0.35">
      <c r="A6560" t="s">
        <v>6595</v>
      </c>
      <c r="B6560">
        <v>16</v>
      </c>
      <c r="C6560" t="s">
        <v>24</v>
      </c>
      <c r="D6560">
        <v>20.25</v>
      </c>
      <c r="E6560">
        <v>327.45</v>
      </c>
      <c r="F6560" t="s">
        <v>27</v>
      </c>
      <c r="M6560" t="s">
        <v>6595</v>
      </c>
      <c r="N6560">
        <v>327.45</v>
      </c>
    </row>
    <row r="6561" spans="1:14" x14ac:dyDescent="0.35">
      <c r="A6561" t="s">
        <v>6596</v>
      </c>
      <c r="B6561">
        <v>56</v>
      </c>
      <c r="C6561" t="s">
        <v>37</v>
      </c>
      <c r="D6561">
        <v>98.7</v>
      </c>
      <c r="E6561">
        <v>5669.5</v>
      </c>
      <c r="F6561" t="s">
        <v>27</v>
      </c>
      <c r="M6561" t="s">
        <v>6596</v>
      </c>
      <c r="N6561">
        <v>5669.5</v>
      </c>
    </row>
    <row r="6562" spans="1:14" x14ac:dyDescent="0.35">
      <c r="A6562" t="s">
        <v>6597</v>
      </c>
      <c r="B6562">
        <v>23</v>
      </c>
      <c r="C6562" t="s">
        <v>24</v>
      </c>
      <c r="D6562">
        <v>19.8</v>
      </c>
      <c r="E6562">
        <v>465.45</v>
      </c>
      <c r="F6562" t="s">
        <v>27</v>
      </c>
      <c r="M6562" t="s">
        <v>6597</v>
      </c>
      <c r="N6562">
        <v>465.45</v>
      </c>
    </row>
    <row r="6563" spans="1:14" x14ac:dyDescent="0.35">
      <c r="A6563" t="s">
        <v>6598</v>
      </c>
      <c r="B6563">
        <v>9</v>
      </c>
      <c r="C6563" t="s">
        <v>37</v>
      </c>
      <c r="D6563">
        <v>73.8</v>
      </c>
      <c r="E6563">
        <v>704.3</v>
      </c>
      <c r="F6563" t="s">
        <v>27</v>
      </c>
      <c r="M6563" t="s">
        <v>6598</v>
      </c>
      <c r="N6563">
        <v>704.3</v>
      </c>
    </row>
    <row r="6564" spans="1:14" x14ac:dyDescent="0.35">
      <c r="A6564" t="s">
        <v>6599</v>
      </c>
      <c r="B6564">
        <v>14</v>
      </c>
      <c r="C6564" t="s">
        <v>37</v>
      </c>
      <c r="D6564">
        <v>100.2</v>
      </c>
      <c r="E6564">
        <v>1369.8</v>
      </c>
      <c r="F6564" t="s">
        <v>27</v>
      </c>
      <c r="M6564" t="s">
        <v>6599</v>
      </c>
      <c r="N6564">
        <v>1369.8</v>
      </c>
    </row>
    <row r="6565" spans="1:14" x14ac:dyDescent="0.35">
      <c r="A6565" t="s">
        <v>6600</v>
      </c>
      <c r="B6565">
        <v>15</v>
      </c>
      <c r="C6565" t="s">
        <v>37</v>
      </c>
      <c r="D6565">
        <v>74.900000000000006</v>
      </c>
      <c r="E6565">
        <v>1107.25</v>
      </c>
      <c r="F6565" t="s">
        <v>27</v>
      </c>
      <c r="M6565" t="s">
        <v>6600</v>
      </c>
      <c r="N6565">
        <v>1107.25</v>
      </c>
    </row>
    <row r="6566" spans="1:14" x14ac:dyDescent="0.35">
      <c r="A6566" t="s">
        <v>6601</v>
      </c>
      <c r="B6566">
        <v>5</v>
      </c>
      <c r="C6566" t="s">
        <v>24</v>
      </c>
      <c r="D6566">
        <v>20.05</v>
      </c>
      <c r="E6566">
        <v>95.55</v>
      </c>
      <c r="F6566" t="s">
        <v>27</v>
      </c>
      <c r="M6566" t="s">
        <v>6601</v>
      </c>
      <c r="N6566">
        <v>95.55</v>
      </c>
    </row>
    <row r="6567" spans="1:14" x14ac:dyDescent="0.35">
      <c r="A6567" t="s">
        <v>6602</v>
      </c>
      <c r="B6567">
        <v>61</v>
      </c>
      <c r="C6567" t="s">
        <v>37</v>
      </c>
      <c r="D6567">
        <v>106.2</v>
      </c>
      <c r="E6567">
        <v>6375.2</v>
      </c>
      <c r="F6567" t="s">
        <v>27</v>
      </c>
      <c r="M6567" t="s">
        <v>6602</v>
      </c>
      <c r="N6567">
        <v>6375.2</v>
      </c>
    </row>
    <row r="6568" spans="1:14" x14ac:dyDescent="0.35">
      <c r="A6568" t="s">
        <v>6603</v>
      </c>
      <c r="B6568">
        <v>70</v>
      </c>
      <c r="C6568" t="s">
        <v>37</v>
      </c>
      <c r="D6568">
        <v>116.55</v>
      </c>
      <c r="E6568">
        <v>8152.3</v>
      </c>
      <c r="F6568" t="s">
        <v>27</v>
      </c>
      <c r="M6568" t="s">
        <v>6603</v>
      </c>
      <c r="N6568">
        <v>8152.3</v>
      </c>
    </row>
    <row r="6569" spans="1:14" x14ac:dyDescent="0.35">
      <c r="A6569" t="s">
        <v>6604</v>
      </c>
      <c r="B6569">
        <v>15</v>
      </c>
      <c r="C6569" t="s">
        <v>37</v>
      </c>
      <c r="D6569">
        <v>99.7</v>
      </c>
      <c r="E6569">
        <v>1566.75</v>
      </c>
      <c r="F6569" t="s">
        <v>27</v>
      </c>
      <c r="M6569" t="s">
        <v>6604</v>
      </c>
      <c r="N6569">
        <v>1566.75</v>
      </c>
    </row>
    <row r="6570" spans="1:14" x14ac:dyDescent="0.35">
      <c r="A6570" t="s">
        <v>6605</v>
      </c>
      <c r="B6570">
        <v>8</v>
      </c>
      <c r="C6570" t="s">
        <v>24</v>
      </c>
      <c r="D6570">
        <v>19.7</v>
      </c>
      <c r="E6570">
        <v>130.25</v>
      </c>
      <c r="F6570" t="s">
        <v>27</v>
      </c>
      <c r="M6570" t="s">
        <v>6605</v>
      </c>
      <c r="N6570">
        <v>130.25</v>
      </c>
    </row>
    <row r="6571" spans="1:14" x14ac:dyDescent="0.35">
      <c r="A6571" t="s">
        <v>6606</v>
      </c>
      <c r="B6571">
        <v>8</v>
      </c>
      <c r="C6571" t="s">
        <v>24</v>
      </c>
      <c r="D6571">
        <v>19.5</v>
      </c>
      <c r="E6571">
        <v>162.15</v>
      </c>
      <c r="F6571" t="s">
        <v>27</v>
      </c>
      <c r="M6571" t="s">
        <v>6606</v>
      </c>
      <c r="N6571">
        <v>162.15</v>
      </c>
    </row>
    <row r="6572" spans="1:14" x14ac:dyDescent="0.35">
      <c r="A6572" t="s">
        <v>6607</v>
      </c>
      <c r="B6572">
        <v>4</v>
      </c>
      <c r="C6572" t="s">
        <v>26</v>
      </c>
      <c r="D6572">
        <v>29.15</v>
      </c>
      <c r="E6572">
        <v>110.05</v>
      </c>
      <c r="F6572" t="s">
        <v>27</v>
      </c>
      <c r="M6572" t="s">
        <v>6607</v>
      </c>
      <c r="N6572">
        <v>110.05</v>
      </c>
    </row>
    <row r="6573" spans="1:14" x14ac:dyDescent="0.35">
      <c r="A6573" t="s">
        <v>6608</v>
      </c>
      <c r="B6573">
        <v>34</v>
      </c>
      <c r="C6573" t="s">
        <v>26</v>
      </c>
      <c r="D6573">
        <v>55</v>
      </c>
      <c r="E6573">
        <v>1885.15</v>
      </c>
      <c r="F6573" t="s">
        <v>27</v>
      </c>
      <c r="M6573" t="s">
        <v>6608</v>
      </c>
      <c r="N6573">
        <v>1885.15</v>
      </c>
    </row>
    <row r="6574" spans="1:14" x14ac:dyDescent="0.35">
      <c r="A6574" t="s">
        <v>6609</v>
      </c>
      <c r="B6574">
        <v>68</v>
      </c>
      <c r="C6574" t="s">
        <v>26</v>
      </c>
      <c r="D6574">
        <v>90.8</v>
      </c>
      <c r="E6574">
        <v>6302.85</v>
      </c>
      <c r="F6574" t="s">
        <v>27</v>
      </c>
      <c r="M6574" t="s">
        <v>6609</v>
      </c>
      <c r="N6574">
        <v>6302.85</v>
      </c>
    </row>
    <row r="6575" spans="1:14" x14ac:dyDescent="0.35">
      <c r="A6575" t="s">
        <v>6610</v>
      </c>
      <c r="B6575">
        <v>45</v>
      </c>
      <c r="C6575" t="s">
        <v>26</v>
      </c>
      <c r="D6575">
        <v>51</v>
      </c>
      <c r="E6575">
        <v>2264.5</v>
      </c>
      <c r="F6575" t="s">
        <v>27</v>
      </c>
      <c r="M6575" t="s">
        <v>6610</v>
      </c>
      <c r="N6575">
        <v>2264.5</v>
      </c>
    </row>
    <row r="6576" spans="1:14" x14ac:dyDescent="0.35">
      <c r="A6576" t="s">
        <v>6611</v>
      </c>
      <c r="B6576">
        <v>9</v>
      </c>
      <c r="C6576" t="s">
        <v>37</v>
      </c>
      <c r="D6576">
        <v>90.1</v>
      </c>
      <c r="E6576">
        <v>816.8</v>
      </c>
      <c r="F6576" t="s">
        <v>27</v>
      </c>
      <c r="M6576" t="s">
        <v>6611</v>
      </c>
      <c r="N6576">
        <v>816.8</v>
      </c>
    </row>
    <row r="6577" spans="1:14" x14ac:dyDescent="0.35">
      <c r="A6577" t="s">
        <v>6612</v>
      </c>
      <c r="B6577">
        <v>22</v>
      </c>
      <c r="C6577" t="s">
        <v>26</v>
      </c>
      <c r="D6577">
        <v>59.05</v>
      </c>
      <c r="E6577">
        <v>1253.5</v>
      </c>
      <c r="F6577" t="s">
        <v>27</v>
      </c>
      <c r="M6577" t="s">
        <v>6612</v>
      </c>
      <c r="N6577">
        <v>1253.5</v>
      </c>
    </row>
    <row r="6578" spans="1:14" x14ac:dyDescent="0.35">
      <c r="A6578" t="s">
        <v>6613</v>
      </c>
      <c r="B6578">
        <v>2</v>
      </c>
      <c r="C6578" t="s">
        <v>24</v>
      </c>
      <c r="D6578">
        <v>20.3</v>
      </c>
      <c r="E6578">
        <v>41.2</v>
      </c>
      <c r="F6578" t="s">
        <v>27</v>
      </c>
      <c r="M6578" t="s">
        <v>6613</v>
      </c>
      <c r="N6578">
        <v>41.2</v>
      </c>
    </row>
    <row r="6579" spans="1:14" x14ac:dyDescent="0.35">
      <c r="A6579" t="s">
        <v>6614</v>
      </c>
      <c r="B6579">
        <v>70</v>
      </c>
      <c r="C6579" t="s">
        <v>26</v>
      </c>
      <c r="D6579">
        <v>72.95</v>
      </c>
      <c r="E6579">
        <v>5265.55</v>
      </c>
      <c r="F6579" t="s">
        <v>27</v>
      </c>
      <c r="M6579" t="s">
        <v>6614</v>
      </c>
      <c r="N6579">
        <v>5265.55</v>
      </c>
    </row>
    <row r="6580" spans="1:14" x14ac:dyDescent="0.35">
      <c r="A6580" t="s">
        <v>6615</v>
      </c>
      <c r="B6580">
        <v>10</v>
      </c>
      <c r="C6580" t="s">
        <v>26</v>
      </c>
      <c r="D6580">
        <v>73.55</v>
      </c>
      <c r="E6580">
        <v>693.3</v>
      </c>
      <c r="F6580" t="s">
        <v>27</v>
      </c>
      <c r="M6580" t="s">
        <v>6615</v>
      </c>
      <c r="N6580">
        <v>693.3</v>
      </c>
    </row>
    <row r="6581" spans="1:14" x14ac:dyDescent="0.35">
      <c r="A6581" t="s">
        <v>6616</v>
      </c>
      <c r="B6581">
        <v>72</v>
      </c>
      <c r="C6581" t="s">
        <v>26</v>
      </c>
      <c r="D6581">
        <v>84.3</v>
      </c>
      <c r="E6581">
        <v>5997.1</v>
      </c>
      <c r="F6581" t="s">
        <v>27</v>
      </c>
      <c r="M6581" t="s">
        <v>6616</v>
      </c>
      <c r="N6581">
        <v>5997.1</v>
      </c>
    </row>
    <row r="6582" spans="1:14" x14ac:dyDescent="0.35">
      <c r="A6582" t="s">
        <v>6617</v>
      </c>
      <c r="B6582">
        <v>49</v>
      </c>
      <c r="C6582" t="s">
        <v>26</v>
      </c>
      <c r="D6582">
        <v>78</v>
      </c>
      <c r="E6582">
        <v>3824.2</v>
      </c>
      <c r="F6582" t="s">
        <v>27</v>
      </c>
      <c r="M6582" t="s">
        <v>6617</v>
      </c>
      <c r="N6582">
        <v>3824.2</v>
      </c>
    </row>
    <row r="6583" spans="1:14" x14ac:dyDescent="0.35">
      <c r="A6583" t="s">
        <v>6618</v>
      </c>
      <c r="B6583">
        <v>54</v>
      </c>
      <c r="C6583" t="s">
        <v>26</v>
      </c>
      <c r="D6583">
        <v>72.099999999999994</v>
      </c>
      <c r="E6583">
        <v>3886.05</v>
      </c>
      <c r="F6583" t="s">
        <v>27</v>
      </c>
      <c r="M6583" t="s">
        <v>6618</v>
      </c>
      <c r="N6583">
        <v>3886.05</v>
      </c>
    </row>
    <row r="6584" spans="1:14" x14ac:dyDescent="0.35">
      <c r="A6584" t="s">
        <v>6619</v>
      </c>
      <c r="B6584">
        <v>71</v>
      </c>
      <c r="C6584" t="s">
        <v>37</v>
      </c>
      <c r="D6584">
        <v>106.75</v>
      </c>
      <c r="E6584">
        <v>7283.25</v>
      </c>
      <c r="F6584" t="s">
        <v>27</v>
      </c>
      <c r="M6584" t="s">
        <v>6619</v>
      </c>
      <c r="N6584">
        <v>7283.25</v>
      </c>
    </row>
    <row r="6585" spans="1:14" x14ac:dyDescent="0.35">
      <c r="A6585" t="s">
        <v>6620</v>
      </c>
      <c r="B6585">
        <v>22</v>
      </c>
      <c r="C6585" t="s">
        <v>24</v>
      </c>
      <c r="D6585">
        <v>19.25</v>
      </c>
      <c r="E6585">
        <v>412.55</v>
      </c>
      <c r="F6585" t="s">
        <v>27</v>
      </c>
      <c r="M6585" t="s">
        <v>6620</v>
      </c>
      <c r="N6585">
        <v>412.55</v>
      </c>
    </row>
    <row r="6586" spans="1:14" x14ac:dyDescent="0.35">
      <c r="A6586" t="s">
        <v>6621</v>
      </c>
      <c r="B6586">
        <v>50</v>
      </c>
      <c r="C6586" t="s">
        <v>24</v>
      </c>
      <c r="D6586">
        <v>20.55</v>
      </c>
      <c r="E6586">
        <v>1070.25</v>
      </c>
      <c r="F6586" t="s">
        <v>27</v>
      </c>
      <c r="M6586" t="s">
        <v>6621</v>
      </c>
      <c r="N6586">
        <v>1070.25</v>
      </c>
    </row>
    <row r="6587" spans="1:14" x14ac:dyDescent="0.35">
      <c r="A6587" t="s">
        <v>6622</v>
      </c>
      <c r="B6587">
        <v>43</v>
      </c>
      <c r="C6587" t="s">
        <v>24</v>
      </c>
      <c r="D6587">
        <v>20</v>
      </c>
      <c r="E6587">
        <v>817.95</v>
      </c>
      <c r="F6587" t="s">
        <v>27</v>
      </c>
      <c r="M6587" t="s">
        <v>6622</v>
      </c>
      <c r="N6587">
        <v>817.95</v>
      </c>
    </row>
    <row r="6588" spans="1:14" x14ac:dyDescent="0.35">
      <c r="A6588" t="s">
        <v>6623</v>
      </c>
      <c r="B6588">
        <v>45</v>
      </c>
      <c r="C6588" t="s">
        <v>24</v>
      </c>
      <c r="D6588">
        <v>24.65</v>
      </c>
      <c r="E6588">
        <v>1171.3</v>
      </c>
      <c r="F6588" t="s">
        <v>27</v>
      </c>
      <c r="M6588" t="s">
        <v>6623</v>
      </c>
      <c r="N6588">
        <v>1171.3</v>
      </c>
    </row>
    <row r="6589" spans="1:14" x14ac:dyDescent="0.35">
      <c r="A6589" t="s">
        <v>6624</v>
      </c>
      <c r="B6589">
        <v>64</v>
      </c>
      <c r="C6589" t="s">
        <v>37</v>
      </c>
      <c r="D6589">
        <v>103.5</v>
      </c>
      <c r="E6589">
        <v>6548.65</v>
      </c>
      <c r="F6589" t="s">
        <v>27</v>
      </c>
      <c r="M6589" t="s">
        <v>6624</v>
      </c>
      <c r="N6589">
        <v>6548.65</v>
      </c>
    </row>
    <row r="6590" spans="1:14" x14ac:dyDescent="0.35">
      <c r="A6590" t="s">
        <v>6625</v>
      </c>
      <c r="B6590">
        <v>23</v>
      </c>
      <c r="C6590" t="s">
        <v>24</v>
      </c>
      <c r="D6590">
        <v>23.85</v>
      </c>
      <c r="E6590">
        <v>625.65</v>
      </c>
      <c r="F6590" t="s">
        <v>27</v>
      </c>
      <c r="M6590" t="s">
        <v>6625</v>
      </c>
      <c r="N6590">
        <v>625.65</v>
      </c>
    </row>
    <row r="6591" spans="1:14" x14ac:dyDescent="0.35">
      <c r="A6591" t="s">
        <v>6626</v>
      </c>
      <c r="B6591">
        <v>68</v>
      </c>
      <c r="C6591" t="s">
        <v>24</v>
      </c>
      <c r="D6591">
        <v>25.8</v>
      </c>
      <c r="E6591">
        <v>1911.5</v>
      </c>
      <c r="F6591" t="s">
        <v>27</v>
      </c>
      <c r="M6591" t="s">
        <v>6626</v>
      </c>
      <c r="N6591">
        <v>1911.5</v>
      </c>
    </row>
    <row r="6592" spans="1:14" x14ac:dyDescent="0.35">
      <c r="A6592" t="s">
        <v>6627</v>
      </c>
      <c r="B6592">
        <v>1</v>
      </c>
      <c r="C6592" t="s">
        <v>37</v>
      </c>
      <c r="D6592">
        <v>70.849999999999994</v>
      </c>
      <c r="E6592">
        <v>70.849999999999994</v>
      </c>
      <c r="F6592" t="s">
        <v>27</v>
      </c>
      <c r="M6592" t="s">
        <v>6627</v>
      </c>
      <c r="N6592">
        <v>70.849999999999994</v>
      </c>
    </row>
    <row r="6593" spans="1:14" x14ac:dyDescent="0.35">
      <c r="A6593" t="s">
        <v>6628</v>
      </c>
      <c r="B6593">
        <v>2</v>
      </c>
      <c r="C6593" t="s">
        <v>37</v>
      </c>
      <c r="D6593">
        <v>69.8</v>
      </c>
      <c r="E6593">
        <v>134.69999999999999</v>
      </c>
      <c r="F6593" t="s">
        <v>27</v>
      </c>
      <c r="M6593" t="s">
        <v>6628</v>
      </c>
      <c r="N6593">
        <v>134.69999999999999</v>
      </c>
    </row>
    <row r="6594" spans="1:14" x14ac:dyDescent="0.35">
      <c r="A6594" t="s">
        <v>6629</v>
      </c>
      <c r="B6594">
        <v>26</v>
      </c>
      <c r="C6594" t="s">
        <v>26</v>
      </c>
      <c r="D6594">
        <v>59.45</v>
      </c>
      <c r="E6594">
        <v>1507</v>
      </c>
      <c r="F6594" t="s">
        <v>27</v>
      </c>
      <c r="M6594" t="s">
        <v>6629</v>
      </c>
      <c r="N6594">
        <v>1507</v>
      </c>
    </row>
    <row r="6595" spans="1:14" x14ac:dyDescent="0.35">
      <c r="A6595" t="s">
        <v>6630</v>
      </c>
      <c r="B6595">
        <v>55</v>
      </c>
      <c r="C6595" t="s">
        <v>26</v>
      </c>
      <c r="D6595">
        <v>54.55</v>
      </c>
      <c r="E6595">
        <v>2978.3</v>
      </c>
      <c r="F6595" t="s">
        <v>27</v>
      </c>
      <c r="M6595" t="s">
        <v>6630</v>
      </c>
      <c r="N6595">
        <v>2978.3</v>
      </c>
    </row>
    <row r="6596" spans="1:14" x14ac:dyDescent="0.35">
      <c r="A6596" t="s">
        <v>6631</v>
      </c>
      <c r="B6596">
        <v>14</v>
      </c>
      <c r="C6596" t="s">
        <v>24</v>
      </c>
      <c r="D6596">
        <v>20.05</v>
      </c>
      <c r="E6596">
        <v>299.3</v>
      </c>
      <c r="F6596" t="s">
        <v>27</v>
      </c>
      <c r="M6596" t="s">
        <v>6631</v>
      </c>
      <c r="N6596">
        <v>299.3</v>
      </c>
    </row>
    <row r="6597" spans="1:14" x14ac:dyDescent="0.35">
      <c r="A6597" t="s">
        <v>6632</v>
      </c>
      <c r="B6597">
        <v>71</v>
      </c>
      <c r="C6597" t="s">
        <v>26</v>
      </c>
      <c r="D6597">
        <v>82.55</v>
      </c>
      <c r="E6597">
        <v>5832.65</v>
      </c>
      <c r="F6597" t="s">
        <v>27</v>
      </c>
      <c r="M6597" t="s">
        <v>6632</v>
      </c>
      <c r="N6597">
        <v>5832.65</v>
      </c>
    </row>
    <row r="6598" spans="1:14" x14ac:dyDescent="0.35">
      <c r="A6598" t="s">
        <v>6633</v>
      </c>
      <c r="B6598">
        <v>64</v>
      </c>
      <c r="C6598" t="s">
        <v>26</v>
      </c>
      <c r="D6598">
        <v>81.25</v>
      </c>
      <c r="E6598">
        <v>5567.55</v>
      </c>
      <c r="F6598" t="s">
        <v>27</v>
      </c>
      <c r="M6598" t="s">
        <v>6633</v>
      </c>
      <c r="N6598">
        <v>5567.55</v>
      </c>
    </row>
    <row r="6599" spans="1:14" x14ac:dyDescent="0.35">
      <c r="A6599" t="s">
        <v>6634</v>
      </c>
      <c r="B6599">
        <v>7</v>
      </c>
      <c r="C6599" t="s">
        <v>26</v>
      </c>
      <c r="D6599">
        <v>70.75</v>
      </c>
      <c r="E6599">
        <v>450.8</v>
      </c>
      <c r="F6599" t="s">
        <v>27</v>
      </c>
      <c r="M6599" t="s">
        <v>6634</v>
      </c>
      <c r="N6599">
        <v>450.8</v>
      </c>
    </row>
    <row r="6600" spans="1:14" x14ac:dyDescent="0.35">
      <c r="A6600" t="s">
        <v>6635</v>
      </c>
      <c r="B6600">
        <v>57</v>
      </c>
      <c r="C6600" t="s">
        <v>26</v>
      </c>
      <c r="D6600">
        <v>74.3</v>
      </c>
      <c r="E6600">
        <v>4166.3500000000004</v>
      </c>
      <c r="F6600" t="s">
        <v>27</v>
      </c>
      <c r="M6600" t="s">
        <v>6635</v>
      </c>
      <c r="N6600">
        <v>4166.3500000000004</v>
      </c>
    </row>
    <row r="6601" spans="1:14" x14ac:dyDescent="0.35">
      <c r="A6601" t="s">
        <v>6636</v>
      </c>
      <c r="B6601">
        <v>13</v>
      </c>
      <c r="C6601" t="s">
        <v>37</v>
      </c>
      <c r="D6601">
        <v>94.1</v>
      </c>
      <c r="E6601">
        <v>1215.5999999999999</v>
      </c>
      <c r="F6601" t="s">
        <v>27</v>
      </c>
      <c r="M6601" t="s">
        <v>6636</v>
      </c>
      <c r="N6601">
        <v>1215.5999999999999</v>
      </c>
    </row>
    <row r="6602" spans="1:14" x14ac:dyDescent="0.35">
      <c r="A6602" t="s">
        <v>6637</v>
      </c>
      <c r="B6602">
        <v>3</v>
      </c>
      <c r="C6602" t="s">
        <v>26</v>
      </c>
      <c r="D6602">
        <v>29.7</v>
      </c>
      <c r="E6602">
        <v>91.7</v>
      </c>
      <c r="F6602" t="s">
        <v>27</v>
      </c>
      <c r="M6602" t="s">
        <v>6637</v>
      </c>
      <c r="N6602">
        <v>91.7</v>
      </c>
    </row>
    <row r="6603" spans="1:14" x14ac:dyDescent="0.35">
      <c r="A6603" t="s">
        <v>6638</v>
      </c>
      <c r="B6603">
        <v>72</v>
      </c>
      <c r="C6603" t="s">
        <v>37</v>
      </c>
      <c r="D6603">
        <v>109.7</v>
      </c>
      <c r="E6603">
        <v>7898.45</v>
      </c>
      <c r="F6603" t="s">
        <v>27</v>
      </c>
      <c r="M6603" t="s">
        <v>6638</v>
      </c>
      <c r="N6603">
        <v>7898.45</v>
      </c>
    </row>
    <row r="6604" spans="1:14" x14ac:dyDescent="0.35">
      <c r="A6604" t="s">
        <v>6639</v>
      </c>
      <c r="B6604">
        <v>40</v>
      </c>
      <c r="C6604" t="s">
        <v>37</v>
      </c>
      <c r="D6604">
        <v>96.35</v>
      </c>
      <c r="E6604">
        <v>3915.4</v>
      </c>
      <c r="F6604" t="s">
        <v>27</v>
      </c>
      <c r="M6604" t="s">
        <v>6639</v>
      </c>
      <c r="N6604">
        <v>3915.4</v>
      </c>
    </row>
    <row r="6605" spans="1:14" x14ac:dyDescent="0.35">
      <c r="A6605" t="s">
        <v>6640</v>
      </c>
      <c r="B6605">
        <v>14</v>
      </c>
      <c r="C6605" t="s">
        <v>26</v>
      </c>
      <c r="D6605">
        <v>66.599999999999994</v>
      </c>
      <c r="E6605">
        <v>979.5</v>
      </c>
      <c r="F6605" t="s">
        <v>27</v>
      </c>
      <c r="M6605" t="s">
        <v>6640</v>
      </c>
      <c r="N6605">
        <v>979.5</v>
      </c>
    </row>
    <row r="6606" spans="1:14" x14ac:dyDescent="0.35">
      <c r="A6606" t="s">
        <v>6641</v>
      </c>
      <c r="B6606">
        <v>2</v>
      </c>
      <c r="C6606" t="s">
        <v>26</v>
      </c>
      <c r="D6606">
        <v>44.5</v>
      </c>
      <c r="E6606">
        <v>90.05</v>
      </c>
      <c r="F6606" t="s">
        <v>27</v>
      </c>
      <c r="M6606" t="s">
        <v>6641</v>
      </c>
      <c r="N6606">
        <v>90.05</v>
      </c>
    </row>
    <row r="6607" spans="1:14" x14ac:dyDescent="0.35">
      <c r="A6607" t="s">
        <v>6642</v>
      </c>
      <c r="B6607">
        <v>66</v>
      </c>
      <c r="C6607" t="s">
        <v>37</v>
      </c>
      <c r="D6607">
        <v>110.9</v>
      </c>
      <c r="E6607">
        <v>7432.05</v>
      </c>
      <c r="F6607" t="s">
        <v>27</v>
      </c>
      <c r="M6607" t="s">
        <v>6642</v>
      </c>
      <c r="N6607">
        <v>7432.05</v>
      </c>
    </row>
    <row r="6608" spans="1:14" x14ac:dyDescent="0.35">
      <c r="A6608" t="s">
        <v>6643</v>
      </c>
      <c r="B6608">
        <v>38</v>
      </c>
      <c r="C6608" t="s">
        <v>37</v>
      </c>
      <c r="D6608">
        <v>105</v>
      </c>
      <c r="E6608">
        <v>4026.4</v>
      </c>
      <c r="F6608" t="s">
        <v>27</v>
      </c>
      <c r="M6608" t="s">
        <v>6643</v>
      </c>
      <c r="N6608">
        <v>4026.4</v>
      </c>
    </row>
    <row r="6609" spans="1:14" x14ac:dyDescent="0.35">
      <c r="A6609" t="s">
        <v>6644</v>
      </c>
      <c r="B6609">
        <v>1</v>
      </c>
      <c r="C6609" t="s">
        <v>26</v>
      </c>
      <c r="D6609">
        <v>25.3</v>
      </c>
      <c r="E6609">
        <v>25.3</v>
      </c>
      <c r="F6609" t="s">
        <v>27</v>
      </c>
      <c r="M6609" t="s">
        <v>6644</v>
      </c>
      <c r="N6609">
        <v>25.3</v>
      </c>
    </row>
    <row r="6610" spans="1:14" x14ac:dyDescent="0.35">
      <c r="A6610" t="s">
        <v>6645</v>
      </c>
      <c r="B6610">
        <v>22</v>
      </c>
      <c r="C6610" t="s">
        <v>26</v>
      </c>
      <c r="D6610">
        <v>55.15</v>
      </c>
      <c r="E6610">
        <v>1193.05</v>
      </c>
      <c r="F6610" t="s">
        <v>27</v>
      </c>
      <c r="M6610" t="s">
        <v>6645</v>
      </c>
      <c r="N6610">
        <v>1193.05</v>
      </c>
    </row>
    <row r="6611" spans="1:14" x14ac:dyDescent="0.35">
      <c r="A6611" t="s">
        <v>6646</v>
      </c>
      <c r="B6611">
        <v>1</v>
      </c>
      <c r="C6611" t="s">
        <v>24</v>
      </c>
      <c r="D6611">
        <v>20.100000000000001</v>
      </c>
      <c r="E6611">
        <v>20.100000000000001</v>
      </c>
      <c r="F6611" t="s">
        <v>27</v>
      </c>
      <c r="M6611" t="s">
        <v>6646</v>
      </c>
      <c r="N6611">
        <v>20.100000000000001</v>
      </c>
    </row>
    <row r="6612" spans="1:14" x14ac:dyDescent="0.35">
      <c r="A6612" t="s">
        <v>6647</v>
      </c>
      <c r="B6612">
        <v>5</v>
      </c>
      <c r="C6612" t="s">
        <v>37</v>
      </c>
      <c r="D6612">
        <v>80.099999999999994</v>
      </c>
      <c r="E6612">
        <v>398.55</v>
      </c>
      <c r="F6612" t="s">
        <v>27</v>
      </c>
      <c r="M6612" t="s">
        <v>6647</v>
      </c>
      <c r="N6612">
        <v>398.55</v>
      </c>
    </row>
    <row r="6613" spans="1:14" x14ac:dyDescent="0.35">
      <c r="A6613" t="s">
        <v>6648</v>
      </c>
      <c r="B6613">
        <v>29</v>
      </c>
      <c r="C6613" t="s">
        <v>26</v>
      </c>
      <c r="D6613">
        <v>69.05</v>
      </c>
      <c r="E6613">
        <v>1958.45</v>
      </c>
      <c r="F6613" t="s">
        <v>27</v>
      </c>
      <c r="M6613" t="s">
        <v>6648</v>
      </c>
      <c r="N6613">
        <v>1958.45</v>
      </c>
    </row>
    <row r="6614" spans="1:14" x14ac:dyDescent="0.35">
      <c r="A6614" t="s">
        <v>6649</v>
      </c>
      <c r="B6614">
        <v>1</v>
      </c>
      <c r="C6614" t="s">
        <v>37</v>
      </c>
      <c r="D6614">
        <v>69.900000000000006</v>
      </c>
      <c r="E6614">
        <v>69.900000000000006</v>
      </c>
      <c r="F6614" t="s">
        <v>27</v>
      </c>
      <c r="M6614" t="s">
        <v>6649</v>
      </c>
      <c r="N6614">
        <v>69.900000000000006</v>
      </c>
    </row>
    <row r="6615" spans="1:14" x14ac:dyDescent="0.35">
      <c r="A6615" t="s">
        <v>6650</v>
      </c>
      <c r="B6615">
        <v>3</v>
      </c>
      <c r="C6615" t="s">
        <v>24</v>
      </c>
      <c r="D6615">
        <v>20.399999999999999</v>
      </c>
      <c r="E6615">
        <v>63.15</v>
      </c>
      <c r="F6615" t="s">
        <v>27</v>
      </c>
      <c r="M6615" t="s">
        <v>6650</v>
      </c>
      <c r="N6615">
        <v>63.15</v>
      </c>
    </row>
    <row r="6616" spans="1:14" x14ac:dyDescent="0.35">
      <c r="A6616" t="s">
        <v>6651</v>
      </c>
      <c r="B6616">
        <v>71</v>
      </c>
      <c r="C6616" t="s">
        <v>24</v>
      </c>
      <c r="D6616">
        <v>19.7</v>
      </c>
      <c r="E6616">
        <v>1301.0999999999999</v>
      </c>
      <c r="F6616" t="s">
        <v>27</v>
      </c>
      <c r="M6616" t="s">
        <v>6651</v>
      </c>
      <c r="N6616">
        <v>1301.0999999999999</v>
      </c>
    </row>
    <row r="6617" spans="1:14" x14ac:dyDescent="0.35">
      <c r="A6617" t="s">
        <v>6652</v>
      </c>
      <c r="B6617">
        <v>9</v>
      </c>
      <c r="C6617" t="s">
        <v>26</v>
      </c>
      <c r="D6617">
        <v>50.1</v>
      </c>
      <c r="E6617">
        <v>484.05</v>
      </c>
      <c r="F6617" t="s">
        <v>27</v>
      </c>
      <c r="M6617" t="s">
        <v>6652</v>
      </c>
      <c r="N6617">
        <v>484.05</v>
      </c>
    </row>
    <row r="6618" spans="1:14" x14ac:dyDescent="0.35">
      <c r="A6618" t="s">
        <v>6653</v>
      </c>
      <c r="B6618">
        <v>43</v>
      </c>
      <c r="C6618" t="s">
        <v>37</v>
      </c>
      <c r="D6618">
        <v>101.4</v>
      </c>
      <c r="E6618">
        <v>4528</v>
      </c>
      <c r="F6618" t="s">
        <v>27</v>
      </c>
      <c r="M6618" t="s">
        <v>6653</v>
      </c>
      <c r="N6618">
        <v>4528</v>
      </c>
    </row>
    <row r="6619" spans="1:14" x14ac:dyDescent="0.35">
      <c r="A6619" t="s">
        <v>6654</v>
      </c>
      <c r="B6619">
        <v>48</v>
      </c>
      <c r="C6619" t="s">
        <v>26</v>
      </c>
      <c r="D6619">
        <v>83.45</v>
      </c>
      <c r="E6619">
        <v>3887.85</v>
      </c>
      <c r="F6619" t="s">
        <v>27</v>
      </c>
      <c r="M6619" t="s">
        <v>6654</v>
      </c>
      <c r="N6619">
        <v>3887.85</v>
      </c>
    </row>
    <row r="6620" spans="1:14" x14ac:dyDescent="0.35">
      <c r="A6620" t="s">
        <v>6655</v>
      </c>
      <c r="B6620">
        <v>26</v>
      </c>
      <c r="C6620" t="s">
        <v>37</v>
      </c>
      <c r="D6620">
        <v>86.65</v>
      </c>
      <c r="E6620">
        <v>2208.75</v>
      </c>
      <c r="F6620" t="s">
        <v>27</v>
      </c>
      <c r="M6620" t="s">
        <v>6655</v>
      </c>
      <c r="N6620">
        <v>2208.75</v>
      </c>
    </row>
    <row r="6621" spans="1:14" x14ac:dyDescent="0.35">
      <c r="A6621" t="s">
        <v>6656</v>
      </c>
      <c r="B6621">
        <v>9</v>
      </c>
      <c r="C6621" t="s">
        <v>24</v>
      </c>
      <c r="D6621">
        <v>20.149999999999999</v>
      </c>
      <c r="E6621">
        <v>238.15</v>
      </c>
      <c r="F6621" t="s">
        <v>27</v>
      </c>
      <c r="M6621" t="s">
        <v>6656</v>
      </c>
      <c r="N6621">
        <v>238.15</v>
      </c>
    </row>
    <row r="6622" spans="1:14" x14ac:dyDescent="0.35">
      <c r="A6622" t="s">
        <v>6657</v>
      </c>
      <c r="B6622">
        <v>1</v>
      </c>
      <c r="C6622" t="s">
        <v>37</v>
      </c>
      <c r="D6622">
        <v>80.8</v>
      </c>
      <c r="E6622">
        <v>80.8</v>
      </c>
      <c r="F6622" t="s">
        <v>27</v>
      </c>
      <c r="M6622" t="s">
        <v>6657</v>
      </c>
      <c r="N6622">
        <v>80.8</v>
      </c>
    </row>
    <row r="6623" spans="1:14" x14ac:dyDescent="0.35">
      <c r="A6623" t="s">
        <v>6658</v>
      </c>
      <c r="B6623">
        <v>46</v>
      </c>
      <c r="C6623" t="s">
        <v>24</v>
      </c>
      <c r="D6623">
        <v>19.399999999999999</v>
      </c>
      <c r="E6623">
        <v>958.15</v>
      </c>
      <c r="F6623" t="s">
        <v>27</v>
      </c>
      <c r="M6623" t="s">
        <v>6658</v>
      </c>
      <c r="N6623">
        <v>958.15</v>
      </c>
    </row>
    <row r="6624" spans="1:14" x14ac:dyDescent="0.35">
      <c r="A6624" t="s">
        <v>6659</v>
      </c>
      <c r="B6624">
        <v>2</v>
      </c>
      <c r="C6624" t="s">
        <v>26</v>
      </c>
      <c r="D6624">
        <v>62.05</v>
      </c>
      <c r="E6624">
        <v>118.3</v>
      </c>
      <c r="F6624" t="s">
        <v>27</v>
      </c>
      <c r="M6624" t="s">
        <v>6659</v>
      </c>
      <c r="N6624">
        <v>118.3</v>
      </c>
    </row>
    <row r="6625" spans="1:14" x14ac:dyDescent="0.35">
      <c r="A6625" t="s">
        <v>6660</v>
      </c>
      <c r="B6625">
        <v>1</v>
      </c>
      <c r="C6625" t="s">
        <v>37</v>
      </c>
      <c r="D6625">
        <v>76.45</v>
      </c>
      <c r="E6625">
        <v>76.45</v>
      </c>
      <c r="F6625" t="s">
        <v>27</v>
      </c>
      <c r="M6625" t="s">
        <v>6660</v>
      </c>
      <c r="N6625">
        <v>76.45</v>
      </c>
    </row>
    <row r="6626" spans="1:14" x14ac:dyDescent="0.35">
      <c r="A6626" t="s">
        <v>6661</v>
      </c>
      <c r="B6626">
        <v>64</v>
      </c>
      <c r="C6626" t="s">
        <v>26</v>
      </c>
      <c r="D6626">
        <v>60.05</v>
      </c>
      <c r="E6626">
        <v>3845.45</v>
      </c>
      <c r="F6626" t="s">
        <v>27</v>
      </c>
      <c r="M6626" t="s">
        <v>6661</v>
      </c>
      <c r="N6626">
        <v>3845.45</v>
      </c>
    </row>
    <row r="6627" spans="1:14" x14ac:dyDescent="0.35">
      <c r="A6627" t="s">
        <v>6662</v>
      </c>
      <c r="B6627">
        <v>12</v>
      </c>
      <c r="C6627" t="s">
        <v>37</v>
      </c>
      <c r="D6627">
        <v>91.3</v>
      </c>
      <c r="E6627">
        <v>1094.5</v>
      </c>
      <c r="F6627" t="s">
        <v>27</v>
      </c>
      <c r="M6627" t="s">
        <v>6662</v>
      </c>
      <c r="N6627">
        <v>1094.5</v>
      </c>
    </row>
    <row r="6628" spans="1:14" x14ac:dyDescent="0.35">
      <c r="A6628" t="s">
        <v>6663</v>
      </c>
      <c r="B6628">
        <v>6</v>
      </c>
      <c r="C6628" t="s">
        <v>37</v>
      </c>
      <c r="D6628">
        <v>95.75</v>
      </c>
      <c r="E6628">
        <v>573.75</v>
      </c>
      <c r="F6628" t="s">
        <v>27</v>
      </c>
      <c r="M6628" t="s">
        <v>6663</v>
      </c>
      <c r="N6628">
        <v>573.75</v>
      </c>
    </row>
    <row r="6629" spans="1:14" x14ac:dyDescent="0.35">
      <c r="A6629" t="s">
        <v>6664</v>
      </c>
      <c r="B6629">
        <v>59</v>
      </c>
      <c r="C6629" t="s">
        <v>24</v>
      </c>
      <c r="D6629">
        <v>20.350000000000001</v>
      </c>
      <c r="E6629">
        <v>1267</v>
      </c>
      <c r="F6629" t="s">
        <v>27</v>
      </c>
      <c r="M6629" t="s">
        <v>6664</v>
      </c>
      <c r="N6629">
        <v>1267</v>
      </c>
    </row>
    <row r="6630" spans="1:14" x14ac:dyDescent="0.35">
      <c r="A6630" t="s">
        <v>6665</v>
      </c>
      <c r="B6630">
        <v>7</v>
      </c>
      <c r="C6630" t="s">
        <v>37</v>
      </c>
      <c r="D6630">
        <v>94.05</v>
      </c>
      <c r="E6630">
        <v>633.45000000000005</v>
      </c>
      <c r="F6630" t="s">
        <v>27</v>
      </c>
      <c r="M6630" t="s">
        <v>6665</v>
      </c>
      <c r="N6630">
        <v>633.45000000000005</v>
      </c>
    </row>
    <row r="6631" spans="1:14" x14ac:dyDescent="0.35">
      <c r="A6631" t="s">
        <v>6666</v>
      </c>
      <c r="B6631">
        <v>72</v>
      </c>
      <c r="C6631" t="s">
        <v>26</v>
      </c>
      <c r="D6631">
        <v>84.1</v>
      </c>
      <c r="E6631">
        <v>6129.65</v>
      </c>
      <c r="F6631" t="s">
        <v>27</v>
      </c>
      <c r="M6631" t="s">
        <v>6666</v>
      </c>
      <c r="N6631">
        <v>6129.65</v>
      </c>
    </row>
    <row r="6632" spans="1:14" x14ac:dyDescent="0.35">
      <c r="A6632" t="s">
        <v>6667</v>
      </c>
      <c r="B6632">
        <v>16</v>
      </c>
      <c r="C6632" t="s">
        <v>37</v>
      </c>
      <c r="D6632">
        <v>78.75</v>
      </c>
      <c r="E6632">
        <v>1218.25</v>
      </c>
      <c r="F6632" t="s">
        <v>27</v>
      </c>
      <c r="M6632" t="s">
        <v>6667</v>
      </c>
      <c r="N6632">
        <v>1218.25</v>
      </c>
    </row>
    <row r="6633" spans="1:14" x14ac:dyDescent="0.35">
      <c r="A6633" t="s">
        <v>6668</v>
      </c>
      <c r="B6633">
        <v>25</v>
      </c>
      <c r="C6633" t="s">
        <v>26</v>
      </c>
      <c r="D6633">
        <v>55.55</v>
      </c>
      <c r="E6633">
        <v>1405.3</v>
      </c>
      <c r="F6633" t="s">
        <v>27</v>
      </c>
      <c r="M6633" t="s">
        <v>6668</v>
      </c>
      <c r="N6633">
        <v>1405.3</v>
      </c>
    </row>
    <row r="6634" spans="1:14" x14ac:dyDescent="0.35">
      <c r="A6634" t="s">
        <v>6669</v>
      </c>
      <c r="B6634">
        <v>34</v>
      </c>
      <c r="C6634" t="s">
        <v>26</v>
      </c>
      <c r="D6634">
        <v>62.65</v>
      </c>
      <c r="E6634">
        <v>2274.9</v>
      </c>
      <c r="F6634" t="s">
        <v>27</v>
      </c>
      <c r="M6634" t="s">
        <v>6669</v>
      </c>
      <c r="N6634">
        <v>2274.9</v>
      </c>
    </row>
    <row r="6635" spans="1:14" x14ac:dyDescent="0.35">
      <c r="A6635" t="s">
        <v>6670</v>
      </c>
      <c r="B6635">
        <v>1</v>
      </c>
      <c r="C6635" t="s">
        <v>37</v>
      </c>
      <c r="D6635">
        <v>74.5</v>
      </c>
      <c r="E6635">
        <v>74.5</v>
      </c>
      <c r="F6635" t="s">
        <v>27</v>
      </c>
      <c r="M6635" t="s">
        <v>6670</v>
      </c>
      <c r="N6635">
        <v>74.5</v>
      </c>
    </row>
    <row r="6636" spans="1:14" x14ac:dyDescent="0.35">
      <c r="A6636" t="s">
        <v>6671</v>
      </c>
      <c r="B6636">
        <v>10</v>
      </c>
      <c r="C6636" t="s">
        <v>37</v>
      </c>
      <c r="D6636">
        <v>102.1</v>
      </c>
      <c r="E6636">
        <v>1068.8499999999999</v>
      </c>
      <c r="F6636" t="s">
        <v>27</v>
      </c>
      <c r="M6636" t="s">
        <v>6671</v>
      </c>
      <c r="N6636">
        <v>1068.8499999999999</v>
      </c>
    </row>
    <row r="6637" spans="1:14" x14ac:dyDescent="0.35">
      <c r="A6637" t="s">
        <v>6672</v>
      </c>
      <c r="B6637">
        <v>24</v>
      </c>
      <c r="C6637" t="s">
        <v>24</v>
      </c>
      <c r="D6637">
        <v>20.100000000000001</v>
      </c>
      <c r="E6637">
        <v>533.9</v>
      </c>
      <c r="F6637" t="s">
        <v>27</v>
      </c>
      <c r="M6637" t="s">
        <v>6672</v>
      </c>
      <c r="N6637">
        <v>533.9</v>
      </c>
    </row>
    <row r="6638" spans="1:14" x14ac:dyDescent="0.35">
      <c r="A6638" t="s">
        <v>6673</v>
      </c>
      <c r="B6638">
        <v>10</v>
      </c>
      <c r="C6638" t="s">
        <v>26</v>
      </c>
      <c r="D6638">
        <v>70.3</v>
      </c>
      <c r="E6638">
        <v>676.15</v>
      </c>
      <c r="F6638" t="s">
        <v>27</v>
      </c>
      <c r="M6638" t="s">
        <v>6673</v>
      </c>
      <c r="N6638">
        <v>676.15</v>
      </c>
    </row>
    <row r="6639" spans="1:14" x14ac:dyDescent="0.35">
      <c r="A6639" t="s">
        <v>6674</v>
      </c>
      <c r="B6639">
        <v>69</v>
      </c>
      <c r="C6639" t="s">
        <v>26</v>
      </c>
      <c r="D6639">
        <v>53.65</v>
      </c>
      <c r="E6639">
        <v>3804.4</v>
      </c>
      <c r="F6639" t="s">
        <v>27</v>
      </c>
      <c r="M6639" t="s">
        <v>6674</v>
      </c>
      <c r="N6639">
        <v>3804.4</v>
      </c>
    </row>
    <row r="6640" spans="1:14" x14ac:dyDescent="0.35">
      <c r="A6640" t="s">
        <v>6675</v>
      </c>
      <c r="B6640">
        <v>57</v>
      </c>
      <c r="C6640" t="s">
        <v>24</v>
      </c>
      <c r="D6640">
        <v>20.75</v>
      </c>
      <c r="E6640">
        <v>1118.8</v>
      </c>
      <c r="F6640" t="s">
        <v>27</v>
      </c>
      <c r="M6640" t="s">
        <v>6675</v>
      </c>
      <c r="N6640">
        <v>1118.8</v>
      </c>
    </row>
    <row r="6641" spans="1:14" x14ac:dyDescent="0.35">
      <c r="A6641" t="s">
        <v>6676</v>
      </c>
      <c r="B6641">
        <v>50</v>
      </c>
      <c r="C6641" t="s">
        <v>37</v>
      </c>
      <c r="D6641">
        <v>103.4</v>
      </c>
      <c r="E6641">
        <v>5236.3999999999996</v>
      </c>
      <c r="F6641" t="s">
        <v>27</v>
      </c>
      <c r="M6641" t="s">
        <v>6676</v>
      </c>
      <c r="N6641">
        <v>5236.3999999999996</v>
      </c>
    </row>
    <row r="6642" spans="1:14" x14ac:dyDescent="0.35">
      <c r="A6642" t="s">
        <v>6677</v>
      </c>
      <c r="B6642">
        <v>28</v>
      </c>
      <c r="C6642" t="s">
        <v>26</v>
      </c>
      <c r="D6642">
        <v>50.8</v>
      </c>
      <c r="E6642">
        <v>1386.8</v>
      </c>
      <c r="F6642" t="s">
        <v>27</v>
      </c>
      <c r="M6642" t="s">
        <v>6677</v>
      </c>
      <c r="N6642">
        <v>1386.8</v>
      </c>
    </row>
    <row r="6643" spans="1:14" x14ac:dyDescent="0.35">
      <c r="A6643" t="s">
        <v>6678</v>
      </c>
      <c r="B6643">
        <v>16</v>
      </c>
      <c r="C6643" t="s">
        <v>26</v>
      </c>
      <c r="D6643">
        <v>50.15</v>
      </c>
      <c r="E6643">
        <v>762.25</v>
      </c>
      <c r="F6643" t="s">
        <v>27</v>
      </c>
      <c r="M6643" t="s">
        <v>6678</v>
      </c>
      <c r="N6643">
        <v>762.25</v>
      </c>
    </row>
    <row r="6644" spans="1:14" x14ac:dyDescent="0.35">
      <c r="A6644" t="s">
        <v>6679</v>
      </c>
      <c r="B6644">
        <v>25</v>
      </c>
      <c r="C6644" t="s">
        <v>26</v>
      </c>
      <c r="D6644">
        <v>79</v>
      </c>
      <c r="E6644">
        <v>1902</v>
      </c>
      <c r="F6644" t="s">
        <v>27</v>
      </c>
      <c r="M6644" t="s">
        <v>6679</v>
      </c>
      <c r="N6644">
        <v>1902</v>
      </c>
    </row>
    <row r="6645" spans="1:14" x14ac:dyDescent="0.35">
      <c r="A6645" t="s">
        <v>6680</v>
      </c>
      <c r="B6645">
        <v>3</v>
      </c>
      <c r="C6645" t="s">
        <v>37</v>
      </c>
      <c r="D6645">
        <v>74.599999999999994</v>
      </c>
      <c r="E6645">
        <v>239.05</v>
      </c>
      <c r="F6645" t="s">
        <v>27</v>
      </c>
      <c r="M6645" t="s">
        <v>6680</v>
      </c>
      <c r="N6645">
        <v>239.05</v>
      </c>
    </row>
    <row r="6646" spans="1:14" x14ac:dyDescent="0.35">
      <c r="A6646" t="s">
        <v>6681</v>
      </c>
      <c r="B6646">
        <v>61</v>
      </c>
      <c r="C6646" t="s">
        <v>37</v>
      </c>
      <c r="D6646">
        <v>96.5</v>
      </c>
      <c r="E6646">
        <v>5673.7</v>
      </c>
      <c r="F6646" t="s">
        <v>27</v>
      </c>
      <c r="M6646" t="s">
        <v>6681</v>
      </c>
      <c r="N6646">
        <v>5673.7</v>
      </c>
    </row>
    <row r="6647" spans="1:14" x14ac:dyDescent="0.35">
      <c r="A6647" t="s">
        <v>6682</v>
      </c>
      <c r="B6647">
        <v>2</v>
      </c>
      <c r="C6647" t="s">
        <v>24</v>
      </c>
      <c r="D6647">
        <v>20.100000000000001</v>
      </c>
      <c r="E6647">
        <v>39.799999999999997</v>
      </c>
      <c r="F6647" t="s">
        <v>27</v>
      </c>
      <c r="M6647" t="s">
        <v>6682</v>
      </c>
      <c r="N6647">
        <v>39.799999999999997</v>
      </c>
    </row>
    <row r="6648" spans="1:14" x14ac:dyDescent="0.35">
      <c r="A6648" t="s">
        <v>6683</v>
      </c>
      <c r="B6648">
        <v>51</v>
      </c>
      <c r="C6648" t="s">
        <v>24</v>
      </c>
      <c r="D6648">
        <v>19.399999999999999</v>
      </c>
      <c r="E6648">
        <v>997.75</v>
      </c>
      <c r="F6648" t="s">
        <v>27</v>
      </c>
      <c r="M6648" t="s">
        <v>6683</v>
      </c>
      <c r="N6648">
        <v>997.75</v>
      </c>
    </row>
    <row r="6649" spans="1:14" x14ac:dyDescent="0.35">
      <c r="A6649" t="s">
        <v>6684</v>
      </c>
      <c r="B6649">
        <v>71</v>
      </c>
      <c r="C6649" t="s">
        <v>26</v>
      </c>
      <c r="D6649">
        <v>77.55</v>
      </c>
      <c r="E6649">
        <v>5574.35</v>
      </c>
      <c r="F6649" t="s">
        <v>27</v>
      </c>
      <c r="M6649" t="s">
        <v>6684</v>
      </c>
      <c r="N6649">
        <v>5574.35</v>
      </c>
    </row>
    <row r="6650" spans="1:14" x14ac:dyDescent="0.35">
      <c r="A6650" t="s">
        <v>6685</v>
      </c>
      <c r="B6650">
        <v>20</v>
      </c>
      <c r="C6650" t="s">
        <v>24</v>
      </c>
      <c r="D6650">
        <v>20.05</v>
      </c>
      <c r="E6650">
        <v>406.05</v>
      </c>
      <c r="F6650" t="s">
        <v>27</v>
      </c>
      <c r="M6650" t="s">
        <v>6685</v>
      </c>
      <c r="N6650">
        <v>406.05</v>
      </c>
    </row>
    <row r="6651" spans="1:14" x14ac:dyDescent="0.35">
      <c r="A6651" t="s">
        <v>6686</v>
      </c>
      <c r="B6651">
        <v>6</v>
      </c>
      <c r="C6651" t="s">
        <v>24</v>
      </c>
      <c r="D6651">
        <v>19.850000000000001</v>
      </c>
      <c r="E6651">
        <v>138.85</v>
      </c>
      <c r="F6651" t="s">
        <v>27</v>
      </c>
      <c r="M6651" t="s">
        <v>6686</v>
      </c>
      <c r="N6651">
        <v>138.85</v>
      </c>
    </row>
    <row r="6652" spans="1:14" x14ac:dyDescent="0.35">
      <c r="A6652" t="s">
        <v>6687</v>
      </c>
      <c r="B6652">
        <v>6</v>
      </c>
      <c r="C6652" t="s">
        <v>24</v>
      </c>
      <c r="D6652">
        <v>20.2</v>
      </c>
      <c r="E6652">
        <v>123.65</v>
      </c>
      <c r="F6652" t="s">
        <v>27</v>
      </c>
      <c r="M6652" t="s">
        <v>6687</v>
      </c>
      <c r="N6652">
        <v>123.65</v>
      </c>
    </row>
    <row r="6653" spans="1:14" x14ac:dyDescent="0.35">
      <c r="A6653" t="s">
        <v>6688</v>
      </c>
      <c r="B6653">
        <v>29</v>
      </c>
      <c r="C6653" t="s">
        <v>26</v>
      </c>
      <c r="D6653">
        <v>67.45</v>
      </c>
      <c r="E6653">
        <v>1801.1</v>
      </c>
      <c r="F6653" t="s">
        <v>27</v>
      </c>
      <c r="M6653" t="s">
        <v>6688</v>
      </c>
      <c r="N6653">
        <v>1801.1</v>
      </c>
    </row>
    <row r="6654" spans="1:14" x14ac:dyDescent="0.35">
      <c r="A6654" t="s">
        <v>6689</v>
      </c>
      <c r="B6654">
        <v>36</v>
      </c>
      <c r="C6654" t="s">
        <v>24</v>
      </c>
      <c r="D6654">
        <v>18.55</v>
      </c>
      <c r="E6654">
        <v>689</v>
      </c>
      <c r="F6654" t="s">
        <v>27</v>
      </c>
      <c r="M6654" t="s">
        <v>6689</v>
      </c>
      <c r="N6654">
        <v>689</v>
      </c>
    </row>
    <row r="6655" spans="1:14" x14ac:dyDescent="0.35">
      <c r="A6655" t="s">
        <v>6690</v>
      </c>
      <c r="B6655">
        <v>28</v>
      </c>
      <c r="C6655" t="s">
        <v>26</v>
      </c>
      <c r="D6655">
        <v>29.75</v>
      </c>
      <c r="E6655">
        <v>790.7</v>
      </c>
      <c r="F6655" t="s">
        <v>27</v>
      </c>
      <c r="M6655" t="s">
        <v>6690</v>
      </c>
      <c r="N6655">
        <v>790.7</v>
      </c>
    </row>
    <row r="6656" spans="1:14" x14ac:dyDescent="0.35">
      <c r="A6656" t="s">
        <v>6691</v>
      </c>
      <c r="B6656">
        <v>7</v>
      </c>
      <c r="C6656" t="s">
        <v>37</v>
      </c>
      <c r="D6656">
        <v>86.5</v>
      </c>
      <c r="E6656">
        <v>582.5</v>
      </c>
      <c r="F6656" t="s">
        <v>27</v>
      </c>
      <c r="M6656" t="s">
        <v>6691</v>
      </c>
      <c r="N6656">
        <v>582.5</v>
      </c>
    </row>
    <row r="6657" spans="1:14" x14ac:dyDescent="0.35">
      <c r="A6657" t="s">
        <v>6692</v>
      </c>
      <c r="B6657">
        <v>63</v>
      </c>
      <c r="C6657" t="s">
        <v>24</v>
      </c>
      <c r="D6657">
        <v>24.2</v>
      </c>
      <c r="E6657">
        <v>1618.2</v>
      </c>
      <c r="F6657" t="s">
        <v>27</v>
      </c>
      <c r="M6657" t="s">
        <v>6692</v>
      </c>
      <c r="N6657">
        <v>1618.2</v>
      </c>
    </row>
    <row r="6658" spans="1:14" x14ac:dyDescent="0.35">
      <c r="A6658" t="s">
        <v>6693</v>
      </c>
      <c r="B6658">
        <v>48</v>
      </c>
      <c r="C6658" t="s">
        <v>24</v>
      </c>
      <c r="D6658">
        <v>23.55</v>
      </c>
      <c r="E6658">
        <v>1173.3499999999999</v>
      </c>
      <c r="F6658" t="s">
        <v>27</v>
      </c>
      <c r="M6658" t="s">
        <v>6693</v>
      </c>
      <c r="N6658">
        <v>1173.3499999999999</v>
      </c>
    </row>
    <row r="6659" spans="1:14" x14ac:dyDescent="0.35">
      <c r="A6659" t="s">
        <v>6694</v>
      </c>
      <c r="B6659">
        <v>49</v>
      </c>
      <c r="C6659" t="s">
        <v>24</v>
      </c>
      <c r="D6659">
        <v>20.45</v>
      </c>
      <c r="E6659">
        <v>900.9</v>
      </c>
      <c r="F6659" t="s">
        <v>27</v>
      </c>
      <c r="M6659" t="s">
        <v>6694</v>
      </c>
      <c r="N6659">
        <v>900.9</v>
      </c>
    </row>
    <row r="6660" spans="1:14" x14ac:dyDescent="0.35">
      <c r="A6660" t="s">
        <v>6695</v>
      </c>
      <c r="B6660">
        <v>27</v>
      </c>
      <c r="C6660" t="s">
        <v>37</v>
      </c>
      <c r="D6660">
        <v>81.45</v>
      </c>
      <c r="E6660">
        <v>2122.0500000000002</v>
      </c>
      <c r="F6660" t="s">
        <v>27</v>
      </c>
      <c r="M6660" t="s">
        <v>6695</v>
      </c>
      <c r="N6660">
        <v>2122.0500000000002</v>
      </c>
    </row>
    <row r="6661" spans="1:14" x14ac:dyDescent="0.35">
      <c r="A6661" t="s">
        <v>6696</v>
      </c>
      <c r="B6661">
        <v>72</v>
      </c>
      <c r="C6661" t="s">
        <v>26</v>
      </c>
      <c r="D6661">
        <v>92.3</v>
      </c>
      <c r="E6661">
        <v>6719.9</v>
      </c>
      <c r="F6661" t="s">
        <v>27</v>
      </c>
      <c r="M6661" t="s">
        <v>6696</v>
      </c>
      <c r="N6661">
        <v>6719.9</v>
      </c>
    </row>
    <row r="6662" spans="1:14" x14ac:dyDescent="0.35">
      <c r="A6662" t="s">
        <v>6697</v>
      </c>
      <c r="B6662">
        <v>1</v>
      </c>
      <c r="C6662" t="s">
        <v>37</v>
      </c>
      <c r="D6662">
        <v>69.150000000000006</v>
      </c>
      <c r="E6662">
        <v>69.150000000000006</v>
      </c>
      <c r="F6662" t="s">
        <v>27</v>
      </c>
      <c r="M6662" t="s">
        <v>6697</v>
      </c>
      <c r="N6662">
        <v>69.150000000000006</v>
      </c>
    </row>
    <row r="6663" spans="1:14" x14ac:dyDescent="0.35">
      <c r="A6663" t="s">
        <v>6698</v>
      </c>
      <c r="B6663">
        <v>72</v>
      </c>
      <c r="C6663" t="s">
        <v>26</v>
      </c>
      <c r="D6663">
        <v>53.65</v>
      </c>
      <c r="E6663">
        <v>3784</v>
      </c>
      <c r="F6663" t="s">
        <v>27</v>
      </c>
      <c r="M6663" t="s">
        <v>6698</v>
      </c>
      <c r="N6663">
        <v>3784</v>
      </c>
    </row>
    <row r="6664" spans="1:14" x14ac:dyDescent="0.35">
      <c r="A6664" t="s">
        <v>6699</v>
      </c>
      <c r="B6664">
        <v>47</v>
      </c>
      <c r="C6664" t="s">
        <v>26</v>
      </c>
      <c r="D6664">
        <v>39.65</v>
      </c>
      <c r="E6664">
        <v>1798.65</v>
      </c>
      <c r="F6664" t="s">
        <v>27</v>
      </c>
      <c r="M6664" t="s">
        <v>6699</v>
      </c>
      <c r="N6664">
        <v>1798.65</v>
      </c>
    </row>
    <row r="6665" spans="1:14" x14ac:dyDescent="0.35">
      <c r="A6665" t="s">
        <v>6700</v>
      </c>
      <c r="B6665">
        <v>1</v>
      </c>
      <c r="C6665" t="s">
        <v>26</v>
      </c>
      <c r="D6665">
        <v>54.65</v>
      </c>
      <c r="E6665">
        <v>54.65</v>
      </c>
      <c r="F6665" t="s">
        <v>27</v>
      </c>
      <c r="M6665" t="s">
        <v>6700</v>
      </c>
      <c r="N6665">
        <v>54.65</v>
      </c>
    </row>
    <row r="6666" spans="1:14" x14ac:dyDescent="0.35">
      <c r="A6666" t="s">
        <v>6701</v>
      </c>
      <c r="B6666">
        <v>36</v>
      </c>
      <c r="C6666" t="s">
        <v>37</v>
      </c>
      <c r="D6666">
        <v>104.8</v>
      </c>
      <c r="E6666">
        <v>3886.45</v>
      </c>
      <c r="F6666" t="s">
        <v>27</v>
      </c>
      <c r="M6666" t="s">
        <v>6701</v>
      </c>
      <c r="N6666">
        <v>3886.45</v>
      </c>
    </row>
    <row r="6667" spans="1:14" x14ac:dyDescent="0.35">
      <c r="A6667" t="s">
        <v>6702</v>
      </c>
      <c r="B6667">
        <v>43</v>
      </c>
      <c r="C6667" t="s">
        <v>26</v>
      </c>
      <c r="D6667">
        <v>29.3</v>
      </c>
      <c r="E6667">
        <v>1224.05</v>
      </c>
      <c r="F6667" t="s">
        <v>27</v>
      </c>
      <c r="M6667" t="s">
        <v>6702</v>
      </c>
      <c r="N6667">
        <v>1224.05</v>
      </c>
    </row>
    <row r="6668" spans="1:14" x14ac:dyDescent="0.35">
      <c r="A6668" t="s">
        <v>6703</v>
      </c>
      <c r="B6668">
        <v>27</v>
      </c>
      <c r="C6668" t="s">
        <v>26</v>
      </c>
      <c r="D6668">
        <v>83.85</v>
      </c>
      <c r="E6668">
        <v>2310.1999999999998</v>
      </c>
      <c r="F6668" t="s">
        <v>27</v>
      </c>
      <c r="M6668" t="s">
        <v>6703</v>
      </c>
      <c r="N6668">
        <v>2310.1999999999998</v>
      </c>
    </row>
    <row r="6669" spans="1:14" x14ac:dyDescent="0.35">
      <c r="A6669" t="s">
        <v>6704</v>
      </c>
      <c r="B6669">
        <v>9</v>
      </c>
      <c r="C6669" t="s">
        <v>37</v>
      </c>
      <c r="D6669">
        <v>79.55</v>
      </c>
      <c r="E6669">
        <v>723.4</v>
      </c>
      <c r="F6669" t="s">
        <v>27</v>
      </c>
      <c r="M6669" t="s">
        <v>6704</v>
      </c>
      <c r="N6669">
        <v>723.4</v>
      </c>
    </row>
    <row r="6670" spans="1:14" x14ac:dyDescent="0.35">
      <c r="A6670" t="s">
        <v>6705</v>
      </c>
      <c r="B6670">
        <v>38</v>
      </c>
      <c r="C6670" t="s">
        <v>37</v>
      </c>
      <c r="D6670">
        <v>103.65</v>
      </c>
      <c r="E6670">
        <v>3988.5</v>
      </c>
      <c r="F6670" t="s">
        <v>27</v>
      </c>
      <c r="M6670" t="s">
        <v>6705</v>
      </c>
      <c r="N6670">
        <v>3988.5</v>
      </c>
    </row>
    <row r="6671" spans="1:14" x14ac:dyDescent="0.35">
      <c r="A6671" t="s">
        <v>6706</v>
      </c>
      <c r="B6671">
        <v>35</v>
      </c>
      <c r="C6671" t="s">
        <v>37</v>
      </c>
      <c r="D6671">
        <v>99.05</v>
      </c>
      <c r="E6671">
        <v>3554.6</v>
      </c>
      <c r="F6671" t="s">
        <v>27</v>
      </c>
      <c r="M6671" t="s">
        <v>6706</v>
      </c>
      <c r="N6671">
        <v>3554.6</v>
      </c>
    </row>
    <row r="6672" spans="1:14" x14ac:dyDescent="0.35">
      <c r="A6672" t="s">
        <v>6707</v>
      </c>
      <c r="B6672">
        <v>0</v>
      </c>
      <c r="C6672" t="s">
        <v>26</v>
      </c>
      <c r="D6672">
        <v>73.349999999999994</v>
      </c>
      <c r="E6672" t="s">
        <v>525</v>
      </c>
      <c r="F6672" t="s">
        <v>27</v>
      </c>
      <c r="M6672" t="s">
        <v>6707</v>
      </c>
      <c r="N6672" t="s">
        <v>525</v>
      </c>
    </row>
    <row r="6673" spans="1:14" x14ac:dyDescent="0.35">
      <c r="A6673" t="s">
        <v>6708</v>
      </c>
      <c r="B6673">
        <v>59</v>
      </c>
      <c r="C6673" t="s">
        <v>37</v>
      </c>
      <c r="D6673">
        <v>100.05</v>
      </c>
      <c r="E6673">
        <v>6034.85</v>
      </c>
      <c r="F6673" t="s">
        <v>27</v>
      </c>
      <c r="M6673" t="s">
        <v>6708</v>
      </c>
      <c r="N6673">
        <v>6034.85</v>
      </c>
    </row>
    <row r="6674" spans="1:14" x14ac:dyDescent="0.35">
      <c r="A6674" t="s">
        <v>6709</v>
      </c>
      <c r="B6674">
        <v>27</v>
      </c>
      <c r="C6674" t="s">
        <v>24</v>
      </c>
      <c r="D6674">
        <v>20.350000000000001</v>
      </c>
      <c r="E6674">
        <v>531.6</v>
      </c>
      <c r="F6674" t="s">
        <v>27</v>
      </c>
      <c r="M6674" t="s">
        <v>6709</v>
      </c>
      <c r="N6674">
        <v>531.6</v>
      </c>
    </row>
    <row r="6675" spans="1:14" x14ac:dyDescent="0.35">
      <c r="A6675" t="s">
        <v>6710</v>
      </c>
      <c r="B6675">
        <v>2</v>
      </c>
      <c r="C6675" t="s">
        <v>26</v>
      </c>
      <c r="D6675">
        <v>43.95</v>
      </c>
      <c r="E6675">
        <v>85.1</v>
      </c>
      <c r="F6675" t="s">
        <v>27</v>
      </c>
      <c r="M6675" t="s">
        <v>6710</v>
      </c>
      <c r="N6675">
        <v>85.1</v>
      </c>
    </row>
    <row r="6676" spans="1:14" x14ac:dyDescent="0.35">
      <c r="A6676" t="s">
        <v>6711</v>
      </c>
      <c r="B6676">
        <v>7</v>
      </c>
      <c r="C6676" t="s">
        <v>24</v>
      </c>
      <c r="D6676">
        <v>23.5</v>
      </c>
      <c r="E6676">
        <v>173</v>
      </c>
      <c r="F6676" t="s">
        <v>27</v>
      </c>
      <c r="M6676" t="s">
        <v>6711</v>
      </c>
      <c r="N6676">
        <v>173</v>
      </c>
    </row>
    <row r="6677" spans="1:14" x14ac:dyDescent="0.35">
      <c r="A6677" t="s">
        <v>6712</v>
      </c>
      <c r="B6677">
        <v>36</v>
      </c>
      <c r="C6677" t="s">
        <v>26</v>
      </c>
      <c r="D6677">
        <v>70.7</v>
      </c>
      <c r="E6677">
        <v>2511.9499999999998</v>
      </c>
      <c r="F6677" t="s">
        <v>27</v>
      </c>
      <c r="M6677" t="s">
        <v>6712</v>
      </c>
      <c r="N6677">
        <v>2511.9499999999998</v>
      </c>
    </row>
    <row r="6678" spans="1:14" x14ac:dyDescent="0.35">
      <c r="A6678" t="s">
        <v>6713</v>
      </c>
      <c r="B6678">
        <v>41</v>
      </c>
      <c r="C6678" t="s">
        <v>37</v>
      </c>
      <c r="D6678">
        <v>94.3</v>
      </c>
      <c r="E6678">
        <v>3893.6</v>
      </c>
      <c r="F6678" t="s">
        <v>27</v>
      </c>
      <c r="M6678" t="s">
        <v>6713</v>
      </c>
      <c r="N6678">
        <v>3893.6</v>
      </c>
    </row>
    <row r="6679" spans="1:14" x14ac:dyDescent="0.35">
      <c r="A6679" t="s">
        <v>6714</v>
      </c>
      <c r="B6679">
        <v>13</v>
      </c>
      <c r="C6679" t="s">
        <v>26</v>
      </c>
      <c r="D6679">
        <v>29.15</v>
      </c>
      <c r="E6679">
        <v>357.15</v>
      </c>
      <c r="F6679" t="s">
        <v>27</v>
      </c>
      <c r="M6679" t="s">
        <v>6714</v>
      </c>
      <c r="N6679">
        <v>357.15</v>
      </c>
    </row>
    <row r="6680" spans="1:14" x14ac:dyDescent="0.35">
      <c r="A6680" t="s">
        <v>6715</v>
      </c>
      <c r="B6680">
        <v>19</v>
      </c>
      <c r="C6680" t="s">
        <v>24</v>
      </c>
      <c r="D6680">
        <v>20.85</v>
      </c>
      <c r="E6680">
        <v>467.5</v>
      </c>
      <c r="F6680" t="s">
        <v>27</v>
      </c>
      <c r="M6680" t="s">
        <v>6715</v>
      </c>
      <c r="N6680">
        <v>467.5</v>
      </c>
    </row>
    <row r="6681" spans="1:14" x14ac:dyDescent="0.35">
      <c r="A6681" t="s">
        <v>6716</v>
      </c>
      <c r="B6681">
        <v>60</v>
      </c>
      <c r="C6681" t="s">
        <v>26</v>
      </c>
      <c r="D6681">
        <v>37.700000000000003</v>
      </c>
      <c r="E6681">
        <v>2288.6999999999998</v>
      </c>
      <c r="F6681" t="s">
        <v>27</v>
      </c>
      <c r="M6681" t="s">
        <v>6716</v>
      </c>
      <c r="N6681">
        <v>2288.6999999999998</v>
      </c>
    </row>
    <row r="6682" spans="1:14" x14ac:dyDescent="0.35">
      <c r="A6682" t="s">
        <v>6717</v>
      </c>
      <c r="B6682">
        <v>48</v>
      </c>
      <c r="C6682" t="s">
        <v>37</v>
      </c>
      <c r="D6682">
        <v>95.5</v>
      </c>
      <c r="E6682">
        <v>4627.8500000000004</v>
      </c>
      <c r="F6682" t="s">
        <v>27</v>
      </c>
      <c r="M6682" t="s">
        <v>6717</v>
      </c>
      <c r="N6682">
        <v>4627.8500000000004</v>
      </c>
    </row>
    <row r="6683" spans="1:14" x14ac:dyDescent="0.35">
      <c r="A6683" t="s">
        <v>6718</v>
      </c>
      <c r="B6683">
        <v>3</v>
      </c>
      <c r="C6683" t="s">
        <v>37</v>
      </c>
      <c r="D6683">
        <v>91.05</v>
      </c>
      <c r="E6683">
        <v>289.10000000000002</v>
      </c>
      <c r="F6683" t="s">
        <v>27</v>
      </c>
      <c r="M6683" t="s">
        <v>6718</v>
      </c>
      <c r="N6683">
        <v>289.10000000000002</v>
      </c>
    </row>
    <row r="6684" spans="1:14" x14ac:dyDescent="0.35">
      <c r="A6684" t="s">
        <v>6719</v>
      </c>
      <c r="B6684">
        <v>69</v>
      </c>
      <c r="C6684" t="s">
        <v>37</v>
      </c>
      <c r="D6684">
        <v>92.45</v>
      </c>
      <c r="E6684">
        <v>6460.55</v>
      </c>
      <c r="F6684" t="s">
        <v>27</v>
      </c>
      <c r="M6684" t="s">
        <v>6719</v>
      </c>
      <c r="N6684">
        <v>6460.55</v>
      </c>
    </row>
    <row r="6685" spans="1:14" x14ac:dyDescent="0.35">
      <c r="A6685" t="s">
        <v>6720</v>
      </c>
      <c r="B6685">
        <v>43</v>
      </c>
      <c r="C6685" t="s">
        <v>26</v>
      </c>
      <c r="D6685">
        <v>44.15</v>
      </c>
      <c r="E6685">
        <v>1931.3</v>
      </c>
      <c r="F6685" t="s">
        <v>27</v>
      </c>
      <c r="M6685" t="s">
        <v>6720</v>
      </c>
      <c r="N6685">
        <v>1931.3</v>
      </c>
    </row>
    <row r="6686" spans="1:14" x14ac:dyDescent="0.35">
      <c r="A6686" t="s">
        <v>6721</v>
      </c>
      <c r="B6686">
        <v>11</v>
      </c>
      <c r="C6686" t="s">
        <v>26</v>
      </c>
      <c r="D6686">
        <v>36.049999999999997</v>
      </c>
      <c r="E6686">
        <v>402.6</v>
      </c>
      <c r="F6686" t="s">
        <v>27</v>
      </c>
      <c r="M6686" t="s">
        <v>6721</v>
      </c>
      <c r="N6686">
        <v>402.6</v>
      </c>
    </row>
    <row r="6687" spans="1:14" x14ac:dyDescent="0.35">
      <c r="A6687" t="s">
        <v>6722</v>
      </c>
      <c r="B6687">
        <v>45</v>
      </c>
      <c r="C6687" t="s">
        <v>26</v>
      </c>
      <c r="D6687">
        <v>50.25</v>
      </c>
      <c r="E6687">
        <v>2221.5500000000002</v>
      </c>
      <c r="F6687" t="s">
        <v>27</v>
      </c>
      <c r="M6687" t="s">
        <v>6722</v>
      </c>
      <c r="N6687">
        <v>2221.5500000000002</v>
      </c>
    </row>
    <row r="6688" spans="1:14" x14ac:dyDescent="0.35">
      <c r="A6688" t="s">
        <v>6723</v>
      </c>
      <c r="B6688">
        <v>72</v>
      </c>
      <c r="C6688" t="s">
        <v>37</v>
      </c>
      <c r="D6688">
        <v>109.75</v>
      </c>
      <c r="E6688">
        <v>7758.9</v>
      </c>
      <c r="F6688" t="s">
        <v>27</v>
      </c>
      <c r="M6688" t="s">
        <v>6723</v>
      </c>
      <c r="N6688">
        <v>7758.9</v>
      </c>
    </row>
    <row r="6689" spans="1:14" x14ac:dyDescent="0.35">
      <c r="A6689" t="s">
        <v>6724</v>
      </c>
      <c r="B6689">
        <v>2</v>
      </c>
      <c r="C6689" t="s">
        <v>37</v>
      </c>
      <c r="D6689">
        <v>79.2</v>
      </c>
      <c r="E6689">
        <v>172.85</v>
      </c>
      <c r="F6689" t="s">
        <v>27</v>
      </c>
      <c r="M6689" t="s">
        <v>6724</v>
      </c>
      <c r="N6689">
        <v>172.85</v>
      </c>
    </row>
    <row r="6690" spans="1:14" x14ac:dyDescent="0.35">
      <c r="A6690" t="s">
        <v>6725</v>
      </c>
      <c r="B6690">
        <v>12</v>
      </c>
      <c r="C6690" t="s">
        <v>24</v>
      </c>
      <c r="D6690">
        <v>20.3</v>
      </c>
      <c r="E6690">
        <v>224.5</v>
      </c>
      <c r="F6690" t="s">
        <v>27</v>
      </c>
      <c r="M6690" t="s">
        <v>6725</v>
      </c>
      <c r="N6690">
        <v>224.5</v>
      </c>
    </row>
    <row r="6691" spans="1:14" x14ac:dyDescent="0.35">
      <c r="A6691" t="s">
        <v>6726</v>
      </c>
      <c r="B6691">
        <v>67</v>
      </c>
      <c r="C6691" t="s">
        <v>37</v>
      </c>
      <c r="D6691">
        <v>112.35</v>
      </c>
      <c r="E6691">
        <v>7388.45</v>
      </c>
      <c r="F6691" t="s">
        <v>27</v>
      </c>
      <c r="M6691" t="s">
        <v>6726</v>
      </c>
      <c r="N6691">
        <v>7388.45</v>
      </c>
    </row>
    <row r="6692" spans="1:14" x14ac:dyDescent="0.35">
      <c r="A6692" t="s">
        <v>6727</v>
      </c>
      <c r="B6692">
        <v>37</v>
      </c>
      <c r="C6692" t="s">
        <v>37</v>
      </c>
      <c r="D6692">
        <v>94.3</v>
      </c>
      <c r="E6692">
        <v>3460.95</v>
      </c>
      <c r="F6692" t="s">
        <v>27</v>
      </c>
      <c r="M6692" t="s">
        <v>6727</v>
      </c>
      <c r="N6692">
        <v>3460.95</v>
      </c>
    </row>
    <row r="6693" spans="1:14" x14ac:dyDescent="0.35">
      <c r="A6693" t="s">
        <v>6728</v>
      </c>
      <c r="B6693">
        <v>39</v>
      </c>
      <c r="C6693" t="s">
        <v>26</v>
      </c>
      <c r="D6693">
        <v>41.15</v>
      </c>
      <c r="E6693">
        <v>1700.9</v>
      </c>
      <c r="F6693" t="s">
        <v>27</v>
      </c>
      <c r="M6693" t="s">
        <v>6728</v>
      </c>
      <c r="N6693">
        <v>1700.9</v>
      </c>
    </row>
    <row r="6694" spans="1:14" x14ac:dyDescent="0.35">
      <c r="A6694" t="s">
        <v>6729</v>
      </c>
      <c r="B6694">
        <v>41</v>
      </c>
      <c r="C6694" t="s">
        <v>26</v>
      </c>
      <c r="D6694">
        <v>74.650000000000006</v>
      </c>
      <c r="E6694">
        <v>3090.65</v>
      </c>
      <c r="F6694" t="s">
        <v>27</v>
      </c>
      <c r="M6694" t="s">
        <v>6729</v>
      </c>
      <c r="N6694">
        <v>3090.65</v>
      </c>
    </row>
    <row r="6695" spans="1:14" x14ac:dyDescent="0.35">
      <c r="A6695" t="s">
        <v>6730</v>
      </c>
      <c r="B6695">
        <v>25</v>
      </c>
      <c r="C6695" t="s">
        <v>26</v>
      </c>
      <c r="D6695">
        <v>48.25</v>
      </c>
      <c r="E6695">
        <v>1293.8</v>
      </c>
      <c r="F6695" t="s">
        <v>27</v>
      </c>
      <c r="M6695" t="s">
        <v>6730</v>
      </c>
      <c r="N6695">
        <v>1293.8</v>
      </c>
    </row>
    <row r="6696" spans="1:14" x14ac:dyDescent="0.35">
      <c r="A6696" t="s">
        <v>6731</v>
      </c>
      <c r="B6696">
        <v>8</v>
      </c>
      <c r="C6696" t="s">
        <v>26</v>
      </c>
      <c r="D6696">
        <v>76.150000000000006</v>
      </c>
      <c r="E6696">
        <v>645.79999999999995</v>
      </c>
      <c r="F6696" t="s">
        <v>27</v>
      </c>
      <c r="M6696" t="s">
        <v>6731</v>
      </c>
      <c r="N6696">
        <v>645.79999999999995</v>
      </c>
    </row>
    <row r="6697" spans="1:14" x14ac:dyDescent="0.35">
      <c r="A6697" t="s">
        <v>6732</v>
      </c>
      <c r="B6697">
        <v>71</v>
      </c>
      <c r="C6697" t="s">
        <v>26</v>
      </c>
      <c r="D6697">
        <v>71.099999999999994</v>
      </c>
      <c r="E6697">
        <v>5224.95</v>
      </c>
      <c r="F6697" t="s">
        <v>27</v>
      </c>
      <c r="M6697" t="s">
        <v>6732</v>
      </c>
      <c r="N6697">
        <v>5224.95</v>
      </c>
    </row>
    <row r="6698" spans="1:14" x14ac:dyDescent="0.35">
      <c r="A6698" t="s">
        <v>6733</v>
      </c>
      <c r="B6698">
        <v>5</v>
      </c>
      <c r="C6698" t="s">
        <v>37</v>
      </c>
      <c r="D6698">
        <v>96.55</v>
      </c>
      <c r="E6698">
        <v>500.1</v>
      </c>
      <c r="F6698" t="s">
        <v>27</v>
      </c>
      <c r="M6698" t="s">
        <v>6733</v>
      </c>
      <c r="N6698">
        <v>500.1</v>
      </c>
    </row>
    <row r="6699" spans="1:14" x14ac:dyDescent="0.35">
      <c r="A6699" t="s">
        <v>6734</v>
      </c>
      <c r="B6699">
        <v>30</v>
      </c>
      <c r="C6699" t="s">
        <v>26</v>
      </c>
      <c r="D6699">
        <v>79.3</v>
      </c>
      <c r="E6699">
        <v>2427.1</v>
      </c>
      <c r="F6699" t="s">
        <v>27</v>
      </c>
      <c r="M6699" t="s">
        <v>6734</v>
      </c>
      <c r="N6699">
        <v>2427.1</v>
      </c>
    </row>
    <row r="6700" spans="1:14" x14ac:dyDescent="0.35">
      <c r="A6700" t="s">
        <v>6735</v>
      </c>
      <c r="B6700">
        <v>40</v>
      </c>
      <c r="C6700" t="s">
        <v>37</v>
      </c>
      <c r="D6700">
        <v>89.6</v>
      </c>
      <c r="E6700">
        <v>3488.15</v>
      </c>
      <c r="F6700" t="s">
        <v>27</v>
      </c>
      <c r="M6700" t="s">
        <v>6735</v>
      </c>
      <c r="N6700">
        <v>3488.15</v>
      </c>
    </row>
    <row r="6701" spans="1:14" x14ac:dyDescent="0.35">
      <c r="A6701" t="s">
        <v>6736</v>
      </c>
      <c r="B6701">
        <v>54</v>
      </c>
      <c r="C6701" t="s">
        <v>24</v>
      </c>
      <c r="D6701">
        <v>20.5</v>
      </c>
      <c r="E6701">
        <v>1035.7</v>
      </c>
      <c r="F6701" t="s">
        <v>27</v>
      </c>
      <c r="M6701" t="s">
        <v>6736</v>
      </c>
      <c r="N6701">
        <v>1035.7</v>
      </c>
    </row>
    <row r="6702" spans="1:14" x14ac:dyDescent="0.35">
      <c r="A6702" t="s">
        <v>6737</v>
      </c>
      <c r="B6702">
        <v>72</v>
      </c>
      <c r="C6702" t="s">
        <v>37</v>
      </c>
      <c r="D6702">
        <v>106.3</v>
      </c>
      <c r="E6702">
        <v>7565.35</v>
      </c>
      <c r="F6702" t="s">
        <v>27</v>
      </c>
      <c r="M6702" t="s">
        <v>6737</v>
      </c>
      <c r="N6702">
        <v>7565.35</v>
      </c>
    </row>
    <row r="6703" spans="1:14" x14ac:dyDescent="0.35">
      <c r="A6703" t="s">
        <v>6738</v>
      </c>
      <c r="B6703">
        <v>28</v>
      </c>
      <c r="C6703" t="s">
        <v>37</v>
      </c>
      <c r="D6703">
        <v>100.35</v>
      </c>
      <c r="E6703">
        <v>2799</v>
      </c>
      <c r="F6703" t="s">
        <v>27</v>
      </c>
      <c r="M6703" t="s">
        <v>6738</v>
      </c>
      <c r="N6703">
        <v>2799</v>
      </c>
    </row>
    <row r="6704" spans="1:14" x14ac:dyDescent="0.35">
      <c r="A6704" t="s">
        <v>6739</v>
      </c>
      <c r="B6704">
        <v>18</v>
      </c>
      <c r="C6704" t="s">
        <v>37</v>
      </c>
      <c r="D6704">
        <v>85.6</v>
      </c>
      <c r="E6704">
        <v>1601.5</v>
      </c>
      <c r="F6704" t="s">
        <v>27</v>
      </c>
      <c r="M6704" t="s">
        <v>6739</v>
      </c>
      <c r="N6704">
        <v>1601.5</v>
      </c>
    </row>
    <row r="6705" spans="1:14" x14ac:dyDescent="0.35">
      <c r="A6705" t="s">
        <v>6740</v>
      </c>
      <c r="B6705">
        <v>2</v>
      </c>
      <c r="C6705" t="s">
        <v>26</v>
      </c>
      <c r="D6705">
        <v>45.25</v>
      </c>
      <c r="E6705">
        <v>85.5</v>
      </c>
      <c r="F6705" t="s">
        <v>27</v>
      </c>
      <c r="M6705" t="s">
        <v>6740</v>
      </c>
      <c r="N6705">
        <v>85.5</v>
      </c>
    </row>
    <row r="6706" spans="1:14" x14ac:dyDescent="0.35">
      <c r="A6706" t="s">
        <v>6741</v>
      </c>
      <c r="B6706">
        <v>59</v>
      </c>
      <c r="C6706" t="s">
        <v>37</v>
      </c>
      <c r="D6706">
        <v>106.15</v>
      </c>
      <c r="E6706">
        <v>6256.2</v>
      </c>
      <c r="F6706" t="s">
        <v>27</v>
      </c>
      <c r="M6706" t="s">
        <v>6741</v>
      </c>
      <c r="N6706">
        <v>6256.2</v>
      </c>
    </row>
    <row r="6707" spans="1:14" x14ac:dyDescent="0.35">
      <c r="A6707" t="s">
        <v>6742</v>
      </c>
      <c r="B6707">
        <v>22</v>
      </c>
      <c r="C6707" t="s">
        <v>26</v>
      </c>
      <c r="D6707">
        <v>51.1</v>
      </c>
      <c r="E6707">
        <v>1232.9000000000001</v>
      </c>
      <c r="F6707" t="s">
        <v>27</v>
      </c>
      <c r="M6707" t="s">
        <v>6742</v>
      </c>
      <c r="N6707">
        <v>1232.9000000000001</v>
      </c>
    </row>
    <row r="6708" spans="1:14" x14ac:dyDescent="0.35">
      <c r="A6708" t="s">
        <v>6743</v>
      </c>
      <c r="B6708">
        <v>1</v>
      </c>
      <c r="C6708" t="s">
        <v>24</v>
      </c>
      <c r="D6708">
        <v>19.899999999999999</v>
      </c>
      <c r="E6708">
        <v>19.899999999999999</v>
      </c>
      <c r="F6708" t="s">
        <v>27</v>
      </c>
      <c r="M6708" t="s">
        <v>6743</v>
      </c>
      <c r="N6708">
        <v>19.899999999999999</v>
      </c>
    </row>
    <row r="6709" spans="1:14" x14ac:dyDescent="0.35">
      <c r="A6709" t="s">
        <v>6744</v>
      </c>
      <c r="B6709">
        <v>72</v>
      </c>
      <c r="C6709" t="s">
        <v>24</v>
      </c>
      <c r="D6709">
        <v>25.7</v>
      </c>
      <c r="E6709">
        <v>1937.4</v>
      </c>
      <c r="F6709" t="s">
        <v>27</v>
      </c>
      <c r="M6709" t="s">
        <v>6744</v>
      </c>
      <c r="N6709">
        <v>1937.4</v>
      </c>
    </row>
    <row r="6710" spans="1:14" x14ac:dyDescent="0.35">
      <c r="A6710" t="s">
        <v>6745</v>
      </c>
      <c r="B6710">
        <v>14</v>
      </c>
      <c r="C6710" t="s">
        <v>37</v>
      </c>
      <c r="D6710">
        <v>74.3</v>
      </c>
      <c r="E6710">
        <v>1096.25</v>
      </c>
      <c r="F6710" t="s">
        <v>27</v>
      </c>
      <c r="M6710" t="s">
        <v>6745</v>
      </c>
      <c r="N6710">
        <v>1096.25</v>
      </c>
    </row>
    <row r="6711" spans="1:14" x14ac:dyDescent="0.35">
      <c r="A6711" t="s">
        <v>6746</v>
      </c>
      <c r="B6711">
        <v>50</v>
      </c>
      <c r="C6711" t="s">
        <v>37</v>
      </c>
      <c r="D6711">
        <v>99.4</v>
      </c>
      <c r="E6711">
        <v>5059.75</v>
      </c>
      <c r="F6711" t="s">
        <v>27</v>
      </c>
      <c r="M6711" t="s">
        <v>6746</v>
      </c>
      <c r="N6711">
        <v>5059.75</v>
      </c>
    </row>
    <row r="6712" spans="1:14" x14ac:dyDescent="0.35">
      <c r="A6712" t="s">
        <v>6747</v>
      </c>
      <c r="B6712">
        <v>48</v>
      </c>
      <c r="C6712" t="s">
        <v>26</v>
      </c>
      <c r="D6712">
        <v>69.7</v>
      </c>
      <c r="E6712">
        <v>3023.65</v>
      </c>
      <c r="F6712" t="s">
        <v>27</v>
      </c>
      <c r="M6712" t="s">
        <v>6747</v>
      </c>
      <c r="N6712">
        <v>3023.65</v>
      </c>
    </row>
    <row r="6713" spans="1:14" x14ac:dyDescent="0.35">
      <c r="A6713" t="s">
        <v>6748</v>
      </c>
      <c r="B6713">
        <v>49</v>
      </c>
      <c r="C6713" t="s">
        <v>37</v>
      </c>
      <c r="D6713">
        <v>98.35</v>
      </c>
      <c r="E6713">
        <v>4889.2</v>
      </c>
      <c r="F6713" t="s">
        <v>27</v>
      </c>
      <c r="M6713" t="s">
        <v>6748</v>
      </c>
      <c r="N6713">
        <v>4889.2</v>
      </c>
    </row>
    <row r="6714" spans="1:14" x14ac:dyDescent="0.35">
      <c r="A6714" t="s">
        <v>6749</v>
      </c>
      <c r="B6714">
        <v>28</v>
      </c>
      <c r="C6714" t="s">
        <v>37</v>
      </c>
      <c r="D6714">
        <v>85.45</v>
      </c>
      <c r="E6714">
        <v>2289.9</v>
      </c>
      <c r="F6714" t="s">
        <v>27</v>
      </c>
      <c r="M6714" t="s">
        <v>6749</v>
      </c>
      <c r="N6714">
        <v>2289.9</v>
      </c>
    </row>
    <row r="6715" spans="1:14" x14ac:dyDescent="0.35">
      <c r="A6715" t="s">
        <v>6750</v>
      </c>
      <c r="B6715">
        <v>68</v>
      </c>
      <c r="C6715" t="s">
        <v>37</v>
      </c>
      <c r="D6715">
        <v>95.9</v>
      </c>
      <c r="E6715">
        <v>6503.2</v>
      </c>
      <c r="F6715" t="s">
        <v>27</v>
      </c>
      <c r="M6715" t="s">
        <v>6750</v>
      </c>
      <c r="N6715">
        <v>6503.2</v>
      </c>
    </row>
    <row r="6716" spans="1:14" x14ac:dyDescent="0.35">
      <c r="A6716" t="s">
        <v>6751</v>
      </c>
      <c r="B6716">
        <v>13</v>
      </c>
      <c r="C6716" t="s">
        <v>37</v>
      </c>
      <c r="D6716">
        <v>100.75</v>
      </c>
      <c r="E6716">
        <v>1313.25</v>
      </c>
      <c r="F6716" t="s">
        <v>27</v>
      </c>
      <c r="M6716" t="s">
        <v>6751</v>
      </c>
      <c r="N6716">
        <v>1313.25</v>
      </c>
    </row>
    <row r="6717" spans="1:14" x14ac:dyDescent="0.35">
      <c r="A6717" t="s">
        <v>6752</v>
      </c>
      <c r="B6717">
        <v>11</v>
      </c>
      <c r="C6717" t="s">
        <v>37</v>
      </c>
      <c r="D6717">
        <v>89.2</v>
      </c>
      <c r="E6717">
        <v>990.3</v>
      </c>
      <c r="F6717" t="s">
        <v>27</v>
      </c>
      <c r="M6717" t="s">
        <v>6752</v>
      </c>
      <c r="N6717">
        <v>990.3</v>
      </c>
    </row>
    <row r="6718" spans="1:14" x14ac:dyDescent="0.35">
      <c r="A6718" t="s">
        <v>6753</v>
      </c>
      <c r="B6718">
        <v>3</v>
      </c>
      <c r="C6718" t="s">
        <v>37</v>
      </c>
      <c r="D6718">
        <v>74.099999999999994</v>
      </c>
      <c r="E6718">
        <v>228</v>
      </c>
      <c r="F6718" t="s">
        <v>27</v>
      </c>
      <c r="M6718" t="s">
        <v>6753</v>
      </c>
      <c r="N6718">
        <v>228</v>
      </c>
    </row>
    <row r="6719" spans="1:14" x14ac:dyDescent="0.35">
      <c r="A6719" t="s">
        <v>6754</v>
      </c>
      <c r="B6719">
        <v>57</v>
      </c>
      <c r="C6719" t="s">
        <v>37</v>
      </c>
      <c r="D6719">
        <v>100.6</v>
      </c>
      <c r="E6719">
        <v>5746.15</v>
      </c>
      <c r="F6719" t="s">
        <v>27</v>
      </c>
      <c r="M6719" t="s">
        <v>6754</v>
      </c>
      <c r="N6719">
        <v>5746.15</v>
      </c>
    </row>
    <row r="6720" spans="1:14" x14ac:dyDescent="0.35">
      <c r="A6720" t="s">
        <v>6755</v>
      </c>
      <c r="B6720">
        <v>3</v>
      </c>
      <c r="C6720" t="s">
        <v>37</v>
      </c>
      <c r="D6720">
        <v>75</v>
      </c>
      <c r="E6720">
        <v>209.1</v>
      </c>
      <c r="F6720" t="s">
        <v>27</v>
      </c>
      <c r="M6720" t="s">
        <v>6755</v>
      </c>
      <c r="N6720">
        <v>209.1</v>
      </c>
    </row>
    <row r="6721" spans="1:14" x14ac:dyDescent="0.35">
      <c r="A6721" t="s">
        <v>6756</v>
      </c>
      <c r="B6721">
        <v>72</v>
      </c>
      <c r="C6721" t="s">
        <v>24</v>
      </c>
      <c r="D6721">
        <v>25.75</v>
      </c>
      <c r="E6721">
        <v>1864.2</v>
      </c>
      <c r="F6721" t="s">
        <v>27</v>
      </c>
      <c r="M6721" t="s">
        <v>6756</v>
      </c>
      <c r="N6721">
        <v>1864.2</v>
      </c>
    </row>
    <row r="6722" spans="1:14" x14ac:dyDescent="0.35">
      <c r="A6722" t="s">
        <v>6757</v>
      </c>
      <c r="B6722">
        <v>70</v>
      </c>
      <c r="C6722" t="s">
        <v>26</v>
      </c>
      <c r="D6722">
        <v>84.1</v>
      </c>
      <c r="E6722">
        <v>5979.7</v>
      </c>
      <c r="F6722" t="s">
        <v>27</v>
      </c>
      <c r="M6722" t="s">
        <v>6757</v>
      </c>
      <c r="N6722">
        <v>5979.7</v>
      </c>
    </row>
    <row r="6723" spans="1:14" x14ac:dyDescent="0.35">
      <c r="A6723" t="s">
        <v>6758</v>
      </c>
      <c r="B6723">
        <v>49</v>
      </c>
      <c r="C6723" t="s">
        <v>26</v>
      </c>
      <c r="D6723">
        <v>79.3</v>
      </c>
      <c r="E6723">
        <v>3902.45</v>
      </c>
      <c r="F6723" t="s">
        <v>27</v>
      </c>
      <c r="M6723" t="s">
        <v>6758</v>
      </c>
      <c r="N6723">
        <v>3902.45</v>
      </c>
    </row>
    <row r="6724" spans="1:14" x14ac:dyDescent="0.35">
      <c r="A6724" t="s">
        <v>6759</v>
      </c>
      <c r="B6724">
        <v>67</v>
      </c>
      <c r="C6724" t="s">
        <v>37</v>
      </c>
      <c r="D6724">
        <v>107.05</v>
      </c>
      <c r="E6724">
        <v>7142.5</v>
      </c>
      <c r="F6724" t="s">
        <v>27</v>
      </c>
      <c r="M6724" t="s">
        <v>6759</v>
      </c>
      <c r="N6724">
        <v>7142.5</v>
      </c>
    </row>
    <row r="6725" spans="1:14" x14ac:dyDescent="0.35">
      <c r="A6725" t="s">
        <v>6760</v>
      </c>
      <c r="B6725">
        <v>46</v>
      </c>
      <c r="C6725" t="s">
        <v>24</v>
      </c>
      <c r="D6725">
        <v>20.05</v>
      </c>
      <c r="E6725">
        <v>902</v>
      </c>
      <c r="F6725" t="s">
        <v>27</v>
      </c>
      <c r="M6725" t="s">
        <v>6760</v>
      </c>
      <c r="N6725">
        <v>902</v>
      </c>
    </row>
    <row r="6726" spans="1:14" x14ac:dyDescent="0.35">
      <c r="A6726" t="s">
        <v>6761</v>
      </c>
      <c r="B6726">
        <v>64</v>
      </c>
      <c r="C6726" t="s">
        <v>26</v>
      </c>
      <c r="D6726">
        <v>70.2</v>
      </c>
      <c r="E6726">
        <v>4481</v>
      </c>
      <c r="F6726" t="s">
        <v>27</v>
      </c>
      <c r="M6726" t="s">
        <v>6761</v>
      </c>
      <c r="N6726">
        <v>4481</v>
      </c>
    </row>
    <row r="6727" spans="1:14" x14ac:dyDescent="0.35">
      <c r="A6727" t="s">
        <v>6762</v>
      </c>
      <c r="B6727">
        <v>37</v>
      </c>
      <c r="C6727" t="s">
        <v>24</v>
      </c>
      <c r="D6727">
        <v>19.5</v>
      </c>
      <c r="E6727">
        <v>805.2</v>
      </c>
      <c r="F6727" t="s">
        <v>27</v>
      </c>
      <c r="M6727" t="s">
        <v>6762</v>
      </c>
      <c r="N6727">
        <v>805.2</v>
      </c>
    </row>
    <row r="6728" spans="1:14" x14ac:dyDescent="0.35">
      <c r="A6728" t="s">
        <v>6763</v>
      </c>
      <c r="B6728">
        <v>2</v>
      </c>
      <c r="C6728" t="s">
        <v>37</v>
      </c>
      <c r="D6728">
        <v>70.75</v>
      </c>
      <c r="E6728">
        <v>154.85</v>
      </c>
      <c r="F6728" t="s">
        <v>27</v>
      </c>
      <c r="M6728" t="s">
        <v>6763</v>
      </c>
      <c r="N6728">
        <v>154.85</v>
      </c>
    </row>
    <row r="6729" spans="1:14" x14ac:dyDescent="0.35">
      <c r="A6729" t="s">
        <v>6764</v>
      </c>
      <c r="B6729">
        <v>13</v>
      </c>
      <c r="C6729" t="s">
        <v>26</v>
      </c>
      <c r="D6729">
        <v>45.3</v>
      </c>
      <c r="E6729">
        <v>528.45000000000005</v>
      </c>
      <c r="F6729" t="s">
        <v>27</v>
      </c>
      <c r="M6729" t="s">
        <v>6764</v>
      </c>
      <c r="N6729">
        <v>528.45000000000005</v>
      </c>
    </row>
    <row r="6730" spans="1:14" x14ac:dyDescent="0.35">
      <c r="A6730" t="s">
        <v>6765</v>
      </c>
      <c r="B6730">
        <v>72</v>
      </c>
      <c r="C6730" t="s">
        <v>37</v>
      </c>
      <c r="D6730">
        <v>115.15</v>
      </c>
      <c r="E6730">
        <v>8349.7000000000007</v>
      </c>
      <c r="F6730" t="s">
        <v>27</v>
      </c>
      <c r="M6730" t="s">
        <v>6765</v>
      </c>
      <c r="N6730">
        <v>8349.7000000000007</v>
      </c>
    </row>
    <row r="6731" spans="1:14" x14ac:dyDescent="0.35">
      <c r="A6731" t="s">
        <v>6766</v>
      </c>
      <c r="B6731">
        <v>68</v>
      </c>
      <c r="C6731" t="s">
        <v>26</v>
      </c>
      <c r="D6731">
        <v>72.95</v>
      </c>
      <c r="E6731">
        <v>4953.25</v>
      </c>
      <c r="F6731" t="s">
        <v>27</v>
      </c>
      <c r="M6731" t="s">
        <v>6766</v>
      </c>
      <c r="N6731">
        <v>4953.25</v>
      </c>
    </row>
    <row r="6732" spans="1:14" x14ac:dyDescent="0.35">
      <c r="A6732" t="s">
        <v>6767</v>
      </c>
      <c r="B6732">
        <v>15</v>
      </c>
      <c r="C6732" t="s">
        <v>24</v>
      </c>
      <c r="D6732">
        <v>19.649999999999999</v>
      </c>
      <c r="E6732">
        <v>332.65</v>
      </c>
      <c r="F6732" t="s">
        <v>27</v>
      </c>
      <c r="M6732" t="s">
        <v>6767</v>
      </c>
      <c r="N6732">
        <v>332.65</v>
      </c>
    </row>
    <row r="6733" spans="1:14" x14ac:dyDescent="0.35">
      <c r="A6733" t="s">
        <v>6768</v>
      </c>
      <c r="B6733">
        <v>24</v>
      </c>
      <c r="C6733" t="s">
        <v>24</v>
      </c>
      <c r="D6733">
        <v>19.55</v>
      </c>
      <c r="E6733">
        <v>470.2</v>
      </c>
      <c r="F6733" t="s">
        <v>27</v>
      </c>
      <c r="M6733" t="s">
        <v>6768</v>
      </c>
      <c r="N6733">
        <v>470.2</v>
      </c>
    </row>
    <row r="6734" spans="1:14" x14ac:dyDescent="0.35">
      <c r="A6734" t="s">
        <v>6769</v>
      </c>
      <c r="B6734">
        <v>24</v>
      </c>
      <c r="C6734" t="s">
        <v>37</v>
      </c>
      <c r="D6734">
        <v>89.55</v>
      </c>
      <c r="E6734">
        <v>2259.35</v>
      </c>
      <c r="F6734" t="s">
        <v>27</v>
      </c>
      <c r="M6734" t="s">
        <v>6769</v>
      </c>
      <c r="N6734">
        <v>2259.35</v>
      </c>
    </row>
    <row r="6735" spans="1:14" x14ac:dyDescent="0.35">
      <c r="A6735" t="s">
        <v>6770</v>
      </c>
      <c r="B6735">
        <v>27</v>
      </c>
      <c r="C6735" t="s">
        <v>26</v>
      </c>
      <c r="D6735">
        <v>50.35</v>
      </c>
      <c r="E6735">
        <v>1411.35</v>
      </c>
      <c r="F6735" t="s">
        <v>27</v>
      </c>
      <c r="M6735" t="s">
        <v>6770</v>
      </c>
      <c r="N6735">
        <v>1411.35</v>
      </c>
    </row>
    <row r="6736" spans="1:14" x14ac:dyDescent="0.35">
      <c r="A6736" t="s">
        <v>6771</v>
      </c>
      <c r="B6736">
        <v>12</v>
      </c>
      <c r="C6736" t="s">
        <v>26</v>
      </c>
      <c r="D6736">
        <v>50.25</v>
      </c>
      <c r="E6736">
        <v>593.75</v>
      </c>
      <c r="F6736" t="s">
        <v>27</v>
      </c>
      <c r="M6736" t="s">
        <v>6771</v>
      </c>
      <c r="N6736">
        <v>593.75</v>
      </c>
    </row>
    <row r="6737" spans="1:14" x14ac:dyDescent="0.35">
      <c r="A6737" t="s">
        <v>6772</v>
      </c>
      <c r="B6737">
        <v>71</v>
      </c>
      <c r="C6737" t="s">
        <v>26</v>
      </c>
      <c r="D6737">
        <v>87.25</v>
      </c>
      <c r="E6737">
        <v>6328.7</v>
      </c>
      <c r="F6737" t="s">
        <v>27</v>
      </c>
      <c r="M6737" t="s">
        <v>6772</v>
      </c>
      <c r="N6737">
        <v>6328.7</v>
      </c>
    </row>
    <row r="6738" spans="1:14" x14ac:dyDescent="0.35">
      <c r="A6738" t="s">
        <v>6773</v>
      </c>
      <c r="B6738">
        <v>67</v>
      </c>
      <c r="C6738" t="s">
        <v>24</v>
      </c>
      <c r="D6738">
        <v>20.8</v>
      </c>
      <c r="E6738">
        <v>1411.9</v>
      </c>
      <c r="F6738" t="s">
        <v>27</v>
      </c>
      <c r="M6738" t="s">
        <v>6773</v>
      </c>
      <c r="N6738">
        <v>1411.9</v>
      </c>
    </row>
    <row r="6739" spans="1:14" x14ac:dyDescent="0.35">
      <c r="A6739" t="s">
        <v>6774</v>
      </c>
      <c r="B6739">
        <v>63</v>
      </c>
      <c r="C6739" t="s">
        <v>37</v>
      </c>
      <c r="D6739">
        <v>109.25</v>
      </c>
      <c r="E6739">
        <v>6841.4</v>
      </c>
      <c r="F6739" t="s">
        <v>27</v>
      </c>
      <c r="M6739" t="s">
        <v>6774</v>
      </c>
      <c r="N6739">
        <v>6841.4</v>
      </c>
    </row>
    <row r="6740" spans="1:14" x14ac:dyDescent="0.35">
      <c r="A6740" t="s">
        <v>6775</v>
      </c>
      <c r="B6740">
        <v>1</v>
      </c>
      <c r="C6740" t="s">
        <v>24</v>
      </c>
      <c r="D6740">
        <v>20.350000000000001</v>
      </c>
      <c r="E6740">
        <v>20.350000000000001</v>
      </c>
      <c r="F6740" t="s">
        <v>27</v>
      </c>
      <c r="M6740" t="s">
        <v>6775</v>
      </c>
      <c r="N6740">
        <v>20.350000000000001</v>
      </c>
    </row>
    <row r="6741" spans="1:14" x14ac:dyDescent="0.35">
      <c r="A6741" t="s">
        <v>6776</v>
      </c>
      <c r="B6741">
        <v>4</v>
      </c>
      <c r="C6741" t="s">
        <v>26</v>
      </c>
      <c r="D6741">
        <v>55.9</v>
      </c>
      <c r="E6741">
        <v>238.5</v>
      </c>
      <c r="F6741" t="s">
        <v>27</v>
      </c>
      <c r="M6741" t="s">
        <v>6776</v>
      </c>
      <c r="N6741">
        <v>238.5</v>
      </c>
    </row>
    <row r="6742" spans="1:14" x14ac:dyDescent="0.35">
      <c r="A6742" t="s">
        <v>6777</v>
      </c>
      <c r="B6742">
        <v>40</v>
      </c>
      <c r="C6742" t="s">
        <v>37</v>
      </c>
      <c r="D6742">
        <v>79.2</v>
      </c>
      <c r="E6742">
        <v>3233.85</v>
      </c>
      <c r="F6742" t="s">
        <v>27</v>
      </c>
      <c r="M6742" t="s">
        <v>6777</v>
      </c>
      <c r="N6742">
        <v>3233.85</v>
      </c>
    </row>
    <row r="6743" spans="1:14" x14ac:dyDescent="0.35">
      <c r="A6743" t="s">
        <v>6778</v>
      </c>
      <c r="B6743">
        <v>12</v>
      </c>
      <c r="C6743" t="s">
        <v>37</v>
      </c>
      <c r="D6743">
        <v>96</v>
      </c>
      <c r="E6743">
        <v>1062.0999999999999</v>
      </c>
      <c r="F6743" t="s">
        <v>27</v>
      </c>
      <c r="M6743" t="s">
        <v>6778</v>
      </c>
      <c r="N6743">
        <v>1062.0999999999999</v>
      </c>
    </row>
    <row r="6744" spans="1:14" x14ac:dyDescent="0.35">
      <c r="A6744" t="s">
        <v>6779</v>
      </c>
      <c r="B6744">
        <v>52</v>
      </c>
      <c r="C6744" t="s">
        <v>26</v>
      </c>
      <c r="D6744">
        <v>79.2</v>
      </c>
      <c r="E6744">
        <v>4016.3</v>
      </c>
      <c r="F6744" t="s">
        <v>27</v>
      </c>
      <c r="M6744" t="s">
        <v>6779</v>
      </c>
      <c r="N6744">
        <v>4016.3</v>
      </c>
    </row>
    <row r="6745" spans="1:14" x14ac:dyDescent="0.35">
      <c r="A6745" t="s">
        <v>6780</v>
      </c>
      <c r="B6745">
        <v>10</v>
      </c>
      <c r="C6745" t="s">
        <v>24</v>
      </c>
      <c r="D6745">
        <v>24</v>
      </c>
      <c r="E6745">
        <v>226.55</v>
      </c>
      <c r="F6745" t="s">
        <v>27</v>
      </c>
      <c r="M6745" t="s">
        <v>6780</v>
      </c>
      <c r="N6745">
        <v>226.55</v>
      </c>
    </row>
    <row r="6746" spans="1:14" x14ac:dyDescent="0.35">
      <c r="A6746" t="s">
        <v>6781</v>
      </c>
      <c r="B6746">
        <v>68</v>
      </c>
      <c r="C6746" t="s">
        <v>37</v>
      </c>
      <c r="D6746">
        <v>101.35</v>
      </c>
      <c r="E6746">
        <v>7110.75</v>
      </c>
      <c r="F6746" t="s">
        <v>27</v>
      </c>
      <c r="M6746" t="s">
        <v>6781</v>
      </c>
      <c r="N6746">
        <v>7110.75</v>
      </c>
    </row>
    <row r="6747" spans="1:14" x14ac:dyDescent="0.35">
      <c r="A6747" t="s">
        <v>6782</v>
      </c>
      <c r="B6747">
        <v>54</v>
      </c>
      <c r="C6747" t="s">
        <v>37</v>
      </c>
      <c r="D6747">
        <v>100.1</v>
      </c>
      <c r="E6747">
        <v>5440.9</v>
      </c>
      <c r="F6747" t="s">
        <v>27</v>
      </c>
      <c r="M6747" t="s">
        <v>6782</v>
      </c>
      <c r="N6747">
        <v>5440.9</v>
      </c>
    </row>
    <row r="6748" spans="1:14" x14ac:dyDescent="0.35">
      <c r="A6748" t="s">
        <v>6783</v>
      </c>
      <c r="B6748">
        <v>4</v>
      </c>
      <c r="C6748" t="s">
        <v>26</v>
      </c>
      <c r="D6748">
        <v>56.5</v>
      </c>
      <c r="E6748">
        <v>235.1</v>
      </c>
      <c r="F6748" t="s">
        <v>27</v>
      </c>
      <c r="M6748" t="s">
        <v>6783</v>
      </c>
      <c r="N6748">
        <v>235.1</v>
      </c>
    </row>
    <row r="6749" spans="1:14" x14ac:dyDescent="0.35">
      <c r="A6749" t="s">
        <v>6784</v>
      </c>
      <c r="B6749">
        <v>52</v>
      </c>
      <c r="C6749" t="s">
        <v>26</v>
      </c>
      <c r="D6749">
        <v>35.450000000000003</v>
      </c>
      <c r="E6749">
        <v>1958.95</v>
      </c>
      <c r="F6749" t="s">
        <v>27</v>
      </c>
      <c r="M6749" t="s">
        <v>6784</v>
      </c>
      <c r="N6749">
        <v>1958.95</v>
      </c>
    </row>
    <row r="6750" spans="1:14" x14ac:dyDescent="0.35">
      <c r="A6750" t="s">
        <v>6785</v>
      </c>
      <c r="B6750">
        <v>1</v>
      </c>
      <c r="C6750" t="s">
        <v>37</v>
      </c>
      <c r="D6750">
        <v>85</v>
      </c>
      <c r="E6750">
        <v>85</v>
      </c>
      <c r="F6750" t="s">
        <v>27</v>
      </c>
      <c r="M6750" t="s">
        <v>6785</v>
      </c>
      <c r="N6750">
        <v>85</v>
      </c>
    </row>
    <row r="6751" spans="1:14" x14ac:dyDescent="0.35">
      <c r="A6751" t="s">
        <v>6786</v>
      </c>
      <c r="B6751">
        <v>70</v>
      </c>
      <c r="C6751" t="s">
        <v>26</v>
      </c>
      <c r="D6751">
        <v>79.400000000000006</v>
      </c>
      <c r="E6751">
        <v>5528.9</v>
      </c>
      <c r="F6751" t="s">
        <v>27</v>
      </c>
      <c r="M6751" t="s">
        <v>6786</v>
      </c>
      <c r="N6751">
        <v>5528.9</v>
      </c>
    </row>
    <row r="6752" spans="1:14" x14ac:dyDescent="0.35">
      <c r="A6752" t="s">
        <v>6787</v>
      </c>
      <c r="B6752">
        <v>43</v>
      </c>
      <c r="C6752" t="s">
        <v>26</v>
      </c>
      <c r="D6752">
        <v>35.200000000000003</v>
      </c>
      <c r="E6752">
        <v>1463.7</v>
      </c>
      <c r="F6752" t="s">
        <v>27</v>
      </c>
      <c r="M6752" t="s">
        <v>6787</v>
      </c>
      <c r="N6752">
        <v>1463.7</v>
      </c>
    </row>
    <row r="6753" spans="1:14" x14ac:dyDescent="0.35">
      <c r="A6753" t="s">
        <v>6788</v>
      </c>
      <c r="B6753">
        <v>52</v>
      </c>
      <c r="C6753" t="s">
        <v>24</v>
      </c>
      <c r="D6753">
        <v>19.649999999999999</v>
      </c>
      <c r="E6753">
        <v>1025.05</v>
      </c>
      <c r="F6753" t="s">
        <v>27</v>
      </c>
      <c r="M6753" t="s">
        <v>6788</v>
      </c>
      <c r="N6753">
        <v>1025.05</v>
      </c>
    </row>
    <row r="6754" spans="1:14" x14ac:dyDescent="0.35">
      <c r="A6754" t="s">
        <v>6789</v>
      </c>
      <c r="B6754">
        <v>12</v>
      </c>
      <c r="C6754" t="s">
        <v>26</v>
      </c>
      <c r="D6754">
        <v>49.85</v>
      </c>
      <c r="E6754">
        <v>552.1</v>
      </c>
      <c r="F6754" t="s">
        <v>27</v>
      </c>
      <c r="M6754" t="s">
        <v>6789</v>
      </c>
      <c r="N6754">
        <v>552.1</v>
      </c>
    </row>
    <row r="6755" spans="1:14" x14ac:dyDescent="0.35">
      <c r="A6755" t="s">
        <v>6790</v>
      </c>
      <c r="B6755">
        <v>56</v>
      </c>
      <c r="C6755" t="s">
        <v>26</v>
      </c>
      <c r="D6755">
        <v>68.75</v>
      </c>
      <c r="E6755">
        <v>3815.4</v>
      </c>
      <c r="F6755" t="s">
        <v>27</v>
      </c>
      <c r="M6755" t="s">
        <v>6790</v>
      </c>
      <c r="N6755">
        <v>3815.4</v>
      </c>
    </row>
    <row r="6756" spans="1:14" x14ac:dyDescent="0.35">
      <c r="A6756" t="s">
        <v>6791</v>
      </c>
      <c r="B6756">
        <v>0</v>
      </c>
      <c r="C6756" t="s">
        <v>26</v>
      </c>
      <c r="D6756">
        <v>61.9</v>
      </c>
      <c r="E6756" t="s">
        <v>525</v>
      </c>
      <c r="F6756" t="s">
        <v>27</v>
      </c>
      <c r="M6756" t="s">
        <v>6791</v>
      </c>
      <c r="N6756" t="s">
        <v>525</v>
      </c>
    </row>
    <row r="6757" spans="1:14" x14ac:dyDescent="0.35">
      <c r="A6757" t="s">
        <v>6792</v>
      </c>
      <c r="B6757">
        <v>42</v>
      </c>
      <c r="C6757" t="s">
        <v>37</v>
      </c>
      <c r="D6757">
        <v>79.900000000000006</v>
      </c>
      <c r="E6757">
        <v>3313.4</v>
      </c>
      <c r="F6757" t="s">
        <v>27</v>
      </c>
      <c r="M6757" t="s">
        <v>6792</v>
      </c>
      <c r="N6757">
        <v>3313.4</v>
      </c>
    </row>
    <row r="6758" spans="1:14" x14ac:dyDescent="0.35">
      <c r="A6758" t="s">
        <v>6793</v>
      </c>
      <c r="B6758">
        <v>22</v>
      </c>
      <c r="C6758" t="s">
        <v>37</v>
      </c>
      <c r="D6758">
        <v>89.75</v>
      </c>
      <c r="E6758">
        <v>1938.9</v>
      </c>
      <c r="F6758" t="s">
        <v>27</v>
      </c>
      <c r="M6758" t="s">
        <v>6793</v>
      </c>
      <c r="N6758">
        <v>1938.9</v>
      </c>
    </row>
    <row r="6759" spans="1:14" x14ac:dyDescent="0.35">
      <c r="A6759" t="s">
        <v>6794</v>
      </c>
      <c r="B6759">
        <v>51</v>
      </c>
      <c r="C6759" t="s">
        <v>26</v>
      </c>
      <c r="D6759">
        <v>59.3</v>
      </c>
      <c r="E6759">
        <v>3014.65</v>
      </c>
      <c r="F6759" t="s">
        <v>27</v>
      </c>
      <c r="M6759" t="s">
        <v>6794</v>
      </c>
      <c r="N6759">
        <v>3014.65</v>
      </c>
    </row>
    <row r="6760" spans="1:14" x14ac:dyDescent="0.35">
      <c r="A6760" t="s">
        <v>6795</v>
      </c>
      <c r="B6760">
        <v>27</v>
      </c>
      <c r="C6760" t="s">
        <v>24</v>
      </c>
      <c r="D6760">
        <v>19.399999999999999</v>
      </c>
      <c r="E6760">
        <v>460.25</v>
      </c>
      <c r="F6760" t="s">
        <v>27</v>
      </c>
      <c r="M6760" t="s">
        <v>6795</v>
      </c>
      <c r="N6760">
        <v>460.25</v>
      </c>
    </row>
    <row r="6761" spans="1:14" x14ac:dyDescent="0.35">
      <c r="A6761" t="s">
        <v>6796</v>
      </c>
      <c r="B6761">
        <v>51</v>
      </c>
      <c r="C6761" t="s">
        <v>37</v>
      </c>
      <c r="D6761">
        <v>93.65</v>
      </c>
      <c r="E6761">
        <v>4839.1499999999996</v>
      </c>
      <c r="F6761" t="s">
        <v>27</v>
      </c>
      <c r="M6761" t="s">
        <v>6796</v>
      </c>
      <c r="N6761">
        <v>4839.1499999999996</v>
      </c>
    </row>
    <row r="6762" spans="1:14" x14ac:dyDescent="0.35">
      <c r="A6762" t="s">
        <v>6797</v>
      </c>
      <c r="B6762">
        <v>4</v>
      </c>
      <c r="C6762" t="s">
        <v>26</v>
      </c>
      <c r="D6762">
        <v>49.4</v>
      </c>
      <c r="E6762">
        <v>184.4</v>
      </c>
      <c r="F6762" t="s">
        <v>27</v>
      </c>
      <c r="M6762" t="s">
        <v>6797</v>
      </c>
      <c r="N6762">
        <v>184.4</v>
      </c>
    </row>
    <row r="6763" spans="1:14" x14ac:dyDescent="0.35">
      <c r="A6763" t="s">
        <v>6798</v>
      </c>
      <c r="B6763">
        <v>1</v>
      </c>
      <c r="C6763" t="s">
        <v>24</v>
      </c>
      <c r="D6763">
        <v>19.899999999999999</v>
      </c>
      <c r="E6763">
        <v>19.899999999999999</v>
      </c>
      <c r="F6763" t="s">
        <v>27</v>
      </c>
      <c r="M6763" t="s">
        <v>6798</v>
      </c>
      <c r="N6763">
        <v>19.899999999999999</v>
      </c>
    </row>
    <row r="6764" spans="1:14" x14ac:dyDescent="0.35">
      <c r="A6764" t="s">
        <v>6799</v>
      </c>
      <c r="B6764">
        <v>35</v>
      </c>
      <c r="C6764" t="s">
        <v>26</v>
      </c>
      <c r="D6764">
        <v>55</v>
      </c>
      <c r="E6764">
        <v>2010.55</v>
      </c>
      <c r="F6764" t="s">
        <v>27</v>
      </c>
      <c r="M6764" t="s">
        <v>6799</v>
      </c>
      <c r="N6764">
        <v>2010.55</v>
      </c>
    </row>
    <row r="6765" spans="1:14" x14ac:dyDescent="0.35">
      <c r="A6765" t="s">
        <v>6800</v>
      </c>
      <c r="B6765">
        <v>71</v>
      </c>
      <c r="C6765" t="s">
        <v>26</v>
      </c>
      <c r="D6765">
        <v>72.900000000000006</v>
      </c>
      <c r="E6765">
        <v>5139.6499999999996</v>
      </c>
      <c r="F6765" t="s">
        <v>27</v>
      </c>
      <c r="M6765" t="s">
        <v>6800</v>
      </c>
      <c r="N6765">
        <v>5139.6499999999996</v>
      </c>
    </row>
    <row r="6766" spans="1:14" x14ac:dyDescent="0.35">
      <c r="A6766" t="s">
        <v>6801</v>
      </c>
      <c r="B6766">
        <v>1</v>
      </c>
      <c r="C6766" t="s">
        <v>37</v>
      </c>
      <c r="D6766">
        <v>69.2</v>
      </c>
      <c r="E6766">
        <v>69.2</v>
      </c>
      <c r="F6766" t="s">
        <v>27</v>
      </c>
      <c r="M6766" t="s">
        <v>6801</v>
      </c>
      <c r="N6766">
        <v>69.2</v>
      </c>
    </row>
    <row r="6767" spans="1:14" x14ac:dyDescent="0.35">
      <c r="A6767" t="s">
        <v>6802</v>
      </c>
      <c r="B6767">
        <v>69</v>
      </c>
      <c r="C6767" t="s">
        <v>24</v>
      </c>
      <c r="D6767">
        <v>25.6</v>
      </c>
      <c r="E6767">
        <v>1673.4</v>
      </c>
      <c r="F6767" t="s">
        <v>27</v>
      </c>
      <c r="M6767" t="s">
        <v>6802</v>
      </c>
      <c r="N6767">
        <v>1673.4</v>
      </c>
    </row>
    <row r="6768" spans="1:14" x14ac:dyDescent="0.35">
      <c r="A6768" t="s">
        <v>6803</v>
      </c>
      <c r="B6768">
        <v>14</v>
      </c>
      <c r="C6768" t="s">
        <v>24</v>
      </c>
      <c r="D6768">
        <v>19.75</v>
      </c>
      <c r="E6768">
        <v>309.35000000000002</v>
      </c>
      <c r="F6768" t="s">
        <v>27</v>
      </c>
      <c r="M6768" t="s">
        <v>6803</v>
      </c>
      <c r="N6768">
        <v>309.35000000000002</v>
      </c>
    </row>
    <row r="6769" spans="1:14" x14ac:dyDescent="0.35">
      <c r="A6769" t="s">
        <v>6804</v>
      </c>
      <c r="B6769">
        <v>57</v>
      </c>
      <c r="C6769" t="s">
        <v>26</v>
      </c>
      <c r="D6769">
        <v>55.7</v>
      </c>
      <c r="E6769">
        <v>3171.6</v>
      </c>
      <c r="F6769" t="s">
        <v>27</v>
      </c>
      <c r="M6769" t="s">
        <v>6804</v>
      </c>
      <c r="N6769">
        <v>3171.6</v>
      </c>
    </row>
    <row r="6770" spans="1:14" x14ac:dyDescent="0.35">
      <c r="A6770" t="s">
        <v>6805</v>
      </c>
      <c r="B6770">
        <v>72</v>
      </c>
      <c r="C6770" t="s">
        <v>37</v>
      </c>
      <c r="D6770">
        <v>117.5</v>
      </c>
      <c r="E6770">
        <v>8670.1</v>
      </c>
      <c r="F6770" t="s">
        <v>27</v>
      </c>
      <c r="M6770" t="s">
        <v>6805</v>
      </c>
      <c r="N6770">
        <v>8670.1</v>
      </c>
    </row>
    <row r="6771" spans="1:14" x14ac:dyDescent="0.35">
      <c r="A6771" t="s">
        <v>6806</v>
      </c>
      <c r="B6771">
        <v>48</v>
      </c>
      <c r="C6771" t="s">
        <v>24</v>
      </c>
      <c r="D6771">
        <v>19.850000000000001</v>
      </c>
      <c r="E6771">
        <v>916</v>
      </c>
      <c r="F6771" t="s">
        <v>27</v>
      </c>
      <c r="M6771" t="s">
        <v>6806</v>
      </c>
      <c r="N6771">
        <v>916</v>
      </c>
    </row>
    <row r="6772" spans="1:14" x14ac:dyDescent="0.35">
      <c r="A6772" t="s">
        <v>6807</v>
      </c>
      <c r="B6772">
        <v>4</v>
      </c>
      <c r="C6772" t="s">
        <v>37</v>
      </c>
      <c r="D6772">
        <v>78.900000000000006</v>
      </c>
      <c r="E6772">
        <v>299.75</v>
      </c>
      <c r="F6772" t="s">
        <v>27</v>
      </c>
      <c r="M6772" t="s">
        <v>6807</v>
      </c>
      <c r="N6772">
        <v>299.75</v>
      </c>
    </row>
    <row r="6773" spans="1:14" x14ac:dyDescent="0.35">
      <c r="A6773" t="s">
        <v>6808</v>
      </c>
      <c r="B6773">
        <v>31</v>
      </c>
      <c r="C6773" t="s">
        <v>24</v>
      </c>
      <c r="D6773">
        <v>20.65</v>
      </c>
      <c r="E6773">
        <v>702.05</v>
      </c>
      <c r="F6773" t="s">
        <v>27</v>
      </c>
      <c r="M6773" t="s">
        <v>6808</v>
      </c>
      <c r="N6773">
        <v>702.05</v>
      </c>
    </row>
    <row r="6774" spans="1:14" x14ac:dyDescent="0.35">
      <c r="A6774" t="s">
        <v>6809</v>
      </c>
      <c r="B6774">
        <v>38</v>
      </c>
      <c r="C6774" t="s">
        <v>26</v>
      </c>
      <c r="D6774">
        <v>62.3</v>
      </c>
      <c r="E6774">
        <v>2354.8000000000002</v>
      </c>
      <c r="F6774" t="s">
        <v>27</v>
      </c>
      <c r="M6774" t="s">
        <v>6809</v>
      </c>
      <c r="N6774">
        <v>2354.8000000000002</v>
      </c>
    </row>
    <row r="6775" spans="1:14" x14ac:dyDescent="0.35">
      <c r="A6775" t="s">
        <v>6810</v>
      </c>
      <c r="B6775">
        <v>37</v>
      </c>
      <c r="C6775" t="s">
        <v>37</v>
      </c>
      <c r="D6775">
        <v>92.5</v>
      </c>
      <c r="E6775">
        <v>3473.4</v>
      </c>
      <c r="F6775" t="s">
        <v>27</v>
      </c>
      <c r="M6775" t="s">
        <v>6810</v>
      </c>
      <c r="N6775">
        <v>3473.4</v>
      </c>
    </row>
    <row r="6776" spans="1:14" x14ac:dyDescent="0.35">
      <c r="A6776" t="s">
        <v>6811</v>
      </c>
      <c r="B6776">
        <v>1</v>
      </c>
      <c r="C6776" t="s">
        <v>24</v>
      </c>
      <c r="D6776">
        <v>19.649999999999999</v>
      </c>
      <c r="E6776">
        <v>19.649999999999999</v>
      </c>
      <c r="F6776" t="s">
        <v>27</v>
      </c>
      <c r="M6776" t="s">
        <v>6811</v>
      </c>
      <c r="N6776">
        <v>19.649999999999999</v>
      </c>
    </row>
    <row r="6777" spans="1:14" x14ac:dyDescent="0.35">
      <c r="A6777" t="s">
        <v>6812</v>
      </c>
      <c r="B6777">
        <v>57</v>
      </c>
      <c r="C6777" t="s">
        <v>26</v>
      </c>
      <c r="D6777">
        <v>79.75</v>
      </c>
      <c r="E6777">
        <v>4438.2</v>
      </c>
      <c r="F6777" t="s">
        <v>27</v>
      </c>
      <c r="M6777" t="s">
        <v>6812</v>
      </c>
      <c r="N6777">
        <v>4438.2</v>
      </c>
    </row>
    <row r="6778" spans="1:14" x14ac:dyDescent="0.35">
      <c r="A6778" t="s">
        <v>6813</v>
      </c>
      <c r="B6778">
        <v>62</v>
      </c>
      <c r="C6778" t="s">
        <v>26</v>
      </c>
      <c r="D6778">
        <v>79.95</v>
      </c>
      <c r="E6778">
        <v>4819.75</v>
      </c>
      <c r="F6778" t="s">
        <v>27</v>
      </c>
      <c r="M6778" t="s">
        <v>6813</v>
      </c>
      <c r="N6778">
        <v>4819.75</v>
      </c>
    </row>
    <row r="6779" spans="1:14" x14ac:dyDescent="0.35">
      <c r="A6779" t="s">
        <v>6814</v>
      </c>
      <c r="B6779">
        <v>3</v>
      </c>
      <c r="C6779" t="s">
        <v>26</v>
      </c>
      <c r="D6779">
        <v>29.9</v>
      </c>
      <c r="E6779">
        <v>92.25</v>
      </c>
      <c r="F6779" t="s">
        <v>27</v>
      </c>
      <c r="M6779" t="s">
        <v>6814</v>
      </c>
      <c r="N6779">
        <v>92.25</v>
      </c>
    </row>
    <row r="6780" spans="1:14" x14ac:dyDescent="0.35">
      <c r="A6780" t="s">
        <v>6815</v>
      </c>
      <c r="B6780">
        <v>72</v>
      </c>
      <c r="C6780" t="s">
        <v>24</v>
      </c>
      <c r="D6780">
        <v>19.75</v>
      </c>
      <c r="E6780">
        <v>1567</v>
      </c>
      <c r="F6780" t="s">
        <v>27</v>
      </c>
      <c r="M6780" t="s">
        <v>6815</v>
      </c>
      <c r="N6780">
        <v>1567</v>
      </c>
    </row>
    <row r="6781" spans="1:14" x14ac:dyDescent="0.35">
      <c r="A6781" t="s">
        <v>6816</v>
      </c>
      <c r="B6781">
        <v>29</v>
      </c>
      <c r="C6781" t="s">
        <v>26</v>
      </c>
      <c r="D6781">
        <v>45</v>
      </c>
      <c r="E6781">
        <v>1242.45</v>
      </c>
      <c r="F6781" t="s">
        <v>27</v>
      </c>
      <c r="M6781" t="s">
        <v>6816</v>
      </c>
      <c r="N6781">
        <v>1242.45</v>
      </c>
    </row>
    <row r="6782" spans="1:14" x14ac:dyDescent="0.35">
      <c r="A6782" t="s">
        <v>6817</v>
      </c>
      <c r="B6782">
        <v>13</v>
      </c>
      <c r="C6782" t="s">
        <v>26</v>
      </c>
      <c r="D6782">
        <v>44.8</v>
      </c>
      <c r="E6782">
        <v>559.20000000000005</v>
      </c>
      <c r="F6782" t="s">
        <v>27</v>
      </c>
      <c r="M6782" t="s">
        <v>6817</v>
      </c>
      <c r="N6782">
        <v>559.20000000000005</v>
      </c>
    </row>
    <row r="6783" spans="1:14" x14ac:dyDescent="0.35">
      <c r="A6783" t="s">
        <v>6818</v>
      </c>
      <c r="B6783">
        <v>3</v>
      </c>
      <c r="C6783" t="s">
        <v>37</v>
      </c>
      <c r="D6783">
        <v>69.650000000000006</v>
      </c>
      <c r="E6783">
        <v>220.1</v>
      </c>
      <c r="F6783" t="s">
        <v>27</v>
      </c>
      <c r="M6783" t="s">
        <v>6818</v>
      </c>
      <c r="N6783">
        <v>220.1</v>
      </c>
    </row>
    <row r="6784" spans="1:14" x14ac:dyDescent="0.35">
      <c r="A6784" t="s">
        <v>6819</v>
      </c>
      <c r="B6784">
        <v>11</v>
      </c>
      <c r="C6784" t="s">
        <v>26</v>
      </c>
      <c r="D6784">
        <v>51.1</v>
      </c>
      <c r="E6784">
        <v>531.15</v>
      </c>
      <c r="F6784" t="s">
        <v>27</v>
      </c>
      <c r="M6784" t="s">
        <v>6819</v>
      </c>
      <c r="N6784">
        <v>531.15</v>
      </c>
    </row>
    <row r="6785" spans="1:14" x14ac:dyDescent="0.35">
      <c r="A6785" t="s">
        <v>6820</v>
      </c>
      <c r="B6785">
        <v>21</v>
      </c>
      <c r="C6785" t="s">
        <v>26</v>
      </c>
      <c r="D6785">
        <v>53.15</v>
      </c>
      <c r="E6785">
        <v>1183.2</v>
      </c>
      <c r="F6785" t="s">
        <v>27</v>
      </c>
      <c r="M6785" t="s">
        <v>6820</v>
      </c>
      <c r="N6785">
        <v>1183.2</v>
      </c>
    </row>
    <row r="6786" spans="1:14" x14ac:dyDescent="0.35">
      <c r="A6786" t="s">
        <v>6821</v>
      </c>
      <c r="B6786">
        <v>19</v>
      </c>
      <c r="C6786" t="s">
        <v>24</v>
      </c>
      <c r="D6786">
        <v>24.7</v>
      </c>
      <c r="E6786">
        <v>465.85</v>
      </c>
      <c r="F6786" t="s">
        <v>27</v>
      </c>
      <c r="M6786" t="s">
        <v>6821</v>
      </c>
      <c r="N6786">
        <v>465.85</v>
      </c>
    </row>
    <row r="6787" spans="1:14" x14ac:dyDescent="0.35">
      <c r="A6787" t="s">
        <v>6822</v>
      </c>
      <c r="B6787">
        <v>61</v>
      </c>
      <c r="C6787" t="s">
        <v>37</v>
      </c>
      <c r="D6787">
        <v>111.6</v>
      </c>
      <c r="E6787">
        <v>6876.05</v>
      </c>
      <c r="F6787" t="s">
        <v>27</v>
      </c>
      <c r="M6787" t="s">
        <v>6822</v>
      </c>
      <c r="N6787">
        <v>6876.05</v>
      </c>
    </row>
    <row r="6788" spans="1:14" x14ac:dyDescent="0.35">
      <c r="A6788" t="s">
        <v>6823</v>
      </c>
      <c r="B6788">
        <v>11</v>
      </c>
      <c r="C6788" t="s">
        <v>26</v>
      </c>
      <c r="D6788">
        <v>48.55</v>
      </c>
      <c r="E6788">
        <v>501</v>
      </c>
      <c r="F6788" t="s">
        <v>27</v>
      </c>
      <c r="M6788" t="s">
        <v>6823</v>
      </c>
      <c r="N6788">
        <v>501</v>
      </c>
    </row>
    <row r="6789" spans="1:14" x14ac:dyDescent="0.35">
      <c r="A6789" t="s">
        <v>6824</v>
      </c>
      <c r="B6789">
        <v>35</v>
      </c>
      <c r="C6789" t="s">
        <v>37</v>
      </c>
      <c r="D6789">
        <v>109.95</v>
      </c>
      <c r="E6789">
        <v>3782.4</v>
      </c>
      <c r="F6789" t="s">
        <v>27</v>
      </c>
      <c r="M6789" t="s">
        <v>6824</v>
      </c>
      <c r="N6789">
        <v>3782.4</v>
      </c>
    </row>
    <row r="6790" spans="1:14" x14ac:dyDescent="0.35">
      <c r="A6790" t="s">
        <v>6825</v>
      </c>
      <c r="B6790">
        <v>25</v>
      </c>
      <c r="C6790" t="s">
        <v>24</v>
      </c>
      <c r="D6790">
        <v>20.8</v>
      </c>
      <c r="E6790">
        <v>460.2</v>
      </c>
      <c r="F6790" t="s">
        <v>27</v>
      </c>
      <c r="M6790" t="s">
        <v>6825</v>
      </c>
      <c r="N6790">
        <v>460.2</v>
      </c>
    </row>
    <row r="6791" spans="1:14" x14ac:dyDescent="0.35">
      <c r="A6791" t="s">
        <v>6826</v>
      </c>
      <c r="B6791">
        <v>1</v>
      </c>
      <c r="C6791" t="s">
        <v>24</v>
      </c>
      <c r="D6791">
        <v>20.2</v>
      </c>
      <c r="E6791">
        <v>20.2</v>
      </c>
      <c r="F6791" t="s">
        <v>27</v>
      </c>
      <c r="M6791" t="s">
        <v>6826</v>
      </c>
      <c r="N6791">
        <v>20.2</v>
      </c>
    </row>
    <row r="6792" spans="1:14" x14ac:dyDescent="0.35">
      <c r="A6792" t="s">
        <v>6827</v>
      </c>
      <c r="B6792">
        <v>67</v>
      </c>
      <c r="C6792" t="s">
        <v>24</v>
      </c>
      <c r="D6792">
        <v>25.6</v>
      </c>
      <c r="E6792">
        <v>1790.35</v>
      </c>
      <c r="F6792" t="s">
        <v>27</v>
      </c>
      <c r="M6792" t="s">
        <v>6827</v>
      </c>
      <c r="N6792">
        <v>1790.35</v>
      </c>
    </row>
    <row r="6793" spans="1:14" x14ac:dyDescent="0.35">
      <c r="A6793" t="s">
        <v>6828</v>
      </c>
      <c r="B6793">
        <v>19</v>
      </c>
      <c r="C6793" t="s">
        <v>26</v>
      </c>
      <c r="D6793">
        <v>39.65</v>
      </c>
      <c r="E6793">
        <v>733.35</v>
      </c>
      <c r="F6793" t="s">
        <v>27</v>
      </c>
      <c r="M6793" t="s">
        <v>6828</v>
      </c>
      <c r="N6793">
        <v>733.35</v>
      </c>
    </row>
    <row r="6794" spans="1:14" x14ac:dyDescent="0.35">
      <c r="A6794" t="s">
        <v>6829</v>
      </c>
      <c r="B6794">
        <v>56</v>
      </c>
      <c r="C6794" t="s">
        <v>24</v>
      </c>
      <c r="D6794">
        <v>24.9</v>
      </c>
      <c r="E6794">
        <v>1334</v>
      </c>
      <c r="F6794" t="s">
        <v>27</v>
      </c>
      <c r="M6794" t="s">
        <v>6829</v>
      </c>
      <c r="N6794">
        <v>1334</v>
      </c>
    </row>
    <row r="6795" spans="1:14" x14ac:dyDescent="0.35">
      <c r="A6795" t="s">
        <v>6830</v>
      </c>
      <c r="B6795">
        <v>72</v>
      </c>
      <c r="C6795" t="s">
        <v>37</v>
      </c>
      <c r="D6795">
        <v>108.4</v>
      </c>
      <c r="E6795">
        <v>7767.25</v>
      </c>
      <c r="F6795" t="s">
        <v>27</v>
      </c>
      <c r="M6795" t="s">
        <v>6830</v>
      </c>
      <c r="N6795">
        <v>7767.25</v>
      </c>
    </row>
    <row r="6796" spans="1:14" x14ac:dyDescent="0.35">
      <c r="A6796" t="s">
        <v>6831</v>
      </c>
      <c r="B6796">
        <v>43</v>
      </c>
      <c r="C6796" t="s">
        <v>24</v>
      </c>
      <c r="D6796">
        <v>19.55</v>
      </c>
      <c r="E6796">
        <v>876.15</v>
      </c>
      <c r="F6796" t="s">
        <v>27</v>
      </c>
      <c r="M6796" t="s">
        <v>6831</v>
      </c>
      <c r="N6796">
        <v>876.15</v>
      </c>
    </row>
    <row r="6797" spans="1:14" x14ac:dyDescent="0.35">
      <c r="A6797" t="s">
        <v>6832</v>
      </c>
      <c r="B6797">
        <v>55</v>
      </c>
      <c r="C6797" t="s">
        <v>37</v>
      </c>
      <c r="D6797">
        <v>85.1</v>
      </c>
      <c r="E6797">
        <v>4600.95</v>
      </c>
      <c r="F6797" t="s">
        <v>27</v>
      </c>
      <c r="M6797" t="s">
        <v>6832</v>
      </c>
      <c r="N6797">
        <v>4600.95</v>
      </c>
    </row>
    <row r="6798" spans="1:14" x14ac:dyDescent="0.35">
      <c r="A6798" t="s">
        <v>6833</v>
      </c>
      <c r="B6798">
        <v>2</v>
      </c>
      <c r="C6798" t="s">
        <v>26</v>
      </c>
      <c r="D6798">
        <v>56.7</v>
      </c>
      <c r="E6798">
        <v>113.55</v>
      </c>
      <c r="F6798" t="s">
        <v>27</v>
      </c>
      <c r="M6798" t="s">
        <v>6833</v>
      </c>
      <c r="N6798">
        <v>113.55</v>
      </c>
    </row>
    <row r="6799" spans="1:14" x14ac:dyDescent="0.35">
      <c r="A6799" t="s">
        <v>6834</v>
      </c>
      <c r="B6799">
        <v>27</v>
      </c>
      <c r="C6799" t="s">
        <v>37</v>
      </c>
      <c r="D6799">
        <v>69.05</v>
      </c>
      <c r="E6799">
        <v>1793.25</v>
      </c>
      <c r="F6799" t="s">
        <v>27</v>
      </c>
      <c r="M6799" t="s">
        <v>6834</v>
      </c>
      <c r="N6799">
        <v>1793.25</v>
      </c>
    </row>
    <row r="6800" spans="1:14" x14ac:dyDescent="0.35">
      <c r="A6800" t="s">
        <v>6835</v>
      </c>
      <c r="B6800">
        <v>13</v>
      </c>
      <c r="C6800" t="s">
        <v>37</v>
      </c>
      <c r="D6800">
        <v>70.150000000000006</v>
      </c>
      <c r="E6800">
        <v>886.7</v>
      </c>
      <c r="F6800" t="s">
        <v>27</v>
      </c>
      <c r="M6800" t="s">
        <v>6835</v>
      </c>
      <c r="N6800">
        <v>886.7</v>
      </c>
    </row>
    <row r="6801" spans="1:14" x14ac:dyDescent="0.35">
      <c r="A6801" t="s">
        <v>6836</v>
      </c>
      <c r="B6801">
        <v>70</v>
      </c>
      <c r="C6801" t="s">
        <v>37</v>
      </c>
      <c r="D6801">
        <v>111.15</v>
      </c>
      <c r="E6801">
        <v>7737.55</v>
      </c>
      <c r="F6801" t="s">
        <v>27</v>
      </c>
      <c r="M6801" t="s">
        <v>6836</v>
      </c>
      <c r="N6801">
        <v>7737.55</v>
      </c>
    </row>
    <row r="6802" spans="1:14" x14ac:dyDescent="0.35">
      <c r="A6802" t="s">
        <v>6837</v>
      </c>
      <c r="B6802">
        <v>14</v>
      </c>
      <c r="C6802" t="s">
        <v>37</v>
      </c>
      <c r="D6802">
        <v>105.95</v>
      </c>
      <c r="E6802">
        <v>1348.9</v>
      </c>
      <c r="F6802" t="s">
        <v>27</v>
      </c>
      <c r="M6802" t="s">
        <v>6837</v>
      </c>
      <c r="N6802">
        <v>1348.9</v>
      </c>
    </row>
    <row r="6803" spans="1:14" x14ac:dyDescent="0.35">
      <c r="A6803" t="s">
        <v>6838</v>
      </c>
      <c r="B6803">
        <v>19</v>
      </c>
      <c r="C6803" t="s">
        <v>37</v>
      </c>
      <c r="D6803">
        <v>89.35</v>
      </c>
      <c r="E6803">
        <v>1686.85</v>
      </c>
      <c r="F6803" t="s">
        <v>27</v>
      </c>
      <c r="M6803" t="s">
        <v>6838</v>
      </c>
      <c r="N6803">
        <v>1686.85</v>
      </c>
    </row>
    <row r="6804" spans="1:14" x14ac:dyDescent="0.35">
      <c r="A6804" t="s">
        <v>6839</v>
      </c>
      <c r="B6804">
        <v>20</v>
      </c>
      <c r="C6804" t="s">
        <v>37</v>
      </c>
      <c r="D6804">
        <v>89.1</v>
      </c>
      <c r="E6804">
        <v>1879.25</v>
      </c>
      <c r="F6804" t="s">
        <v>27</v>
      </c>
      <c r="M6804" t="s">
        <v>6839</v>
      </c>
      <c r="N6804">
        <v>1879.25</v>
      </c>
    </row>
    <row r="6805" spans="1:14" x14ac:dyDescent="0.35">
      <c r="A6805" t="s">
        <v>6840</v>
      </c>
      <c r="B6805">
        <v>43</v>
      </c>
      <c r="C6805" t="s">
        <v>37</v>
      </c>
      <c r="D6805">
        <v>91.25</v>
      </c>
      <c r="E6805">
        <v>4013.8</v>
      </c>
      <c r="F6805" t="s">
        <v>27</v>
      </c>
      <c r="M6805" t="s">
        <v>6840</v>
      </c>
      <c r="N6805">
        <v>4013.8</v>
      </c>
    </row>
    <row r="6806" spans="1:14" x14ac:dyDescent="0.35">
      <c r="A6806" t="s">
        <v>6841</v>
      </c>
      <c r="B6806">
        <v>5</v>
      </c>
      <c r="C6806" t="s">
        <v>37</v>
      </c>
      <c r="D6806">
        <v>90.35</v>
      </c>
      <c r="E6806">
        <v>434.5</v>
      </c>
      <c r="F6806" t="s">
        <v>27</v>
      </c>
      <c r="M6806" t="s">
        <v>6841</v>
      </c>
      <c r="N6806">
        <v>434.5</v>
      </c>
    </row>
    <row r="6807" spans="1:14" x14ac:dyDescent="0.35">
      <c r="A6807" t="s">
        <v>6842</v>
      </c>
      <c r="B6807">
        <v>70</v>
      </c>
      <c r="C6807" t="s">
        <v>37</v>
      </c>
      <c r="D6807">
        <v>105.55</v>
      </c>
      <c r="E6807">
        <v>7195.35</v>
      </c>
      <c r="F6807" t="s">
        <v>27</v>
      </c>
      <c r="M6807" t="s">
        <v>6842</v>
      </c>
      <c r="N6807">
        <v>7195.35</v>
      </c>
    </row>
    <row r="6808" spans="1:14" x14ac:dyDescent="0.35">
      <c r="A6808" t="s">
        <v>6843</v>
      </c>
      <c r="B6808">
        <v>40</v>
      </c>
      <c r="C6808" t="s">
        <v>24</v>
      </c>
      <c r="D6808">
        <v>19.100000000000001</v>
      </c>
      <c r="E6808">
        <v>780.1</v>
      </c>
      <c r="F6808" t="s">
        <v>27</v>
      </c>
      <c r="M6808" t="s">
        <v>6843</v>
      </c>
      <c r="N6808">
        <v>780.1</v>
      </c>
    </row>
    <row r="6809" spans="1:14" x14ac:dyDescent="0.35">
      <c r="A6809" t="s">
        <v>6844</v>
      </c>
      <c r="B6809">
        <v>6</v>
      </c>
      <c r="C6809" t="s">
        <v>24</v>
      </c>
      <c r="D6809">
        <v>20.399999999999999</v>
      </c>
      <c r="E6809">
        <v>107.6</v>
      </c>
      <c r="F6809" t="s">
        <v>27</v>
      </c>
      <c r="M6809" t="s">
        <v>6844</v>
      </c>
      <c r="N6809">
        <v>107.6</v>
      </c>
    </row>
    <row r="6810" spans="1:14" x14ac:dyDescent="0.35">
      <c r="A6810" t="s">
        <v>6845</v>
      </c>
      <c r="B6810">
        <v>39</v>
      </c>
      <c r="C6810" t="s">
        <v>37</v>
      </c>
      <c r="D6810">
        <v>100.45</v>
      </c>
      <c r="E6810">
        <v>3801.7</v>
      </c>
      <c r="F6810" t="s">
        <v>27</v>
      </c>
      <c r="M6810" t="s">
        <v>6845</v>
      </c>
      <c r="N6810">
        <v>3801.7</v>
      </c>
    </row>
    <row r="6811" spans="1:14" x14ac:dyDescent="0.35">
      <c r="A6811" t="s">
        <v>6846</v>
      </c>
      <c r="B6811">
        <v>4</v>
      </c>
      <c r="C6811" t="s">
        <v>37</v>
      </c>
      <c r="D6811">
        <v>74.95</v>
      </c>
      <c r="E6811">
        <v>308.7</v>
      </c>
      <c r="F6811" t="s">
        <v>27</v>
      </c>
      <c r="M6811" t="s">
        <v>6846</v>
      </c>
      <c r="N6811">
        <v>308.7</v>
      </c>
    </row>
    <row r="6812" spans="1:14" x14ac:dyDescent="0.35">
      <c r="A6812" t="s">
        <v>6847</v>
      </c>
      <c r="B6812">
        <v>15</v>
      </c>
      <c r="C6812" t="s">
        <v>26</v>
      </c>
      <c r="D6812">
        <v>29.7</v>
      </c>
      <c r="E6812">
        <v>438.25</v>
      </c>
      <c r="F6812" t="s">
        <v>27</v>
      </c>
      <c r="M6812" t="s">
        <v>6847</v>
      </c>
      <c r="N6812">
        <v>438.25</v>
      </c>
    </row>
    <row r="6813" spans="1:14" x14ac:dyDescent="0.35">
      <c r="A6813" t="s">
        <v>6848</v>
      </c>
      <c r="B6813">
        <v>1</v>
      </c>
      <c r="C6813" t="s">
        <v>26</v>
      </c>
      <c r="D6813">
        <v>50.35</v>
      </c>
      <c r="E6813">
        <v>50.35</v>
      </c>
      <c r="F6813" t="s">
        <v>27</v>
      </c>
      <c r="M6813" t="s">
        <v>6848</v>
      </c>
      <c r="N6813">
        <v>50.35</v>
      </c>
    </row>
    <row r="6814" spans="1:14" x14ac:dyDescent="0.35">
      <c r="A6814" t="s">
        <v>6849</v>
      </c>
      <c r="B6814">
        <v>45</v>
      </c>
      <c r="C6814" t="s">
        <v>37</v>
      </c>
      <c r="D6814">
        <v>85.7</v>
      </c>
      <c r="E6814">
        <v>3778.1</v>
      </c>
      <c r="F6814" t="s">
        <v>27</v>
      </c>
      <c r="M6814" t="s">
        <v>6849</v>
      </c>
      <c r="N6814">
        <v>3778.1</v>
      </c>
    </row>
    <row r="6815" spans="1:14" x14ac:dyDescent="0.35">
      <c r="A6815" t="s">
        <v>6850</v>
      </c>
      <c r="B6815">
        <v>64</v>
      </c>
      <c r="C6815" t="s">
        <v>26</v>
      </c>
      <c r="D6815">
        <v>47.85</v>
      </c>
      <c r="E6815">
        <v>3147.5</v>
      </c>
      <c r="F6815" t="s">
        <v>27</v>
      </c>
      <c r="M6815" t="s">
        <v>6850</v>
      </c>
      <c r="N6815">
        <v>3147.5</v>
      </c>
    </row>
    <row r="6816" spans="1:14" x14ac:dyDescent="0.35">
      <c r="A6816" t="s">
        <v>6851</v>
      </c>
      <c r="B6816">
        <v>57</v>
      </c>
      <c r="C6816" t="s">
        <v>37</v>
      </c>
      <c r="D6816">
        <v>94</v>
      </c>
      <c r="E6816">
        <v>5438.95</v>
      </c>
      <c r="F6816" t="s">
        <v>27</v>
      </c>
      <c r="M6816" t="s">
        <v>6851</v>
      </c>
      <c r="N6816">
        <v>5438.95</v>
      </c>
    </row>
    <row r="6817" spans="1:14" x14ac:dyDescent="0.35">
      <c r="A6817" t="s">
        <v>6852</v>
      </c>
      <c r="B6817">
        <v>72</v>
      </c>
      <c r="C6817" t="s">
        <v>26</v>
      </c>
      <c r="D6817">
        <v>69.849999999999994</v>
      </c>
      <c r="E6817">
        <v>5102.3500000000004</v>
      </c>
      <c r="F6817" t="s">
        <v>27</v>
      </c>
      <c r="M6817" t="s">
        <v>6852</v>
      </c>
      <c r="N6817">
        <v>5102.3500000000004</v>
      </c>
    </row>
    <row r="6818" spans="1:14" x14ac:dyDescent="0.35">
      <c r="A6818" t="s">
        <v>6853</v>
      </c>
      <c r="B6818">
        <v>1</v>
      </c>
      <c r="C6818" t="s">
        <v>37</v>
      </c>
      <c r="D6818">
        <v>70.3</v>
      </c>
      <c r="E6818">
        <v>70.3</v>
      </c>
      <c r="F6818" t="s">
        <v>27</v>
      </c>
      <c r="M6818" t="s">
        <v>6853</v>
      </c>
      <c r="N6818">
        <v>70.3</v>
      </c>
    </row>
    <row r="6819" spans="1:14" x14ac:dyDescent="0.35">
      <c r="A6819" t="s">
        <v>6854</v>
      </c>
      <c r="B6819">
        <v>72</v>
      </c>
      <c r="C6819" t="s">
        <v>24</v>
      </c>
      <c r="D6819">
        <v>25.85</v>
      </c>
      <c r="E6819">
        <v>1872.2</v>
      </c>
      <c r="F6819" t="s">
        <v>27</v>
      </c>
      <c r="M6819" t="s">
        <v>6854</v>
      </c>
      <c r="N6819">
        <v>1872.2</v>
      </c>
    </row>
    <row r="6820" spans="1:14" x14ac:dyDescent="0.35">
      <c r="A6820" t="s">
        <v>6855</v>
      </c>
      <c r="B6820">
        <v>3</v>
      </c>
      <c r="C6820" t="s">
        <v>26</v>
      </c>
      <c r="D6820">
        <v>71.099999999999994</v>
      </c>
      <c r="E6820">
        <v>213.35</v>
      </c>
      <c r="F6820" t="s">
        <v>27</v>
      </c>
      <c r="M6820" t="s">
        <v>6855</v>
      </c>
      <c r="N6820">
        <v>213.35</v>
      </c>
    </row>
    <row r="6821" spans="1:14" x14ac:dyDescent="0.35">
      <c r="A6821" t="s">
        <v>6856</v>
      </c>
      <c r="B6821">
        <v>55</v>
      </c>
      <c r="C6821" t="s">
        <v>37</v>
      </c>
      <c r="D6821">
        <v>98.8</v>
      </c>
      <c r="E6821">
        <v>5617.75</v>
      </c>
      <c r="F6821" t="s">
        <v>27</v>
      </c>
      <c r="M6821" t="s">
        <v>6856</v>
      </c>
      <c r="N6821">
        <v>5617.75</v>
      </c>
    </row>
    <row r="6822" spans="1:14" x14ac:dyDescent="0.35">
      <c r="A6822" t="s">
        <v>6857</v>
      </c>
      <c r="B6822">
        <v>59</v>
      </c>
      <c r="C6822" t="s">
        <v>37</v>
      </c>
      <c r="D6822">
        <v>93.35</v>
      </c>
      <c r="E6822">
        <v>5386.5</v>
      </c>
      <c r="F6822" t="s">
        <v>27</v>
      </c>
      <c r="M6822" t="s">
        <v>6857</v>
      </c>
      <c r="N6822">
        <v>5386.5</v>
      </c>
    </row>
    <row r="6823" spans="1:14" x14ac:dyDescent="0.35">
      <c r="A6823" t="s">
        <v>6858</v>
      </c>
      <c r="B6823">
        <v>18</v>
      </c>
      <c r="C6823" t="s">
        <v>37</v>
      </c>
      <c r="D6823">
        <v>99.85</v>
      </c>
      <c r="E6823">
        <v>1776.95</v>
      </c>
      <c r="F6823" t="s">
        <v>27</v>
      </c>
      <c r="M6823" t="s">
        <v>6858</v>
      </c>
      <c r="N6823">
        <v>1776.95</v>
      </c>
    </row>
    <row r="6824" spans="1:14" x14ac:dyDescent="0.35">
      <c r="A6824" t="s">
        <v>6859</v>
      </c>
      <c r="B6824">
        <v>32</v>
      </c>
      <c r="C6824" t="s">
        <v>37</v>
      </c>
      <c r="D6824">
        <v>80.3</v>
      </c>
      <c r="E6824">
        <v>2483.0500000000002</v>
      </c>
      <c r="F6824" t="s">
        <v>27</v>
      </c>
      <c r="M6824" t="s">
        <v>6859</v>
      </c>
      <c r="N6824">
        <v>2483.0500000000002</v>
      </c>
    </row>
    <row r="6825" spans="1:14" x14ac:dyDescent="0.35">
      <c r="A6825" t="s">
        <v>6860</v>
      </c>
      <c r="B6825">
        <v>4</v>
      </c>
      <c r="C6825" t="s">
        <v>26</v>
      </c>
      <c r="D6825">
        <v>50.55</v>
      </c>
      <c r="E6825">
        <v>235.65</v>
      </c>
      <c r="F6825" t="s">
        <v>27</v>
      </c>
      <c r="M6825" t="s">
        <v>6860</v>
      </c>
      <c r="N6825">
        <v>235.65</v>
      </c>
    </row>
    <row r="6826" spans="1:14" x14ac:dyDescent="0.35">
      <c r="A6826" t="s">
        <v>6861</v>
      </c>
      <c r="B6826">
        <v>66</v>
      </c>
      <c r="C6826" t="s">
        <v>37</v>
      </c>
      <c r="D6826">
        <v>80.45</v>
      </c>
      <c r="E6826">
        <v>5224.3500000000004</v>
      </c>
      <c r="F6826" t="s">
        <v>27</v>
      </c>
      <c r="M6826" t="s">
        <v>6861</v>
      </c>
      <c r="N6826">
        <v>5224.3500000000004</v>
      </c>
    </row>
    <row r="6827" spans="1:14" x14ac:dyDescent="0.35">
      <c r="A6827" t="s">
        <v>6862</v>
      </c>
      <c r="B6827">
        <v>27</v>
      </c>
      <c r="C6827" t="s">
        <v>37</v>
      </c>
      <c r="D6827">
        <v>81.3</v>
      </c>
      <c r="E6827">
        <v>2272.8000000000002</v>
      </c>
      <c r="F6827" t="s">
        <v>27</v>
      </c>
      <c r="M6827" t="s">
        <v>6862</v>
      </c>
      <c r="N6827">
        <v>2272.8000000000002</v>
      </c>
    </row>
    <row r="6828" spans="1:14" x14ac:dyDescent="0.35">
      <c r="A6828" t="s">
        <v>6863</v>
      </c>
      <c r="B6828">
        <v>4</v>
      </c>
      <c r="C6828" t="s">
        <v>24</v>
      </c>
      <c r="D6828">
        <v>20.7</v>
      </c>
      <c r="E6828">
        <v>83.75</v>
      </c>
      <c r="F6828" t="s">
        <v>27</v>
      </c>
      <c r="M6828" t="s">
        <v>6863</v>
      </c>
      <c r="N6828">
        <v>83.75</v>
      </c>
    </row>
    <row r="6829" spans="1:14" x14ac:dyDescent="0.35">
      <c r="A6829" t="s">
        <v>6864</v>
      </c>
      <c r="B6829">
        <v>60</v>
      </c>
      <c r="C6829" t="s">
        <v>26</v>
      </c>
      <c r="D6829">
        <v>79.05</v>
      </c>
      <c r="E6829">
        <v>4663.3999999999996</v>
      </c>
      <c r="F6829" t="s">
        <v>27</v>
      </c>
      <c r="M6829" t="s">
        <v>6864</v>
      </c>
      <c r="N6829">
        <v>4663.3999999999996</v>
      </c>
    </row>
    <row r="6830" spans="1:14" x14ac:dyDescent="0.35">
      <c r="A6830" t="s">
        <v>6865</v>
      </c>
      <c r="B6830">
        <v>8</v>
      </c>
      <c r="C6830" t="s">
        <v>24</v>
      </c>
      <c r="D6830">
        <v>19.05</v>
      </c>
      <c r="E6830">
        <v>201.7</v>
      </c>
      <c r="F6830" t="s">
        <v>27</v>
      </c>
      <c r="M6830" t="s">
        <v>6865</v>
      </c>
      <c r="N6830">
        <v>201.7</v>
      </c>
    </row>
    <row r="6831" spans="1:14" x14ac:dyDescent="0.35">
      <c r="A6831" t="s">
        <v>6866</v>
      </c>
      <c r="B6831">
        <v>8</v>
      </c>
      <c r="C6831" t="s">
        <v>24</v>
      </c>
      <c r="D6831">
        <v>19.600000000000001</v>
      </c>
      <c r="E6831">
        <v>125</v>
      </c>
      <c r="F6831" t="s">
        <v>27</v>
      </c>
      <c r="M6831" t="s">
        <v>6866</v>
      </c>
      <c r="N6831">
        <v>125</v>
      </c>
    </row>
    <row r="6832" spans="1:14" x14ac:dyDescent="0.35">
      <c r="A6832" t="s">
        <v>6867</v>
      </c>
      <c r="B6832">
        <v>35</v>
      </c>
      <c r="C6832" t="s">
        <v>24</v>
      </c>
      <c r="D6832">
        <v>20.2</v>
      </c>
      <c r="E6832">
        <v>684.4</v>
      </c>
      <c r="F6832" t="s">
        <v>27</v>
      </c>
      <c r="M6832" t="s">
        <v>6867</v>
      </c>
      <c r="N6832">
        <v>684.4</v>
      </c>
    </row>
    <row r="6833" spans="1:14" x14ac:dyDescent="0.35">
      <c r="A6833" t="s">
        <v>6868</v>
      </c>
      <c r="B6833">
        <v>7</v>
      </c>
      <c r="C6833" t="s">
        <v>37</v>
      </c>
      <c r="D6833">
        <v>86.8</v>
      </c>
      <c r="E6833">
        <v>620.35</v>
      </c>
      <c r="F6833" t="s">
        <v>27</v>
      </c>
      <c r="M6833" t="s">
        <v>6868</v>
      </c>
      <c r="N6833">
        <v>620.35</v>
      </c>
    </row>
    <row r="6834" spans="1:14" x14ac:dyDescent="0.35">
      <c r="A6834" t="s">
        <v>6869</v>
      </c>
      <c r="B6834">
        <v>53</v>
      </c>
      <c r="C6834" t="s">
        <v>24</v>
      </c>
      <c r="D6834">
        <v>20.9</v>
      </c>
      <c r="E6834">
        <v>1146.05</v>
      </c>
      <c r="F6834" t="s">
        <v>27</v>
      </c>
      <c r="M6834" t="s">
        <v>6869</v>
      </c>
      <c r="N6834">
        <v>1146.05</v>
      </c>
    </row>
    <row r="6835" spans="1:14" x14ac:dyDescent="0.35">
      <c r="A6835" t="s">
        <v>6870</v>
      </c>
      <c r="B6835">
        <v>18</v>
      </c>
      <c r="C6835" t="s">
        <v>37</v>
      </c>
      <c r="D6835">
        <v>103.6</v>
      </c>
      <c r="E6835">
        <v>1806.35</v>
      </c>
      <c r="F6835" t="s">
        <v>27</v>
      </c>
      <c r="M6835" t="s">
        <v>6870</v>
      </c>
      <c r="N6835">
        <v>1806.35</v>
      </c>
    </row>
    <row r="6836" spans="1:14" x14ac:dyDescent="0.35">
      <c r="A6836" t="s">
        <v>6871</v>
      </c>
      <c r="B6836">
        <v>15</v>
      </c>
      <c r="C6836" t="s">
        <v>26</v>
      </c>
      <c r="D6836">
        <v>38.799999999999997</v>
      </c>
      <c r="E6836">
        <v>603</v>
      </c>
      <c r="F6836" t="s">
        <v>27</v>
      </c>
      <c r="M6836" t="s">
        <v>6871</v>
      </c>
      <c r="N6836">
        <v>603</v>
      </c>
    </row>
    <row r="6837" spans="1:14" x14ac:dyDescent="0.35">
      <c r="A6837" t="s">
        <v>6872</v>
      </c>
      <c r="B6837">
        <v>67</v>
      </c>
      <c r="C6837" t="s">
        <v>37</v>
      </c>
      <c r="D6837">
        <v>88.4</v>
      </c>
      <c r="E6837">
        <v>5798.3</v>
      </c>
      <c r="F6837" t="s">
        <v>27</v>
      </c>
      <c r="M6837" t="s">
        <v>6872</v>
      </c>
      <c r="N6837">
        <v>5798.3</v>
      </c>
    </row>
    <row r="6838" spans="1:14" x14ac:dyDescent="0.35">
      <c r="A6838" t="s">
        <v>6873</v>
      </c>
      <c r="B6838">
        <v>6</v>
      </c>
      <c r="C6838" t="s">
        <v>37</v>
      </c>
      <c r="D6838">
        <v>84.2</v>
      </c>
      <c r="E6838">
        <v>519.15</v>
      </c>
      <c r="F6838" t="s">
        <v>27</v>
      </c>
      <c r="M6838" t="s">
        <v>6873</v>
      </c>
      <c r="N6838">
        <v>519.15</v>
      </c>
    </row>
    <row r="6839" spans="1:14" x14ac:dyDescent="0.35">
      <c r="A6839" t="s">
        <v>6874</v>
      </c>
      <c r="B6839">
        <v>6</v>
      </c>
      <c r="C6839" t="s">
        <v>37</v>
      </c>
      <c r="D6839">
        <v>79.7</v>
      </c>
      <c r="E6839">
        <v>497.6</v>
      </c>
      <c r="F6839" t="s">
        <v>27</v>
      </c>
      <c r="M6839" t="s">
        <v>6874</v>
      </c>
      <c r="N6839">
        <v>497.6</v>
      </c>
    </row>
    <row r="6840" spans="1:14" x14ac:dyDescent="0.35">
      <c r="A6840" t="s">
        <v>6875</v>
      </c>
      <c r="B6840">
        <v>13</v>
      </c>
      <c r="C6840" t="s">
        <v>37</v>
      </c>
      <c r="D6840">
        <v>99</v>
      </c>
      <c r="E6840">
        <v>1301.7</v>
      </c>
      <c r="F6840" t="s">
        <v>27</v>
      </c>
      <c r="M6840" t="s">
        <v>6875</v>
      </c>
      <c r="N6840">
        <v>1301.7</v>
      </c>
    </row>
    <row r="6841" spans="1:14" x14ac:dyDescent="0.35">
      <c r="A6841" t="s">
        <v>6876</v>
      </c>
      <c r="B6841">
        <v>11</v>
      </c>
      <c r="C6841" t="s">
        <v>37</v>
      </c>
      <c r="D6841">
        <v>100.75</v>
      </c>
      <c r="E6841">
        <v>1129.75</v>
      </c>
      <c r="F6841" t="s">
        <v>27</v>
      </c>
      <c r="M6841" t="s">
        <v>6876</v>
      </c>
      <c r="N6841">
        <v>1129.75</v>
      </c>
    </row>
    <row r="6842" spans="1:14" x14ac:dyDescent="0.35">
      <c r="A6842" t="s">
        <v>6877</v>
      </c>
      <c r="B6842">
        <v>1</v>
      </c>
      <c r="C6842" t="s">
        <v>24</v>
      </c>
      <c r="D6842">
        <v>19.3</v>
      </c>
      <c r="E6842">
        <v>19.3</v>
      </c>
      <c r="F6842" t="s">
        <v>27</v>
      </c>
      <c r="M6842" t="s">
        <v>6877</v>
      </c>
      <c r="N6842">
        <v>19.3</v>
      </c>
    </row>
    <row r="6843" spans="1:14" x14ac:dyDescent="0.35">
      <c r="A6843" t="s">
        <v>6878</v>
      </c>
      <c r="B6843">
        <v>5</v>
      </c>
      <c r="C6843" t="s">
        <v>26</v>
      </c>
      <c r="D6843">
        <v>55.75</v>
      </c>
      <c r="E6843">
        <v>266.95</v>
      </c>
      <c r="F6843" t="s">
        <v>27</v>
      </c>
      <c r="M6843" t="s">
        <v>6878</v>
      </c>
      <c r="N6843">
        <v>266.95</v>
      </c>
    </row>
    <row r="6844" spans="1:14" x14ac:dyDescent="0.35">
      <c r="A6844" t="s">
        <v>6879</v>
      </c>
      <c r="B6844">
        <v>13</v>
      </c>
      <c r="C6844" t="s">
        <v>24</v>
      </c>
      <c r="D6844">
        <v>19.95</v>
      </c>
      <c r="E6844">
        <v>257</v>
      </c>
      <c r="F6844" t="s">
        <v>27</v>
      </c>
      <c r="M6844" t="s">
        <v>6879</v>
      </c>
      <c r="N6844">
        <v>257</v>
      </c>
    </row>
    <row r="6845" spans="1:14" x14ac:dyDescent="0.35">
      <c r="A6845" t="s">
        <v>6880</v>
      </c>
      <c r="B6845">
        <v>9</v>
      </c>
      <c r="C6845" t="s">
        <v>37</v>
      </c>
      <c r="D6845">
        <v>91.75</v>
      </c>
      <c r="E6845">
        <v>865.8</v>
      </c>
      <c r="F6845" t="s">
        <v>27</v>
      </c>
      <c r="M6845" t="s">
        <v>6880</v>
      </c>
      <c r="N6845">
        <v>865.8</v>
      </c>
    </row>
    <row r="6846" spans="1:14" x14ac:dyDescent="0.35">
      <c r="A6846" t="s">
        <v>6881</v>
      </c>
      <c r="B6846">
        <v>29</v>
      </c>
      <c r="C6846" t="s">
        <v>37</v>
      </c>
      <c r="D6846">
        <v>89.65</v>
      </c>
      <c r="E6846">
        <v>2623.65</v>
      </c>
      <c r="F6846" t="s">
        <v>27</v>
      </c>
      <c r="M6846" t="s">
        <v>6881</v>
      </c>
      <c r="N6846">
        <v>2623.65</v>
      </c>
    </row>
    <row r="6847" spans="1:14" x14ac:dyDescent="0.35">
      <c r="A6847" t="s">
        <v>6882</v>
      </c>
      <c r="B6847">
        <v>1</v>
      </c>
      <c r="C6847" t="s">
        <v>26</v>
      </c>
      <c r="D6847">
        <v>45.85</v>
      </c>
      <c r="E6847">
        <v>45.85</v>
      </c>
      <c r="F6847" t="s">
        <v>27</v>
      </c>
      <c r="M6847" t="s">
        <v>6882</v>
      </c>
      <c r="N6847">
        <v>45.85</v>
      </c>
    </row>
    <row r="6848" spans="1:14" x14ac:dyDescent="0.35">
      <c r="A6848" t="s">
        <v>6883</v>
      </c>
      <c r="B6848">
        <v>1</v>
      </c>
      <c r="C6848" t="s">
        <v>37</v>
      </c>
      <c r="D6848">
        <v>79.55</v>
      </c>
      <c r="E6848">
        <v>79.55</v>
      </c>
      <c r="F6848" t="s">
        <v>27</v>
      </c>
      <c r="M6848" t="s">
        <v>6883</v>
      </c>
      <c r="N6848">
        <v>79.55</v>
      </c>
    </row>
    <row r="6849" spans="1:14" x14ac:dyDescent="0.35">
      <c r="A6849" t="s">
        <v>6884</v>
      </c>
      <c r="B6849">
        <v>18</v>
      </c>
      <c r="C6849" t="s">
        <v>26</v>
      </c>
      <c r="D6849">
        <v>55.95</v>
      </c>
      <c r="E6849">
        <v>1082.8</v>
      </c>
      <c r="F6849" t="s">
        <v>27</v>
      </c>
      <c r="M6849" t="s">
        <v>6884</v>
      </c>
      <c r="N6849">
        <v>1082.8</v>
      </c>
    </row>
    <row r="6850" spans="1:14" x14ac:dyDescent="0.35">
      <c r="A6850" t="s">
        <v>6885</v>
      </c>
      <c r="B6850">
        <v>2</v>
      </c>
      <c r="C6850" t="s">
        <v>26</v>
      </c>
      <c r="D6850">
        <v>69</v>
      </c>
      <c r="E6850">
        <v>147.80000000000001</v>
      </c>
      <c r="F6850" t="s">
        <v>27</v>
      </c>
      <c r="M6850" t="s">
        <v>6885</v>
      </c>
      <c r="N6850">
        <v>147.80000000000001</v>
      </c>
    </row>
    <row r="6851" spans="1:14" x14ac:dyDescent="0.35">
      <c r="A6851" t="s">
        <v>6886</v>
      </c>
      <c r="B6851">
        <v>30</v>
      </c>
      <c r="C6851" t="s">
        <v>37</v>
      </c>
      <c r="D6851">
        <v>83.55</v>
      </c>
      <c r="E6851">
        <v>2570.1999999999998</v>
      </c>
      <c r="F6851" t="s">
        <v>27</v>
      </c>
      <c r="M6851" t="s">
        <v>6886</v>
      </c>
      <c r="N6851">
        <v>2570.1999999999998</v>
      </c>
    </row>
    <row r="6852" spans="1:14" x14ac:dyDescent="0.35">
      <c r="A6852" t="s">
        <v>6887</v>
      </c>
      <c r="B6852">
        <v>66</v>
      </c>
      <c r="C6852" t="s">
        <v>26</v>
      </c>
      <c r="D6852">
        <v>65.7</v>
      </c>
      <c r="E6852">
        <v>4378.8999999999996</v>
      </c>
      <c r="F6852" t="s">
        <v>27</v>
      </c>
      <c r="M6852" t="s">
        <v>6887</v>
      </c>
      <c r="N6852">
        <v>4378.8999999999996</v>
      </c>
    </row>
    <row r="6853" spans="1:14" x14ac:dyDescent="0.35">
      <c r="A6853" t="s">
        <v>6888</v>
      </c>
      <c r="B6853">
        <v>38</v>
      </c>
      <c r="C6853" t="s">
        <v>37</v>
      </c>
      <c r="D6853">
        <v>94.9</v>
      </c>
      <c r="E6853">
        <v>3616.25</v>
      </c>
      <c r="F6853" t="s">
        <v>27</v>
      </c>
      <c r="M6853" t="s">
        <v>6888</v>
      </c>
      <c r="N6853">
        <v>3616.25</v>
      </c>
    </row>
    <row r="6854" spans="1:14" x14ac:dyDescent="0.35">
      <c r="A6854" t="s">
        <v>6889</v>
      </c>
      <c r="B6854">
        <v>44</v>
      </c>
      <c r="C6854" t="s">
        <v>26</v>
      </c>
      <c r="D6854">
        <v>61.9</v>
      </c>
      <c r="E6854">
        <v>2924.05</v>
      </c>
      <c r="F6854" t="s">
        <v>27</v>
      </c>
      <c r="M6854" t="s">
        <v>6889</v>
      </c>
      <c r="N6854">
        <v>2924.05</v>
      </c>
    </row>
    <row r="6855" spans="1:14" x14ac:dyDescent="0.35">
      <c r="A6855" t="s">
        <v>6890</v>
      </c>
      <c r="B6855">
        <v>54</v>
      </c>
      <c r="C6855" t="s">
        <v>37</v>
      </c>
      <c r="D6855">
        <v>111.1</v>
      </c>
      <c r="E6855">
        <v>6014.85</v>
      </c>
      <c r="F6855" t="s">
        <v>27</v>
      </c>
      <c r="M6855" t="s">
        <v>6890</v>
      </c>
      <c r="N6855">
        <v>6014.85</v>
      </c>
    </row>
    <row r="6856" spans="1:14" x14ac:dyDescent="0.35">
      <c r="A6856" t="s">
        <v>6891</v>
      </c>
      <c r="B6856">
        <v>2</v>
      </c>
      <c r="C6856" t="s">
        <v>24</v>
      </c>
      <c r="D6856">
        <v>20</v>
      </c>
      <c r="E6856">
        <v>32.700000000000003</v>
      </c>
      <c r="F6856" t="s">
        <v>27</v>
      </c>
      <c r="M6856" t="s">
        <v>6891</v>
      </c>
      <c r="N6856">
        <v>32.700000000000003</v>
      </c>
    </row>
    <row r="6857" spans="1:14" x14ac:dyDescent="0.35">
      <c r="A6857" t="s">
        <v>6892</v>
      </c>
      <c r="B6857">
        <v>42</v>
      </c>
      <c r="C6857" t="s">
        <v>26</v>
      </c>
      <c r="D6857">
        <v>67.7</v>
      </c>
      <c r="E6857">
        <v>2882.25</v>
      </c>
      <c r="F6857" t="s">
        <v>27</v>
      </c>
      <c r="M6857" t="s">
        <v>6892</v>
      </c>
      <c r="N6857">
        <v>2882.25</v>
      </c>
    </row>
    <row r="6858" spans="1:14" x14ac:dyDescent="0.35">
      <c r="A6858" t="s">
        <v>6893</v>
      </c>
      <c r="B6858">
        <v>58</v>
      </c>
      <c r="C6858" t="s">
        <v>24</v>
      </c>
      <c r="D6858">
        <v>25.15</v>
      </c>
      <c r="E6858">
        <v>1509.9</v>
      </c>
      <c r="F6858" t="s">
        <v>27</v>
      </c>
      <c r="M6858" t="s">
        <v>6893</v>
      </c>
      <c r="N6858">
        <v>1509.9</v>
      </c>
    </row>
    <row r="6859" spans="1:14" x14ac:dyDescent="0.35">
      <c r="A6859" t="s">
        <v>6894</v>
      </c>
      <c r="B6859">
        <v>58</v>
      </c>
      <c r="C6859" t="s">
        <v>37</v>
      </c>
      <c r="D6859">
        <v>92.85</v>
      </c>
      <c r="E6859">
        <v>5305.05</v>
      </c>
      <c r="F6859" t="s">
        <v>27</v>
      </c>
      <c r="M6859" t="s">
        <v>6894</v>
      </c>
      <c r="N6859">
        <v>5305.05</v>
      </c>
    </row>
    <row r="6860" spans="1:14" x14ac:dyDescent="0.35">
      <c r="A6860" t="s">
        <v>6895</v>
      </c>
      <c r="B6860">
        <v>25</v>
      </c>
      <c r="C6860" t="s">
        <v>37</v>
      </c>
      <c r="D6860">
        <v>89.1</v>
      </c>
      <c r="E6860">
        <v>2368.4</v>
      </c>
      <c r="F6860" t="s">
        <v>27</v>
      </c>
      <c r="M6860" t="s">
        <v>6895</v>
      </c>
      <c r="N6860">
        <v>2368.4</v>
      </c>
    </row>
    <row r="6861" spans="1:14" x14ac:dyDescent="0.35">
      <c r="A6861" t="s">
        <v>6896</v>
      </c>
      <c r="B6861">
        <v>71</v>
      </c>
      <c r="C6861" t="s">
        <v>37</v>
      </c>
      <c r="D6861">
        <v>111.3</v>
      </c>
      <c r="E6861">
        <v>7985.9</v>
      </c>
      <c r="F6861" t="s">
        <v>27</v>
      </c>
      <c r="M6861" t="s">
        <v>6896</v>
      </c>
      <c r="N6861">
        <v>7985.9</v>
      </c>
    </row>
    <row r="6862" spans="1:14" x14ac:dyDescent="0.35">
      <c r="A6862" t="s">
        <v>6897</v>
      </c>
      <c r="B6862">
        <v>37</v>
      </c>
      <c r="C6862" t="s">
        <v>37</v>
      </c>
      <c r="D6862">
        <v>101.9</v>
      </c>
      <c r="E6862">
        <v>3545.35</v>
      </c>
      <c r="F6862" t="s">
        <v>27</v>
      </c>
      <c r="M6862" t="s">
        <v>6897</v>
      </c>
      <c r="N6862">
        <v>3545.35</v>
      </c>
    </row>
    <row r="6863" spans="1:14" x14ac:dyDescent="0.35">
      <c r="A6863" t="s">
        <v>6898</v>
      </c>
      <c r="B6863">
        <v>14</v>
      </c>
      <c r="C6863" t="s">
        <v>37</v>
      </c>
      <c r="D6863">
        <v>91.65</v>
      </c>
      <c r="E6863">
        <v>1301</v>
      </c>
      <c r="F6863" t="s">
        <v>27</v>
      </c>
      <c r="M6863" t="s">
        <v>6898</v>
      </c>
      <c r="N6863">
        <v>1301</v>
      </c>
    </row>
    <row r="6864" spans="1:14" x14ac:dyDescent="0.35">
      <c r="A6864" t="s">
        <v>6899</v>
      </c>
      <c r="B6864">
        <v>4</v>
      </c>
      <c r="C6864" t="s">
        <v>37</v>
      </c>
      <c r="D6864">
        <v>88.85</v>
      </c>
      <c r="E6864">
        <v>372.45</v>
      </c>
      <c r="F6864" t="s">
        <v>27</v>
      </c>
      <c r="M6864" t="s">
        <v>6899</v>
      </c>
      <c r="N6864">
        <v>372.45</v>
      </c>
    </row>
    <row r="6865" spans="1:14" x14ac:dyDescent="0.35">
      <c r="A6865" t="s">
        <v>6900</v>
      </c>
      <c r="B6865">
        <v>48</v>
      </c>
      <c r="C6865" t="s">
        <v>26</v>
      </c>
      <c r="D6865">
        <v>60.6</v>
      </c>
      <c r="E6865">
        <v>2985.25</v>
      </c>
      <c r="F6865" t="s">
        <v>27</v>
      </c>
      <c r="M6865" t="s">
        <v>6900</v>
      </c>
      <c r="N6865">
        <v>2985.25</v>
      </c>
    </row>
    <row r="6866" spans="1:14" x14ac:dyDescent="0.35">
      <c r="A6866" t="s">
        <v>6901</v>
      </c>
      <c r="B6866">
        <v>3</v>
      </c>
      <c r="C6866" t="s">
        <v>26</v>
      </c>
      <c r="D6866">
        <v>25.3</v>
      </c>
      <c r="E6866">
        <v>77.75</v>
      </c>
      <c r="F6866" t="s">
        <v>27</v>
      </c>
      <c r="M6866" t="s">
        <v>6901</v>
      </c>
      <c r="N6866">
        <v>77.75</v>
      </c>
    </row>
    <row r="6867" spans="1:14" x14ac:dyDescent="0.35">
      <c r="A6867" t="s">
        <v>6902</v>
      </c>
      <c r="B6867">
        <v>8</v>
      </c>
      <c r="C6867" t="s">
        <v>26</v>
      </c>
      <c r="D6867">
        <v>65.5</v>
      </c>
      <c r="E6867">
        <v>564.35</v>
      </c>
      <c r="F6867" t="s">
        <v>27</v>
      </c>
      <c r="M6867" t="s">
        <v>6902</v>
      </c>
      <c r="N6867">
        <v>564.35</v>
      </c>
    </row>
    <row r="6868" spans="1:14" x14ac:dyDescent="0.35">
      <c r="A6868" t="s">
        <v>6903</v>
      </c>
      <c r="B6868">
        <v>1</v>
      </c>
      <c r="C6868" t="s">
        <v>37</v>
      </c>
      <c r="D6868">
        <v>95.45</v>
      </c>
      <c r="E6868">
        <v>95.45</v>
      </c>
      <c r="F6868" t="s">
        <v>27</v>
      </c>
      <c r="M6868" t="s">
        <v>6903</v>
      </c>
      <c r="N6868">
        <v>95.45</v>
      </c>
    </row>
    <row r="6869" spans="1:14" x14ac:dyDescent="0.35">
      <c r="A6869" t="s">
        <v>6904</v>
      </c>
      <c r="B6869">
        <v>67</v>
      </c>
      <c r="C6869" t="s">
        <v>24</v>
      </c>
      <c r="D6869">
        <v>19.95</v>
      </c>
      <c r="E6869">
        <v>1311.75</v>
      </c>
      <c r="F6869" t="s">
        <v>27</v>
      </c>
      <c r="M6869" t="s">
        <v>6904</v>
      </c>
      <c r="N6869">
        <v>1311.75</v>
      </c>
    </row>
    <row r="6870" spans="1:14" x14ac:dyDescent="0.35">
      <c r="A6870" t="s">
        <v>6905</v>
      </c>
      <c r="B6870">
        <v>13</v>
      </c>
      <c r="C6870" t="s">
        <v>37</v>
      </c>
      <c r="D6870">
        <v>91.1</v>
      </c>
      <c r="E6870">
        <v>1135.7</v>
      </c>
      <c r="F6870" t="s">
        <v>27</v>
      </c>
      <c r="M6870" t="s">
        <v>6905</v>
      </c>
      <c r="N6870">
        <v>1135.7</v>
      </c>
    </row>
    <row r="6871" spans="1:14" x14ac:dyDescent="0.35">
      <c r="A6871" t="s">
        <v>6906</v>
      </c>
      <c r="B6871">
        <v>45</v>
      </c>
      <c r="C6871" t="s">
        <v>26</v>
      </c>
      <c r="D6871">
        <v>54.15</v>
      </c>
      <c r="E6871">
        <v>2319.8000000000002</v>
      </c>
      <c r="F6871" t="s">
        <v>27</v>
      </c>
      <c r="M6871" t="s">
        <v>6906</v>
      </c>
      <c r="N6871">
        <v>2319.8000000000002</v>
      </c>
    </row>
    <row r="6872" spans="1:14" x14ac:dyDescent="0.35">
      <c r="A6872" t="s">
        <v>6907</v>
      </c>
      <c r="B6872">
        <v>49</v>
      </c>
      <c r="C6872" t="s">
        <v>37</v>
      </c>
      <c r="D6872">
        <v>74.599999999999994</v>
      </c>
      <c r="E6872">
        <v>3720.35</v>
      </c>
      <c r="F6872" t="s">
        <v>27</v>
      </c>
      <c r="M6872" t="s">
        <v>6907</v>
      </c>
      <c r="N6872">
        <v>3720.35</v>
      </c>
    </row>
    <row r="6873" spans="1:14" x14ac:dyDescent="0.35">
      <c r="A6873" t="s">
        <v>6908</v>
      </c>
      <c r="B6873">
        <v>52</v>
      </c>
      <c r="C6873" t="s">
        <v>37</v>
      </c>
      <c r="D6873">
        <v>94.6</v>
      </c>
      <c r="E6873">
        <v>5025.8</v>
      </c>
      <c r="F6873" t="s">
        <v>27</v>
      </c>
      <c r="M6873" t="s">
        <v>6908</v>
      </c>
      <c r="N6873">
        <v>5025.8</v>
      </c>
    </row>
    <row r="6874" spans="1:14" x14ac:dyDescent="0.35">
      <c r="A6874" t="s">
        <v>6909</v>
      </c>
      <c r="B6874">
        <v>63</v>
      </c>
      <c r="C6874" t="s">
        <v>37</v>
      </c>
      <c r="D6874">
        <v>81.150000000000006</v>
      </c>
      <c r="E6874">
        <v>5224.5</v>
      </c>
      <c r="F6874" t="s">
        <v>27</v>
      </c>
      <c r="M6874" t="s">
        <v>6909</v>
      </c>
      <c r="N6874">
        <v>5224.5</v>
      </c>
    </row>
    <row r="6875" spans="1:14" x14ac:dyDescent="0.35">
      <c r="A6875" t="s">
        <v>6910</v>
      </c>
      <c r="B6875">
        <v>68</v>
      </c>
      <c r="C6875" t="s">
        <v>26</v>
      </c>
      <c r="D6875">
        <v>89.05</v>
      </c>
      <c r="E6875">
        <v>6185.8</v>
      </c>
      <c r="F6875" t="s">
        <v>27</v>
      </c>
      <c r="M6875" t="s">
        <v>6910</v>
      </c>
      <c r="N6875">
        <v>6185.8</v>
      </c>
    </row>
    <row r="6876" spans="1:14" x14ac:dyDescent="0.35">
      <c r="A6876" t="s">
        <v>6911</v>
      </c>
      <c r="B6876">
        <v>31</v>
      </c>
      <c r="C6876" t="s">
        <v>26</v>
      </c>
      <c r="D6876">
        <v>49.2</v>
      </c>
      <c r="E6876">
        <v>1498.55</v>
      </c>
      <c r="F6876" t="s">
        <v>27</v>
      </c>
      <c r="M6876" t="s">
        <v>6911</v>
      </c>
      <c r="N6876">
        <v>1498.55</v>
      </c>
    </row>
    <row r="6877" spans="1:14" x14ac:dyDescent="0.35">
      <c r="A6877" t="s">
        <v>6912</v>
      </c>
      <c r="B6877">
        <v>64</v>
      </c>
      <c r="C6877" t="s">
        <v>24</v>
      </c>
      <c r="D6877">
        <v>19.45</v>
      </c>
      <c r="E6877">
        <v>1208.5999999999999</v>
      </c>
      <c r="F6877" t="s">
        <v>27</v>
      </c>
      <c r="M6877" t="s">
        <v>6912</v>
      </c>
      <c r="N6877">
        <v>1208.5999999999999</v>
      </c>
    </row>
    <row r="6878" spans="1:14" x14ac:dyDescent="0.35">
      <c r="A6878" t="s">
        <v>6913</v>
      </c>
      <c r="B6878">
        <v>62</v>
      </c>
      <c r="C6878" t="s">
        <v>37</v>
      </c>
      <c r="D6878">
        <v>104.3</v>
      </c>
      <c r="E6878">
        <v>6613.65</v>
      </c>
      <c r="F6878" t="s">
        <v>27</v>
      </c>
      <c r="M6878" t="s">
        <v>6913</v>
      </c>
      <c r="N6878">
        <v>6613.65</v>
      </c>
    </row>
    <row r="6879" spans="1:14" x14ac:dyDescent="0.35">
      <c r="A6879" t="s">
        <v>6914</v>
      </c>
      <c r="B6879">
        <v>1</v>
      </c>
      <c r="C6879" t="s">
        <v>37</v>
      </c>
      <c r="D6879">
        <v>69.7</v>
      </c>
      <c r="E6879">
        <v>69.7</v>
      </c>
      <c r="F6879" t="s">
        <v>27</v>
      </c>
      <c r="M6879" t="s">
        <v>6914</v>
      </c>
      <c r="N6879">
        <v>69.7</v>
      </c>
    </row>
    <row r="6880" spans="1:14" x14ac:dyDescent="0.35">
      <c r="A6880" t="s">
        <v>6915</v>
      </c>
      <c r="B6880">
        <v>6</v>
      </c>
      <c r="C6880" t="s">
        <v>37</v>
      </c>
      <c r="D6880">
        <v>89.5</v>
      </c>
      <c r="E6880">
        <v>573.29999999999995</v>
      </c>
      <c r="F6880" t="s">
        <v>27</v>
      </c>
      <c r="M6880" t="s">
        <v>6915</v>
      </c>
      <c r="N6880">
        <v>573.29999999999995</v>
      </c>
    </row>
    <row r="6881" spans="1:14" x14ac:dyDescent="0.35">
      <c r="A6881" t="s">
        <v>6916</v>
      </c>
      <c r="B6881">
        <v>21</v>
      </c>
      <c r="C6881" t="s">
        <v>37</v>
      </c>
      <c r="D6881">
        <v>86.05</v>
      </c>
      <c r="E6881">
        <v>1818.9</v>
      </c>
      <c r="F6881" t="s">
        <v>27</v>
      </c>
      <c r="M6881" t="s">
        <v>6916</v>
      </c>
      <c r="N6881">
        <v>1818.9</v>
      </c>
    </row>
    <row r="6882" spans="1:14" x14ac:dyDescent="0.35">
      <c r="A6882" t="s">
        <v>6917</v>
      </c>
      <c r="B6882">
        <v>72</v>
      </c>
      <c r="C6882" t="s">
        <v>24</v>
      </c>
      <c r="D6882">
        <v>25.2</v>
      </c>
      <c r="E6882">
        <v>1787.35</v>
      </c>
      <c r="F6882" t="s">
        <v>27</v>
      </c>
      <c r="M6882" t="s">
        <v>6917</v>
      </c>
      <c r="N6882">
        <v>1787.35</v>
      </c>
    </row>
    <row r="6883" spans="1:14" x14ac:dyDescent="0.35">
      <c r="A6883" t="s">
        <v>6918</v>
      </c>
      <c r="B6883">
        <v>32</v>
      </c>
      <c r="C6883" t="s">
        <v>26</v>
      </c>
      <c r="D6883">
        <v>35.15</v>
      </c>
      <c r="E6883">
        <v>1051.05</v>
      </c>
      <c r="F6883" t="s">
        <v>27</v>
      </c>
      <c r="M6883" t="s">
        <v>6918</v>
      </c>
      <c r="N6883">
        <v>1051.05</v>
      </c>
    </row>
    <row r="6884" spans="1:14" x14ac:dyDescent="0.35">
      <c r="A6884" t="s">
        <v>6919</v>
      </c>
      <c r="B6884">
        <v>71</v>
      </c>
      <c r="C6884" t="s">
        <v>37</v>
      </c>
      <c r="D6884">
        <v>99.65</v>
      </c>
      <c r="E6884">
        <v>7181.25</v>
      </c>
      <c r="F6884" t="s">
        <v>27</v>
      </c>
      <c r="M6884" t="s">
        <v>6919</v>
      </c>
      <c r="N6884">
        <v>7181.25</v>
      </c>
    </row>
    <row r="6885" spans="1:14" x14ac:dyDescent="0.35">
      <c r="A6885" t="s">
        <v>6920</v>
      </c>
      <c r="B6885">
        <v>34</v>
      </c>
      <c r="C6885" t="s">
        <v>37</v>
      </c>
      <c r="D6885">
        <v>105.35</v>
      </c>
      <c r="E6885">
        <v>3688.6</v>
      </c>
      <c r="F6885" t="s">
        <v>27</v>
      </c>
      <c r="M6885" t="s">
        <v>6920</v>
      </c>
      <c r="N6885">
        <v>3688.6</v>
      </c>
    </row>
    <row r="6886" spans="1:14" x14ac:dyDescent="0.35">
      <c r="A6886" t="s">
        <v>6921</v>
      </c>
      <c r="B6886">
        <v>3</v>
      </c>
      <c r="C6886" t="s">
        <v>26</v>
      </c>
      <c r="D6886">
        <v>35.15</v>
      </c>
      <c r="E6886">
        <v>99.75</v>
      </c>
      <c r="F6886" t="s">
        <v>27</v>
      </c>
      <c r="M6886" t="s">
        <v>6921</v>
      </c>
      <c r="N6886">
        <v>99.75</v>
      </c>
    </row>
    <row r="6887" spans="1:14" x14ac:dyDescent="0.35">
      <c r="A6887" t="s">
        <v>6922</v>
      </c>
      <c r="B6887">
        <v>12</v>
      </c>
      <c r="C6887" t="s">
        <v>37</v>
      </c>
      <c r="D6887">
        <v>73.75</v>
      </c>
      <c r="E6887">
        <v>871.4</v>
      </c>
      <c r="F6887" t="s">
        <v>27</v>
      </c>
      <c r="M6887" t="s">
        <v>6922</v>
      </c>
      <c r="N6887">
        <v>871.4</v>
      </c>
    </row>
    <row r="6888" spans="1:14" x14ac:dyDescent="0.35">
      <c r="A6888" t="s">
        <v>6923</v>
      </c>
      <c r="B6888">
        <v>8</v>
      </c>
      <c r="C6888" t="s">
        <v>37</v>
      </c>
      <c r="D6888">
        <v>101.35</v>
      </c>
      <c r="E6888">
        <v>780.5</v>
      </c>
      <c r="F6888" t="s">
        <v>27</v>
      </c>
      <c r="M6888" t="s">
        <v>6923</v>
      </c>
      <c r="N6888">
        <v>780.5</v>
      </c>
    </row>
    <row r="6889" spans="1:14" x14ac:dyDescent="0.35">
      <c r="A6889" t="s">
        <v>6924</v>
      </c>
      <c r="B6889">
        <v>35</v>
      </c>
      <c r="C6889" t="s">
        <v>24</v>
      </c>
      <c r="D6889">
        <v>24.3</v>
      </c>
      <c r="E6889">
        <v>821.6</v>
      </c>
      <c r="F6889" t="s">
        <v>27</v>
      </c>
      <c r="M6889" t="s">
        <v>6924</v>
      </c>
      <c r="N6889">
        <v>821.6</v>
      </c>
    </row>
    <row r="6890" spans="1:14" x14ac:dyDescent="0.35">
      <c r="A6890" t="s">
        <v>6925</v>
      </c>
      <c r="B6890">
        <v>3</v>
      </c>
      <c r="C6890" t="s">
        <v>37</v>
      </c>
      <c r="D6890">
        <v>80.7</v>
      </c>
      <c r="E6890">
        <v>239.45</v>
      </c>
      <c r="F6890" t="s">
        <v>27</v>
      </c>
      <c r="M6890" t="s">
        <v>6925</v>
      </c>
      <c r="N6890">
        <v>239.45</v>
      </c>
    </row>
    <row r="6891" spans="1:14" x14ac:dyDescent="0.35">
      <c r="A6891" t="s">
        <v>6926</v>
      </c>
      <c r="B6891">
        <v>3</v>
      </c>
      <c r="C6891" t="s">
        <v>37</v>
      </c>
      <c r="D6891">
        <v>89.85</v>
      </c>
      <c r="E6891">
        <v>244.45</v>
      </c>
      <c r="F6891" t="s">
        <v>27</v>
      </c>
      <c r="M6891" t="s">
        <v>6926</v>
      </c>
      <c r="N6891">
        <v>244.45</v>
      </c>
    </row>
    <row r="6892" spans="1:14" x14ac:dyDescent="0.35">
      <c r="A6892" t="s">
        <v>6927</v>
      </c>
      <c r="B6892">
        <v>53</v>
      </c>
      <c r="C6892" t="s">
        <v>26</v>
      </c>
      <c r="D6892">
        <v>61.1</v>
      </c>
      <c r="E6892">
        <v>3357.9</v>
      </c>
      <c r="F6892" t="s">
        <v>27</v>
      </c>
      <c r="M6892" t="s">
        <v>6927</v>
      </c>
      <c r="N6892">
        <v>3357.9</v>
      </c>
    </row>
    <row r="6893" spans="1:14" x14ac:dyDescent="0.35">
      <c r="A6893" t="s">
        <v>6928</v>
      </c>
      <c r="B6893">
        <v>4</v>
      </c>
      <c r="C6893" t="s">
        <v>26</v>
      </c>
      <c r="D6893">
        <v>29.05</v>
      </c>
      <c r="E6893">
        <v>129.6</v>
      </c>
      <c r="F6893" t="s">
        <v>27</v>
      </c>
      <c r="M6893" t="s">
        <v>6928</v>
      </c>
      <c r="N6893">
        <v>129.6</v>
      </c>
    </row>
    <row r="6894" spans="1:14" x14ac:dyDescent="0.35">
      <c r="A6894" t="s">
        <v>6929</v>
      </c>
      <c r="B6894">
        <v>48</v>
      </c>
      <c r="C6894" t="s">
        <v>37</v>
      </c>
      <c r="D6894">
        <v>99.7</v>
      </c>
      <c r="E6894">
        <v>4977.2</v>
      </c>
      <c r="F6894" t="s">
        <v>27</v>
      </c>
      <c r="M6894" t="s">
        <v>6929</v>
      </c>
      <c r="N6894">
        <v>4977.2</v>
      </c>
    </row>
    <row r="6895" spans="1:14" x14ac:dyDescent="0.35">
      <c r="A6895" t="s">
        <v>6930</v>
      </c>
      <c r="B6895">
        <v>6</v>
      </c>
      <c r="C6895" t="s">
        <v>26</v>
      </c>
      <c r="D6895">
        <v>55.9</v>
      </c>
      <c r="E6895">
        <v>365.35</v>
      </c>
      <c r="F6895" t="s">
        <v>27</v>
      </c>
      <c r="M6895" t="s">
        <v>6930</v>
      </c>
      <c r="N6895">
        <v>365.35</v>
      </c>
    </row>
    <row r="6896" spans="1:14" x14ac:dyDescent="0.35">
      <c r="A6896" t="s">
        <v>6931</v>
      </c>
      <c r="B6896">
        <v>3</v>
      </c>
      <c r="C6896" t="s">
        <v>37</v>
      </c>
      <c r="D6896">
        <v>105.9</v>
      </c>
      <c r="E6896">
        <v>334.65</v>
      </c>
      <c r="F6896" t="s">
        <v>27</v>
      </c>
      <c r="M6896" t="s">
        <v>6931</v>
      </c>
      <c r="N6896">
        <v>334.65</v>
      </c>
    </row>
    <row r="6897" spans="1:14" x14ac:dyDescent="0.35">
      <c r="A6897" t="s">
        <v>6932</v>
      </c>
      <c r="B6897">
        <v>54</v>
      </c>
      <c r="C6897" t="s">
        <v>26</v>
      </c>
      <c r="D6897">
        <v>46</v>
      </c>
      <c r="E6897">
        <v>2424.0500000000002</v>
      </c>
      <c r="F6897" t="s">
        <v>27</v>
      </c>
      <c r="M6897" t="s">
        <v>6932</v>
      </c>
      <c r="N6897">
        <v>2424.0500000000002</v>
      </c>
    </row>
    <row r="6898" spans="1:14" x14ac:dyDescent="0.35">
      <c r="A6898" t="s">
        <v>6933</v>
      </c>
      <c r="B6898">
        <v>1</v>
      </c>
      <c r="C6898" t="s">
        <v>26</v>
      </c>
      <c r="D6898">
        <v>43.95</v>
      </c>
      <c r="E6898">
        <v>43.95</v>
      </c>
      <c r="F6898" t="s">
        <v>27</v>
      </c>
      <c r="M6898" t="s">
        <v>6933</v>
      </c>
      <c r="N6898">
        <v>43.95</v>
      </c>
    </row>
    <row r="6899" spans="1:14" x14ac:dyDescent="0.35">
      <c r="A6899" t="s">
        <v>6934</v>
      </c>
      <c r="B6899">
        <v>62</v>
      </c>
      <c r="C6899" t="s">
        <v>26</v>
      </c>
      <c r="D6899">
        <v>80.400000000000006</v>
      </c>
      <c r="E6899">
        <v>4981.1499999999996</v>
      </c>
      <c r="F6899" t="s">
        <v>27</v>
      </c>
      <c r="M6899" t="s">
        <v>6934</v>
      </c>
      <c r="N6899">
        <v>4981.1499999999996</v>
      </c>
    </row>
    <row r="6900" spans="1:14" x14ac:dyDescent="0.35">
      <c r="A6900" t="s">
        <v>6935</v>
      </c>
      <c r="B6900">
        <v>22</v>
      </c>
      <c r="C6900" t="s">
        <v>37</v>
      </c>
      <c r="D6900">
        <v>100.05</v>
      </c>
      <c r="E6900">
        <v>2090.25</v>
      </c>
      <c r="F6900" t="s">
        <v>27</v>
      </c>
      <c r="M6900" t="s">
        <v>6935</v>
      </c>
      <c r="N6900">
        <v>2090.25</v>
      </c>
    </row>
    <row r="6901" spans="1:14" x14ac:dyDescent="0.35">
      <c r="A6901" t="s">
        <v>6936</v>
      </c>
      <c r="B6901">
        <v>1</v>
      </c>
      <c r="C6901" t="s">
        <v>26</v>
      </c>
      <c r="D6901">
        <v>45.1</v>
      </c>
      <c r="E6901">
        <v>45.1</v>
      </c>
      <c r="F6901" t="s">
        <v>27</v>
      </c>
      <c r="M6901" t="s">
        <v>6936</v>
      </c>
      <c r="N6901">
        <v>45.1</v>
      </c>
    </row>
    <row r="6902" spans="1:14" x14ac:dyDescent="0.35">
      <c r="A6902" t="s">
        <v>6937</v>
      </c>
      <c r="B6902">
        <v>51</v>
      </c>
      <c r="C6902" t="s">
        <v>37</v>
      </c>
      <c r="D6902">
        <v>94</v>
      </c>
      <c r="E6902">
        <v>4905.75</v>
      </c>
      <c r="F6902" t="s">
        <v>27</v>
      </c>
      <c r="M6902" t="s">
        <v>6937</v>
      </c>
      <c r="N6902">
        <v>4905.75</v>
      </c>
    </row>
    <row r="6903" spans="1:14" x14ac:dyDescent="0.35">
      <c r="A6903" t="s">
        <v>6938</v>
      </c>
      <c r="B6903">
        <v>30</v>
      </c>
      <c r="C6903" t="s">
        <v>26</v>
      </c>
      <c r="D6903">
        <v>68.95</v>
      </c>
      <c r="E6903">
        <v>2038.7</v>
      </c>
      <c r="F6903" t="s">
        <v>27</v>
      </c>
      <c r="M6903" t="s">
        <v>6938</v>
      </c>
      <c r="N6903">
        <v>2038.7</v>
      </c>
    </row>
    <row r="6904" spans="1:14" x14ac:dyDescent="0.35">
      <c r="A6904" t="s">
        <v>6939</v>
      </c>
      <c r="B6904">
        <v>56</v>
      </c>
      <c r="C6904" t="s">
        <v>26</v>
      </c>
      <c r="D6904">
        <v>68.45</v>
      </c>
      <c r="E6904">
        <v>4014</v>
      </c>
      <c r="F6904" t="s">
        <v>27</v>
      </c>
      <c r="M6904" t="s">
        <v>6939</v>
      </c>
      <c r="N6904">
        <v>4014</v>
      </c>
    </row>
    <row r="6905" spans="1:14" x14ac:dyDescent="0.35">
      <c r="A6905" t="s">
        <v>6940</v>
      </c>
      <c r="B6905">
        <v>35</v>
      </c>
      <c r="C6905" t="s">
        <v>26</v>
      </c>
      <c r="D6905">
        <v>69</v>
      </c>
      <c r="E6905">
        <v>2441.6999999999998</v>
      </c>
      <c r="F6905" t="s">
        <v>27</v>
      </c>
      <c r="M6905" t="s">
        <v>6940</v>
      </c>
      <c r="N6905">
        <v>2441.6999999999998</v>
      </c>
    </row>
    <row r="6906" spans="1:14" x14ac:dyDescent="0.35">
      <c r="A6906" t="s">
        <v>6941</v>
      </c>
      <c r="B6906">
        <v>64</v>
      </c>
      <c r="C6906" t="s">
        <v>26</v>
      </c>
      <c r="D6906">
        <v>43.85</v>
      </c>
      <c r="E6906">
        <v>2751</v>
      </c>
      <c r="F6906" t="s">
        <v>27</v>
      </c>
      <c r="M6906" t="s">
        <v>6941</v>
      </c>
      <c r="N6906">
        <v>2751</v>
      </c>
    </row>
    <row r="6907" spans="1:14" x14ac:dyDescent="0.35">
      <c r="A6907" t="s">
        <v>6942</v>
      </c>
      <c r="B6907">
        <v>30</v>
      </c>
      <c r="C6907" t="s">
        <v>26</v>
      </c>
      <c r="D6907">
        <v>44.5</v>
      </c>
      <c r="E6907">
        <v>1307.8</v>
      </c>
      <c r="F6907" t="s">
        <v>27</v>
      </c>
      <c r="M6907" t="s">
        <v>6942</v>
      </c>
      <c r="N6907">
        <v>1307.8</v>
      </c>
    </row>
    <row r="6908" spans="1:14" x14ac:dyDescent="0.35">
      <c r="A6908" t="s">
        <v>6943</v>
      </c>
      <c r="B6908">
        <v>25</v>
      </c>
      <c r="C6908" t="s">
        <v>24</v>
      </c>
      <c r="D6908">
        <v>18.7</v>
      </c>
      <c r="E6908">
        <v>383.65</v>
      </c>
      <c r="F6908" t="s">
        <v>27</v>
      </c>
      <c r="M6908" t="s">
        <v>6943</v>
      </c>
      <c r="N6908">
        <v>383.65</v>
      </c>
    </row>
    <row r="6909" spans="1:14" x14ac:dyDescent="0.35">
      <c r="A6909" t="s">
        <v>6944</v>
      </c>
      <c r="B6909">
        <v>41</v>
      </c>
      <c r="C6909" t="s">
        <v>37</v>
      </c>
      <c r="D6909">
        <v>70.25</v>
      </c>
      <c r="E6909">
        <v>2868.05</v>
      </c>
      <c r="F6909" t="s">
        <v>27</v>
      </c>
      <c r="M6909" t="s">
        <v>6944</v>
      </c>
      <c r="N6909">
        <v>2868.05</v>
      </c>
    </row>
    <row r="6910" spans="1:14" x14ac:dyDescent="0.35">
      <c r="A6910" t="s">
        <v>6945</v>
      </c>
      <c r="B6910">
        <v>9</v>
      </c>
      <c r="C6910" t="s">
        <v>26</v>
      </c>
      <c r="D6910">
        <v>55.35</v>
      </c>
      <c r="E6910">
        <v>449.75</v>
      </c>
      <c r="F6910" t="s">
        <v>27</v>
      </c>
      <c r="M6910" t="s">
        <v>6945</v>
      </c>
      <c r="N6910">
        <v>449.75</v>
      </c>
    </row>
    <row r="6911" spans="1:14" x14ac:dyDescent="0.35">
      <c r="A6911" t="s">
        <v>6946</v>
      </c>
      <c r="B6911">
        <v>1</v>
      </c>
      <c r="C6911" t="s">
        <v>26</v>
      </c>
      <c r="D6911">
        <v>53.55</v>
      </c>
      <c r="E6911">
        <v>53.55</v>
      </c>
      <c r="F6911" t="s">
        <v>27</v>
      </c>
      <c r="M6911" t="s">
        <v>6946</v>
      </c>
      <c r="N6911">
        <v>53.55</v>
      </c>
    </row>
    <row r="6912" spans="1:14" x14ac:dyDescent="0.35">
      <c r="A6912" t="s">
        <v>6947</v>
      </c>
      <c r="B6912">
        <v>70</v>
      </c>
      <c r="C6912" t="s">
        <v>37</v>
      </c>
      <c r="D6912">
        <v>114.6</v>
      </c>
      <c r="E6912">
        <v>7882.5</v>
      </c>
      <c r="F6912" t="s">
        <v>27</v>
      </c>
      <c r="M6912" t="s">
        <v>6947</v>
      </c>
      <c r="N6912">
        <v>7882.5</v>
      </c>
    </row>
    <row r="6913" spans="1:14" x14ac:dyDescent="0.35">
      <c r="A6913" t="s">
        <v>6948</v>
      </c>
      <c r="B6913">
        <v>57</v>
      </c>
      <c r="C6913" t="s">
        <v>24</v>
      </c>
      <c r="D6913">
        <v>20.100000000000001</v>
      </c>
      <c r="E6913">
        <v>1087.7</v>
      </c>
      <c r="F6913" t="s">
        <v>27</v>
      </c>
      <c r="M6913" t="s">
        <v>6948</v>
      </c>
      <c r="N6913">
        <v>1087.7</v>
      </c>
    </row>
    <row r="6914" spans="1:14" x14ac:dyDescent="0.35">
      <c r="A6914" t="s">
        <v>6949</v>
      </c>
      <c r="B6914">
        <v>9</v>
      </c>
      <c r="C6914" t="s">
        <v>37</v>
      </c>
      <c r="D6914">
        <v>85.5</v>
      </c>
      <c r="E6914">
        <v>791.7</v>
      </c>
      <c r="F6914" t="s">
        <v>27</v>
      </c>
      <c r="M6914" t="s">
        <v>6949</v>
      </c>
      <c r="N6914">
        <v>791.7</v>
      </c>
    </row>
    <row r="6915" spans="1:14" x14ac:dyDescent="0.35">
      <c r="A6915" t="s">
        <v>6950</v>
      </c>
      <c r="B6915">
        <v>69</v>
      </c>
      <c r="C6915" t="s">
        <v>37</v>
      </c>
      <c r="D6915">
        <v>108.75</v>
      </c>
      <c r="E6915">
        <v>7493.05</v>
      </c>
      <c r="F6915" t="s">
        <v>27</v>
      </c>
      <c r="M6915" t="s">
        <v>6950</v>
      </c>
      <c r="N6915">
        <v>7493.05</v>
      </c>
    </row>
    <row r="6916" spans="1:14" x14ac:dyDescent="0.35">
      <c r="A6916" t="s">
        <v>6951</v>
      </c>
      <c r="B6916">
        <v>43</v>
      </c>
      <c r="C6916" t="s">
        <v>37</v>
      </c>
      <c r="D6916">
        <v>103</v>
      </c>
      <c r="E6916">
        <v>4414.3</v>
      </c>
      <c r="F6916" t="s">
        <v>27</v>
      </c>
      <c r="M6916" t="s">
        <v>6951</v>
      </c>
      <c r="N6916">
        <v>4414.3</v>
      </c>
    </row>
    <row r="6917" spans="1:14" x14ac:dyDescent="0.35">
      <c r="A6917" t="s">
        <v>6952</v>
      </c>
      <c r="B6917">
        <v>72</v>
      </c>
      <c r="C6917" t="s">
        <v>37</v>
      </c>
      <c r="D6917">
        <v>97.85</v>
      </c>
      <c r="E6917">
        <v>6841.3</v>
      </c>
      <c r="F6917" t="s">
        <v>27</v>
      </c>
      <c r="M6917" t="s">
        <v>6952</v>
      </c>
      <c r="N6917">
        <v>6841.3</v>
      </c>
    </row>
    <row r="6918" spans="1:14" x14ac:dyDescent="0.35">
      <c r="A6918" t="s">
        <v>6953</v>
      </c>
      <c r="B6918">
        <v>44</v>
      </c>
      <c r="C6918" t="s">
        <v>24</v>
      </c>
      <c r="D6918">
        <v>19.55</v>
      </c>
      <c r="E6918">
        <v>819.95</v>
      </c>
      <c r="F6918" t="s">
        <v>27</v>
      </c>
      <c r="M6918" t="s">
        <v>6953</v>
      </c>
      <c r="N6918">
        <v>819.95</v>
      </c>
    </row>
    <row r="6919" spans="1:14" x14ac:dyDescent="0.35">
      <c r="A6919" t="s">
        <v>6954</v>
      </c>
      <c r="B6919">
        <v>72</v>
      </c>
      <c r="C6919" t="s">
        <v>37</v>
      </c>
      <c r="D6919">
        <v>84.05</v>
      </c>
      <c r="E6919">
        <v>6052.25</v>
      </c>
      <c r="F6919" t="s">
        <v>27</v>
      </c>
      <c r="M6919" t="s">
        <v>6954</v>
      </c>
      <c r="N6919">
        <v>6052.25</v>
      </c>
    </row>
    <row r="6920" spans="1:14" x14ac:dyDescent="0.35">
      <c r="A6920" t="s">
        <v>6955</v>
      </c>
      <c r="B6920">
        <v>33</v>
      </c>
      <c r="C6920" t="s">
        <v>37</v>
      </c>
      <c r="D6920">
        <v>103.75</v>
      </c>
      <c r="E6920">
        <v>3361.05</v>
      </c>
      <c r="F6920" t="s">
        <v>27</v>
      </c>
      <c r="M6920" t="s">
        <v>6955</v>
      </c>
      <c r="N6920">
        <v>3361.05</v>
      </c>
    </row>
    <row r="6921" spans="1:14" x14ac:dyDescent="0.35">
      <c r="A6921" t="s">
        <v>6956</v>
      </c>
      <c r="B6921">
        <v>54</v>
      </c>
      <c r="C6921" t="s">
        <v>37</v>
      </c>
      <c r="D6921">
        <v>89.4</v>
      </c>
      <c r="E6921">
        <v>4869.5</v>
      </c>
      <c r="F6921" t="s">
        <v>27</v>
      </c>
      <c r="M6921" t="s">
        <v>6956</v>
      </c>
      <c r="N6921">
        <v>4869.5</v>
      </c>
    </row>
    <row r="6922" spans="1:14" x14ac:dyDescent="0.35">
      <c r="A6922" t="s">
        <v>6957</v>
      </c>
      <c r="B6922">
        <v>27</v>
      </c>
      <c r="C6922" t="s">
        <v>24</v>
      </c>
      <c r="D6922">
        <v>19.7</v>
      </c>
      <c r="E6922">
        <v>509.3</v>
      </c>
      <c r="F6922" t="s">
        <v>27</v>
      </c>
      <c r="M6922" t="s">
        <v>6957</v>
      </c>
      <c r="N6922">
        <v>509.3</v>
      </c>
    </row>
    <row r="6923" spans="1:14" x14ac:dyDescent="0.35">
      <c r="A6923" t="s">
        <v>6958</v>
      </c>
      <c r="B6923">
        <v>54</v>
      </c>
      <c r="C6923" t="s">
        <v>37</v>
      </c>
      <c r="D6923">
        <v>79.849999999999994</v>
      </c>
      <c r="E6923">
        <v>4308.25</v>
      </c>
      <c r="F6923" t="s">
        <v>27</v>
      </c>
      <c r="M6923" t="s">
        <v>6958</v>
      </c>
      <c r="N6923">
        <v>4308.25</v>
      </c>
    </row>
    <row r="6924" spans="1:14" x14ac:dyDescent="0.35">
      <c r="A6924" t="s">
        <v>6959</v>
      </c>
      <c r="B6924">
        <v>3</v>
      </c>
      <c r="C6924" t="s">
        <v>37</v>
      </c>
      <c r="D6924">
        <v>74.45</v>
      </c>
      <c r="E6924">
        <v>221.1</v>
      </c>
      <c r="F6924" t="s">
        <v>27</v>
      </c>
      <c r="M6924" t="s">
        <v>6959</v>
      </c>
      <c r="N6924">
        <v>221.1</v>
      </c>
    </row>
    <row r="6925" spans="1:14" x14ac:dyDescent="0.35">
      <c r="A6925" t="s">
        <v>6960</v>
      </c>
      <c r="B6925">
        <v>53</v>
      </c>
      <c r="C6925" t="s">
        <v>26</v>
      </c>
      <c r="D6925">
        <v>74.099999999999994</v>
      </c>
      <c r="E6925">
        <v>3833.95</v>
      </c>
      <c r="F6925" t="s">
        <v>27</v>
      </c>
      <c r="M6925" t="s">
        <v>6960</v>
      </c>
      <c r="N6925">
        <v>3833.95</v>
      </c>
    </row>
    <row r="6926" spans="1:14" x14ac:dyDescent="0.35">
      <c r="A6926" t="s">
        <v>6961</v>
      </c>
      <c r="B6926">
        <v>1</v>
      </c>
      <c r="C6926" t="s">
        <v>37</v>
      </c>
      <c r="D6926">
        <v>69.349999999999994</v>
      </c>
      <c r="E6926">
        <v>69.349999999999994</v>
      </c>
      <c r="F6926" t="s">
        <v>27</v>
      </c>
      <c r="M6926" t="s">
        <v>6961</v>
      </c>
      <c r="N6926">
        <v>69.349999999999994</v>
      </c>
    </row>
    <row r="6927" spans="1:14" x14ac:dyDescent="0.35">
      <c r="A6927" t="s">
        <v>6962</v>
      </c>
      <c r="B6927">
        <v>15</v>
      </c>
      <c r="C6927" t="s">
        <v>24</v>
      </c>
      <c r="D6927">
        <v>18.8</v>
      </c>
      <c r="E6927">
        <v>294.95</v>
      </c>
      <c r="F6927" t="s">
        <v>27</v>
      </c>
      <c r="M6927" t="s">
        <v>6962</v>
      </c>
      <c r="N6927">
        <v>294.95</v>
      </c>
    </row>
    <row r="6928" spans="1:14" x14ac:dyDescent="0.35">
      <c r="A6928" t="s">
        <v>6963</v>
      </c>
      <c r="B6928">
        <v>56</v>
      </c>
      <c r="C6928" t="s">
        <v>37</v>
      </c>
      <c r="D6928">
        <v>73.849999999999994</v>
      </c>
      <c r="E6928">
        <v>4092.85</v>
      </c>
      <c r="F6928" t="s">
        <v>27</v>
      </c>
      <c r="M6928" t="s">
        <v>6963</v>
      </c>
      <c r="N6928">
        <v>4092.85</v>
      </c>
    </row>
    <row r="6929" spans="1:14" x14ac:dyDescent="0.35">
      <c r="A6929" t="s">
        <v>6964</v>
      </c>
      <c r="B6929">
        <v>5</v>
      </c>
      <c r="C6929" t="s">
        <v>26</v>
      </c>
      <c r="D6929">
        <v>64.400000000000006</v>
      </c>
      <c r="E6929">
        <v>316.89999999999998</v>
      </c>
      <c r="F6929" t="s">
        <v>27</v>
      </c>
      <c r="M6929" t="s">
        <v>6964</v>
      </c>
      <c r="N6929">
        <v>316.89999999999998</v>
      </c>
    </row>
    <row r="6930" spans="1:14" x14ac:dyDescent="0.35">
      <c r="A6930" t="s">
        <v>6965</v>
      </c>
      <c r="B6930">
        <v>48</v>
      </c>
      <c r="C6930" t="s">
        <v>26</v>
      </c>
      <c r="D6930">
        <v>55.8</v>
      </c>
      <c r="E6930">
        <v>2651.2</v>
      </c>
      <c r="F6930" t="s">
        <v>27</v>
      </c>
      <c r="M6930" t="s">
        <v>6965</v>
      </c>
      <c r="N6930">
        <v>2651.2</v>
      </c>
    </row>
    <row r="6931" spans="1:14" x14ac:dyDescent="0.35">
      <c r="A6931" t="s">
        <v>6966</v>
      </c>
      <c r="B6931">
        <v>25</v>
      </c>
      <c r="C6931" t="s">
        <v>24</v>
      </c>
      <c r="D6931">
        <v>20.05</v>
      </c>
      <c r="E6931">
        <v>471.7</v>
      </c>
      <c r="F6931" t="s">
        <v>27</v>
      </c>
      <c r="M6931" t="s">
        <v>6966</v>
      </c>
      <c r="N6931">
        <v>471.7</v>
      </c>
    </row>
    <row r="6932" spans="1:14" x14ac:dyDescent="0.35">
      <c r="A6932" t="s">
        <v>6967</v>
      </c>
      <c r="B6932">
        <v>3</v>
      </c>
      <c r="C6932" t="s">
        <v>37</v>
      </c>
      <c r="D6932">
        <v>75.150000000000006</v>
      </c>
      <c r="E6932">
        <v>216.75</v>
      </c>
      <c r="F6932" t="s">
        <v>27</v>
      </c>
      <c r="M6932" t="s">
        <v>6967</v>
      </c>
      <c r="N6932">
        <v>216.75</v>
      </c>
    </row>
    <row r="6933" spans="1:14" x14ac:dyDescent="0.35">
      <c r="A6933" t="s">
        <v>6968</v>
      </c>
      <c r="B6933">
        <v>58</v>
      </c>
      <c r="C6933" t="s">
        <v>37</v>
      </c>
      <c r="D6933">
        <v>99.15</v>
      </c>
      <c r="E6933">
        <v>5720.95</v>
      </c>
      <c r="F6933" t="s">
        <v>27</v>
      </c>
      <c r="M6933" t="s">
        <v>6968</v>
      </c>
      <c r="N6933">
        <v>5720.95</v>
      </c>
    </row>
    <row r="6934" spans="1:14" x14ac:dyDescent="0.35">
      <c r="A6934" t="s">
        <v>6969</v>
      </c>
      <c r="B6934">
        <v>10</v>
      </c>
      <c r="C6934" t="s">
        <v>26</v>
      </c>
      <c r="D6934">
        <v>56.75</v>
      </c>
      <c r="E6934">
        <v>503.25</v>
      </c>
      <c r="F6934" t="s">
        <v>27</v>
      </c>
      <c r="M6934" t="s">
        <v>6969</v>
      </c>
      <c r="N6934">
        <v>503.25</v>
      </c>
    </row>
    <row r="6935" spans="1:14" x14ac:dyDescent="0.35">
      <c r="A6935" t="s">
        <v>6970</v>
      </c>
      <c r="B6935">
        <v>1</v>
      </c>
      <c r="C6935" t="s">
        <v>37</v>
      </c>
      <c r="D6935">
        <v>69.599999999999994</v>
      </c>
      <c r="E6935">
        <v>69.599999999999994</v>
      </c>
      <c r="F6935" t="s">
        <v>27</v>
      </c>
      <c r="M6935" t="s">
        <v>6970</v>
      </c>
      <c r="N6935">
        <v>69.599999999999994</v>
      </c>
    </row>
    <row r="6936" spans="1:14" x14ac:dyDescent="0.35">
      <c r="A6936" t="s">
        <v>6971</v>
      </c>
      <c r="B6936">
        <v>71</v>
      </c>
      <c r="C6936" t="s">
        <v>37</v>
      </c>
      <c r="D6936">
        <v>104.15</v>
      </c>
      <c r="E6936">
        <v>7365.3</v>
      </c>
      <c r="F6936" t="s">
        <v>27</v>
      </c>
      <c r="M6936" t="s">
        <v>6971</v>
      </c>
      <c r="N6936">
        <v>7365.3</v>
      </c>
    </row>
    <row r="6937" spans="1:14" x14ac:dyDescent="0.35">
      <c r="A6937" t="s">
        <v>6972</v>
      </c>
      <c r="B6937">
        <v>65</v>
      </c>
      <c r="C6937" t="s">
        <v>37</v>
      </c>
      <c r="D6937">
        <v>110.8</v>
      </c>
      <c r="E6937">
        <v>7245.9</v>
      </c>
      <c r="F6937" t="s">
        <v>27</v>
      </c>
      <c r="M6937" t="s">
        <v>6972</v>
      </c>
      <c r="N6937">
        <v>7245.9</v>
      </c>
    </row>
    <row r="6938" spans="1:14" x14ac:dyDescent="0.35">
      <c r="A6938" t="s">
        <v>6973</v>
      </c>
      <c r="B6938">
        <v>5</v>
      </c>
      <c r="C6938" t="s">
        <v>37</v>
      </c>
      <c r="D6938">
        <v>80.150000000000006</v>
      </c>
      <c r="E6938">
        <v>385</v>
      </c>
      <c r="F6938" t="s">
        <v>27</v>
      </c>
      <c r="M6938" t="s">
        <v>6973</v>
      </c>
      <c r="N6938">
        <v>385</v>
      </c>
    </row>
    <row r="6939" spans="1:14" x14ac:dyDescent="0.35">
      <c r="A6939" t="s">
        <v>6974</v>
      </c>
      <c r="B6939">
        <v>28</v>
      </c>
      <c r="C6939" t="s">
        <v>26</v>
      </c>
      <c r="D6939">
        <v>35.75</v>
      </c>
      <c r="E6939">
        <v>961.4</v>
      </c>
      <c r="F6939" t="s">
        <v>27</v>
      </c>
      <c r="M6939" t="s">
        <v>6974</v>
      </c>
      <c r="N6939">
        <v>961.4</v>
      </c>
    </row>
    <row r="6940" spans="1:14" x14ac:dyDescent="0.35">
      <c r="A6940" t="s">
        <v>6975</v>
      </c>
      <c r="B6940">
        <v>67</v>
      </c>
      <c r="C6940" t="s">
        <v>26</v>
      </c>
      <c r="D6940">
        <v>69.900000000000006</v>
      </c>
      <c r="E6940">
        <v>4615.8999999999996</v>
      </c>
      <c r="F6940" t="s">
        <v>27</v>
      </c>
      <c r="M6940" t="s">
        <v>6975</v>
      </c>
      <c r="N6940">
        <v>4615.8999999999996</v>
      </c>
    </row>
    <row r="6941" spans="1:14" x14ac:dyDescent="0.35">
      <c r="A6941" t="s">
        <v>6976</v>
      </c>
      <c r="B6941">
        <v>35</v>
      </c>
      <c r="C6941" t="s">
        <v>37</v>
      </c>
      <c r="D6941">
        <v>89.2</v>
      </c>
      <c r="E6941">
        <v>3251.3</v>
      </c>
      <c r="F6941" t="s">
        <v>27</v>
      </c>
      <c r="M6941" t="s">
        <v>6976</v>
      </c>
      <c r="N6941">
        <v>3251.3</v>
      </c>
    </row>
    <row r="6942" spans="1:14" x14ac:dyDescent="0.35">
      <c r="A6942" t="s">
        <v>6977</v>
      </c>
      <c r="B6942">
        <v>72</v>
      </c>
      <c r="C6942" t="s">
        <v>26</v>
      </c>
      <c r="D6942">
        <v>55.65</v>
      </c>
      <c r="E6942">
        <v>3880.05</v>
      </c>
      <c r="F6942" t="s">
        <v>27</v>
      </c>
      <c r="M6942" t="s">
        <v>6977</v>
      </c>
      <c r="N6942">
        <v>3880.05</v>
      </c>
    </row>
    <row r="6943" spans="1:14" x14ac:dyDescent="0.35">
      <c r="A6943" t="s">
        <v>6978</v>
      </c>
      <c r="B6943">
        <v>61</v>
      </c>
      <c r="C6943" t="s">
        <v>26</v>
      </c>
      <c r="D6943">
        <v>50.7</v>
      </c>
      <c r="E6943">
        <v>3088.75</v>
      </c>
      <c r="F6943" t="s">
        <v>27</v>
      </c>
      <c r="M6943" t="s">
        <v>6978</v>
      </c>
      <c r="N6943">
        <v>3088.75</v>
      </c>
    </row>
    <row r="6944" spans="1:14" x14ac:dyDescent="0.35">
      <c r="A6944" t="s">
        <v>6979</v>
      </c>
      <c r="B6944">
        <v>68</v>
      </c>
      <c r="C6944" t="s">
        <v>24</v>
      </c>
      <c r="D6944">
        <v>20</v>
      </c>
      <c r="E6944">
        <v>1396</v>
      </c>
      <c r="F6944" t="s">
        <v>27</v>
      </c>
      <c r="M6944" t="s">
        <v>6979</v>
      </c>
      <c r="N6944">
        <v>1396</v>
      </c>
    </row>
    <row r="6945" spans="1:14" x14ac:dyDescent="0.35">
      <c r="A6945" t="s">
        <v>6980</v>
      </c>
      <c r="B6945">
        <v>1</v>
      </c>
      <c r="C6945" t="s">
        <v>26</v>
      </c>
      <c r="D6945">
        <v>30.5</v>
      </c>
      <c r="E6945">
        <v>30.5</v>
      </c>
      <c r="F6945" t="s">
        <v>27</v>
      </c>
      <c r="M6945" t="s">
        <v>6980</v>
      </c>
      <c r="N6945">
        <v>30.5</v>
      </c>
    </row>
    <row r="6946" spans="1:14" x14ac:dyDescent="0.35">
      <c r="A6946" t="s">
        <v>6981</v>
      </c>
      <c r="B6946">
        <v>3</v>
      </c>
      <c r="C6946" t="s">
        <v>24</v>
      </c>
      <c r="D6946">
        <v>19.100000000000001</v>
      </c>
      <c r="E6946">
        <v>53.05</v>
      </c>
      <c r="F6946" t="s">
        <v>27</v>
      </c>
      <c r="M6946" t="s">
        <v>6981</v>
      </c>
      <c r="N6946">
        <v>53.05</v>
      </c>
    </row>
    <row r="6947" spans="1:14" x14ac:dyDescent="0.35">
      <c r="A6947" t="s">
        <v>6982</v>
      </c>
      <c r="B6947">
        <v>70</v>
      </c>
      <c r="C6947" t="s">
        <v>37</v>
      </c>
      <c r="D6947">
        <v>98.3</v>
      </c>
      <c r="E6947">
        <v>6859.5</v>
      </c>
      <c r="F6947" t="s">
        <v>27</v>
      </c>
      <c r="M6947" t="s">
        <v>6982</v>
      </c>
      <c r="N6947">
        <v>6859.5</v>
      </c>
    </row>
    <row r="6948" spans="1:14" x14ac:dyDescent="0.35">
      <c r="A6948" t="s">
        <v>6983</v>
      </c>
      <c r="B6948">
        <v>48</v>
      </c>
      <c r="C6948" t="s">
        <v>26</v>
      </c>
      <c r="D6948">
        <v>45.55</v>
      </c>
      <c r="E6948">
        <v>2108.35</v>
      </c>
      <c r="F6948" t="s">
        <v>27</v>
      </c>
      <c r="M6948" t="s">
        <v>6983</v>
      </c>
      <c r="N6948">
        <v>2108.35</v>
      </c>
    </row>
    <row r="6949" spans="1:14" x14ac:dyDescent="0.35">
      <c r="A6949" t="s">
        <v>6984</v>
      </c>
      <c r="B6949">
        <v>68</v>
      </c>
      <c r="C6949" t="s">
        <v>37</v>
      </c>
      <c r="D6949">
        <v>101.05</v>
      </c>
      <c r="E6949">
        <v>6770.5</v>
      </c>
      <c r="F6949" t="s">
        <v>27</v>
      </c>
      <c r="M6949" t="s">
        <v>6984</v>
      </c>
      <c r="N6949">
        <v>6770.5</v>
      </c>
    </row>
    <row r="6950" spans="1:14" x14ac:dyDescent="0.35">
      <c r="A6950" t="s">
        <v>6985</v>
      </c>
      <c r="B6950">
        <v>47</v>
      </c>
      <c r="C6950" t="s">
        <v>37</v>
      </c>
      <c r="D6950">
        <v>103.7</v>
      </c>
      <c r="E6950">
        <v>4730.6000000000004</v>
      </c>
      <c r="F6950" t="s">
        <v>27</v>
      </c>
      <c r="M6950" t="s">
        <v>6985</v>
      </c>
      <c r="N6950">
        <v>4730.6000000000004</v>
      </c>
    </row>
    <row r="6951" spans="1:14" x14ac:dyDescent="0.35">
      <c r="A6951" t="s">
        <v>6986</v>
      </c>
      <c r="B6951">
        <v>32</v>
      </c>
      <c r="C6951" t="s">
        <v>26</v>
      </c>
      <c r="D6951">
        <v>36.25</v>
      </c>
      <c r="E6951">
        <v>1151.05</v>
      </c>
      <c r="F6951" t="s">
        <v>27</v>
      </c>
      <c r="M6951" t="s">
        <v>6986</v>
      </c>
      <c r="N6951">
        <v>1151.05</v>
      </c>
    </row>
    <row r="6952" spans="1:14" x14ac:dyDescent="0.35">
      <c r="A6952" t="s">
        <v>6987</v>
      </c>
      <c r="B6952">
        <v>5</v>
      </c>
      <c r="C6952" t="s">
        <v>26</v>
      </c>
      <c r="D6952">
        <v>49.4</v>
      </c>
      <c r="E6952">
        <v>232.55</v>
      </c>
      <c r="F6952" t="s">
        <v>27</v>
      </c>
      <c r="M6952" t="s">
        <v>6987</v>
      </c>
      <c r="N6952">
        <v>232.55</v>
      </c>
    </row>
    <row r="6953" spans="1:14" x14ac:dyDescent="0.35">
      <c r="A6953" t="s">
        <v>6988</v>
      </c>
      <c r="B6953">
        <v>49</v>
      </c>
      <c r="C6953" t="s">
        <v>24</v>
      </c>
      <c r="D6953">
        <v>19.899999999999999</v>
      </c>
      <c r="E6953">
        <v>1022.6</v>
      </c>
      <c r="F6953" t="s">
        <v>27</v>
      </c>
      <c r="M6953" t="s">
        <v>6988</v>
      </c>
      <c r="N6953">
        <v>1022.6</v>
      </c>
    </row>
    <row r="6954" spans="1:14" x14ac:dyDescent="0.35">
      <c r="A6954" t="s">
        <v>6989</v>
      </c>
      <c r="B6954">
        <v>48</v>
      </c>
      <c r="C6954" t="s">
        <v>37</v>
      </c>
      <c r="D6954">
        <v>107.4</v>
      </c>
      <c r="E6954">
        <v>5121.3</v>
      </c>
      <c r="F6954" t="s">
        <v>27</v>
      </c>
      <c r="M6954" t="s">
        <v>6989</v>
      </c>
      <c r="N6954">
        <v>5121.3</v>
      </c>
    </row>
    <row r="6955" spans="1:14" x14ac:dyDescent="0.35">
      <c r="A6955" t="s">
        <v>6990</v>
      </c>
      <c r="B6955">
        <v>13</v>
      </c>
      <c r="C6955" t="s">
        <v>37</v>
      </c>
      <c r="D6955">
        <v>82</v>
      </c>
      <c r="E6955">
        <v>1127.2</v>
      </c>
      <c r="F6955" t="s">
        <v>27</v>
      </c>
      <c r="M6955" t="s">
        <v>6990</v>
      </c>
      <c r="N6955">
        <v>1127.2</v>
      </c>
    </row>
    <row r="6956" spans="1:14" x14ac:dyDescent="0.35">
      <c r="A6956" t="s">
        <v>6991</v>
      </c>
      <c r="B6956">
        <v>15</v>
      </c>
      <c r="C6956" t="s">
        <v>24</v>
      </c>
      <c r="D6956">
        <v>19.8</v>
      </c>
      <c r="E6956">
        <v>309.39999999999998</v>
      </c>
      <c r="F6956" t="s">
        <v>27</v>
      </c>
      <c r="M6956" t="s">
        <v>6991</v>
      </c>
      <c r="N6956">
        <v>309.39999999999998</v>
      </c>
    </row>
    <row r="6957" spans="1:14" x14ac:dyDescent="0.35">
      <c r="A6957" t="s">
        <v>6992</v>
      </c>
      <c r="B6957">
        <v>12</v>
      </c>
      <c r="C6957" t="s">
        <v>26</v>
      </c>
      <c r="D6957">
        <v>45.05</v>
      </c>
      <c r="E6957">
        <v>523.1</v>
      </c>
      <c r="F6957" t="s">
        <v>27</v>
      </c>
      <c r="M6957" t="s">
        <v>6992</v>
      </c>
      <c r="N6957">
        <v>523.1</v>
      </c>
    </row>
    <row r="6958" spans="1:14" x14ac:dyDescent="0.35">
      <c r="A6958" t="s">
        <v>6993</v>
      </c>
      <c r="B6958">
        <v>67</v>
      </c>
      <c r="C6958" t="s">
        <v>26</v>
      </c>
      <c r="D6958">
        <v>64.55</v>
      </c>
      <c r="E6958">
        <v>4250.1000000000004</v>
      </c>
      <c r="F6958" t="s">
        <v>27</v>
      </c>
      <c r="M6958" t="s">
        <v>6993</v>
      </c>
      <c r="N6958">
        <v>4250.1000000000004</v>
      </c>
    </row>
    <row r="6959" spans="1:14" x14ac:dyDescent="0.35">
      <c r="A6959" t="s">
        <v>6994</v>
      </c>
      <c r="B6959">
        <v>9</v>
      </c>
      <c r="C6959" t="s">
        <v>37</v>
      </c>
      <c r="D6959">
        <v>86.25</v>
      </c>
      <c r="E6959">
        <v>770.5</v>
      </c>
      <c r="F6959" t="s">
        <v>27</v>
      </c>
      <c r="M6959" t="s">
        <v>6994</v>
      </c>
      <c r="N6959">
        <v>770.5</v>
      </c>
    </row>
    <row r="6960" spans="1:14" x14ac:dyDescent="0.35">
      <c r="A6960" t="s">
        <v>6995</v>
      </c>
      <c r="B6960">
        <v>13</v>
      </c>
      <c r="C6960" t="s">
        <v>24</v>
      </c>
      <c r="D6960">
        <v>19.75</v>
      </c>
      <c r="E6960">
        <v>246.7</v>
      </c>
      <c r="F6960" t="s">
        <v>27</v>
      </c>
      <c r="M6960" t="s">
        <v>6995</v>
      </c>
      <c r="N6960">
        <v>246.7</v>
      </c>
    </row>
    <row r="6961" spans="1:14" x14ac:dyDescent="0.35">
      <c r="A6961" t="s">
        <v>6996</v>
      </c>
      <c r="B6961">
        <v>38</v>
      </c>
      <c r="C6961" t="s">
        <v>37</v>
      </c>
      <c r="D6961">
        <v>89.1</v>
      </c>
      <c r="E6961">
        <v>3342</v>
      </c>
      <c r="F6961" t="s">
        <v>27</v>
      </c>
      <c r="M6961" t="s">
        <v>6996</v>
      </c>
      <c r="N6961">
        <v>3342</v>
      </c>
    </row>
    <row r="6962" spans="1:14" x14ac:dyDescent="0.35">
      <c r="A6962" t="s">
        <v>6997</v>
      </c>
      <c r="B6962">
        <v>42</v>
      </c>
      <c r="C6962" t="s">
        <v>37</v>
      </c>
      <c r="D6962">
        <v>95.55</v>
      </c>
      <c r="E6962">
        <v>3930.6</v>
      </c>
      <c r="F6962" t="s">
        <v>27</v>
      </c>
      <c r="M6962" t="s">
        <v>6997</v>
      </c>
      <c r="N6962">
        <v>3930.6</v>
      </c>
    </row>
    <row r="6963" spans="1:14" x14ac:dyDescent="0.35">
      <c r="A6963" t="s">
        <v>6998</v>
      </c>
      <c r="B6963">
        <v>24</v>
      </c>
      <c r="C6963" t="s">
        <v>37</v>
      </c>
      <c r="D6963">
        <v>75.400000000000006</v>
      </c>
      <c r="E6963">
        <v>1747.85</v>
      </c>
      <c r="F6963" t="s">
        <v>27</v>
      </c>
      <c r="M6963" t="s">
        <v>6998</v>
      </c>
      <c r="N6963">
        <v>1747.85</v>
      </c>
    </row>
    <row r="6964" spans="1:14" x14ac:dyDescent="0.35">
      <c r="A6964" t="s">
        <v>6999</v>
      </c>
      <c r="B6964">
        <v>27</v>
      </c>
      <c r="C6964" t="s">
        <v>37</v>
      </c>
      <c r="D6964">
        <v>101.25</v>
      </c>
      <c r="E6964">
        <v>2754.45</v>
      </c>
      <c r="F6964" t="s">
        <v>27</v>
      </c>
      <c r="M6964" t="s">
        <v>6999</v>
      </c>
      <c r="N6964">
        <v>2754.45</v>
      </c>
    </row>
    <row r="6965" spans="1:14" x14ac:dyDescent="0.35">
      <c r="A6965" t="s">
        <v>7000</v>
      </c>
      <c r="B6965">
        <v>9</v>
      </c>
      <c r="C6965" t="s">
        <v>37</v>
      </c>
      <c r="D6965">
        <v>102.6</v>
      </c>
      <c r="E6965">
        <v>897.75</v>
      </c>
      <c r="F6965" t="s">
        <v>27</v>
      </c>
      <c r="M6965" t="s">
        <v>7000</v>
      </c>
      <c r="N6965">
        <v>897.75</v>
      </c>
    </row>
    <row r="6966" spans="1:14" x14ac:dyDescent="0.35">
      <c r="A6966" t="s">
        <v>7001</v>
      </c>
      <c r="B6966">
        <v>49</v>
      </c>
      <c r="C6966" t="s">
        <v>26</v>
      </c>
      <c r="D6966">
        <v>56.3</v>
      </c>
      <c r="E6966">
        <v>2780.6</v>
      </c>
      <c r="F6966" t="s">
        <v>27</v>
      </c>
      <c r="M6966" t="s">
        <v>7001</v>
      </c>
      <c r="N6966">
        <v>2780.6</v>
      </c>
    </row>
    <row r="6967" spans="1:14" x14ac:dyDescent="0.35">
      <c r="A6967" t="s">
        <v>7002</v>
      </c>
      <c r="B6967">
        <v>61</v>
      </c>
      <c r="C6967" t="s">
        <v>37</v>
      </c>
      <c r="D6967">
        <v>94.2</v>
      </c>
      <c r="E6967">
        <v>5895.45</v>
      </c>
      <c r="F6967" t="s">
        <v>27</v>
      </c>
      <c r="M6967" t="s">
        <v>7002</v>
      </c>
      <c r="N6967">
        <v>5895.45</v>
      </c>
    </row>
    <row r="6968" spans="1:14" x14ac:dyDescent="0.35">
      <c r="A6968" t="s">
        <v>7003</v>
      </c>
      <c r="B6968">
        <v>50</v>
      </c>
      <c r="C6968" t="s">
        <v>26</v>
      </c>
      <c r="D6968">
        <v>43.05</v>
      </c>
      <c r="E6968">
        <v>2208.0500000000002</v>
      </c>
      <c r="F6968" t="s">
        <v>27</v>
      </c>
      <c r="M6968" t="s">
        <v>7003</v>
      </c>
      <c r="N6968">
        <v>2208.0500000000002</v>
      </c>
    </row>
    <row r="6969" spans="1:14" x14ac:dyDescent="0.35">
      <c r="A6969" t="s">
        <v>7004</v>
      </c>
      <c r="B6969">
        <v>25</v>
      </c>
      <c r="C6969" t="s">
        <v>37</v>
      </c>
      <c r="D6969">
        <v>89.5</v>
      </c>
      <c r="E6969">
        <v>2196.15</v>
      </c>
      <c r="F6969" t="s">
        <v>27</v>
      </c>
      <c r="M6969" t="s">
        <v>7004</v>
      </c>
      <c r="N6969">
        <v>2196.15</v>
      </c>
    </row>
    <row r="6970" spans="1:14" x14ac:dyDescent="0.35">
      <c r="A6970" t="s">
        <v>7005</v>
      </c>
      <c r="B6970">
        <v>22</v>
      </c>
      <c r="C6970" t="s">
        <v>37</v>
      </c>
      <c r="D6970">
        <v>74.400000000000006</v>
      </c>
      <c r="E6970">
        <v>1692.6</v>
      </c>
      <c r="F6970" t="s">
        <v>27</v>
      </c>
      <c r="M6970" t="s">
        <v>7005</v>
      </c>
      <c r="N6970">
        <v>1692.6</v>
      </c>
    </row>
    <row r="6971" spans="1:14" x14ac:dyDescent="0.35">
      <c r="A6971" t="s">
        <v>7006</v>
      </c>
      <c r="B6971">
        <v>1</v>
      </c>
      <c r="C6971" t="s">
        <v>24</v>
      </c>
      <c r="D6971">
        <v>20.5</v>
      </c>
      <c r="E6971">
        <v>20.5</v>
      </c>
      <c r="F6971" t="s">
        <v>27</v>
      </c>
      <c r="M6971" t="s">
        <v>7006</v>
      </c>
      <c r="N6971">
        <v>20.5</v>
      </c>
    </row>
    <row r="6972" spans="1:14" x14ac:dyDescent="0.35">
      <c r="A6972" t="s">
        <v>7007</v>
      </c>
      <c r="B6972">
        <v>4</v>
      </c>
      <c r="C6972" t="s">
        <v>37</v>
      </c>
      <c r="D6972">
        <v>74.349999999999994</v>
      </c>
      <c r="E6972">
        <v>265.35000000000002</v>
      </c>
      <c r="F6972" t="s">
        <v>27</v>
      </c>
      <c r="M6972" t="s">
        <v>7007</v>
      </c>
      <c r="N6972">
        <v>265.35000000000002</v>
      </c>
    </row>
    <row r="6973" spans="1:14" x14ac:dyDescent="0.35">
      <c r="A6973" t="s">
        <v>7008</v>
      </c>
      <c r="B6973">
        <v>18</v>
      </c>
      <c r="C6973" t="s">
        <v>37</v>
      </c>
      <c r="D6973">
        <v>99.75</v>
      </c>
      <c r="E6973">
        <v>1836.25</v>
      </c>
      <c r="F6973" t="s">
        <v>27</v>
      </c>
      <c r="M6973" t="s">
        <v>7008</v>
      </c>
      <c r="N6973">
        <v>1836.25</v>
      </c>
    </row>
    <row r="6974" spans="1:14" x14ac:dyDescent="0.35">
      <c r="A6974" t="s">
        <v>7009</v>
      </c>
      <c r="B6974">
        <v>56</v>
      </c>
      <c r="C6974" t="s">
        <v>37</v>
      </c>
      <c r="D6974">
        <v>111.95</v>
      </c>
      <c r="E6974">
        <v>6418.9</v>
      </c>
      <c r="F6974" t="s">
        <v>27</v>
      </c>
      <c r="M6974" t="s">
        <v>7009</v>
      </c>
      <c r="N6974">
        <v>6418.9</v>
      </c>
    </row>
    <row r="6975" spans="1:14" x14ac:dyDescent="0.35">
      <c r="A6975" t="s">
        <v>7010</v>
      </c>
      <c r="B6975">
        <v>53</v>
      </c>
      <c r="C6975" t="s">
        <v>37</v>
      </c>
      <c r="D6975">
        <v>94</v>
      </c>
      <c r="E6975">
        <v>4871.45</v>
      </c>
      <c r="F6975" t="s">
        <v>27</v>
      </c>
      <c r="M6975" t="s">
        <v>7010</v>
      </c>
      <c r="N6975">
        <v>4871.45</v>
      </c>
    </row>
    <row r="6976" spans="1:14" x14ac:dyDescent="0.35">
      <c r="A6976" t="s">
        <v>7011</v>
      </c>
      <c r="B6976">
        <v>51</v>
      </c>
      <c r="C6976" t="s">
        <v>37</v>
      </c>
      <c r="D6976">
        <v>98.85</v>
      </c>
      <c r="E6976">
        <v>4947.55</v>
      </c>
      <c r="F6976" t="s">
        <v>27</v>
      </c>
      <c r="M6976" t="s">
        <v>7011</v>
      </c>
      <c r="N6976">
        <v>4947.55</v>
      </c>
    </row>
    <row r="6977" spans="1:14" x14ac:dyDescent="0.35">
      <c r="A6977" t="s">
        <v>7012</v>
      </c>
      <c r="B6977">
        <v>24</v>
      </c>
      <c r="C6977" t="s">
        <v>26</v>
      </c>
      <c r="D6977">
        <v>64.349999999999994</v>
      </c>
      <c r="E6977">
        <v>1558.65</v>
      </c>
      <c r="F6977" t="s">
        <v>27</v>
      </c>
      <c r="M6977" t="s">
        <v>7012</v>
      </c>
      <c r="N6977">
        <v>1558.65</v>
      </c>
    </row>
    <row r="6978" spans="1:14" x14ac:dyDescent="0.35">
      <c r="A6978" t="s">
        <v>7013</v>
      </c>
      <c r="B6978">
        <v>62</v>
      </c>
      <c r="C6978" t="s">
        <v>26</v>
      </c>
      <c r="D6978">
        <v>72</v>
      </c>
      <c r="E6978">
        <v>4284.2</v>
      </c>
      <c r="F6978" t="s">
        <v>27</v>
      </c>
      <c r="M6978" t="s">
        <v>7013</v>
      </c>
      <c r="N6978">
        <v>4284.2</v>
      </c>
    </row>
    <row r="6979" spans="1:14" x14ac:dyDescent="0.35">
      <c r="A6979" t="s">
        <v>7014</v>
      </c>
      <c r="B6979">
        <v>24</v>
      </c>
      <c r="C6979" t="s">
        <v>26</v>
      </c>
      <c r="D6979">
        <v>49.7</v>
      </c>
      <c r="E6979">
        <v>1218.25</v>
      </c>
      <c r="F6979" t="s">
        <v>27</v>
      </c>
      <c r="M6979" t="s">
        <v>7014</v>
      </c>
      <c r="N6979">
        <v>1218.25</v>
      </c>
    </row>
    <row r="6980" spans="1:14" x14ac:dyDescent="0.35">
      <c r="A6980" t="s">
        <v>7015</v>
      </c>
      <c r="B6980">
        <v>70</v>
      </c>
      <c r="C6980" t="s">
        <v>26</v>
      </c>
      <c r="D6980">
        <v>80.7</v>
      </c>
      <c r="E6980">
        <v>5617.95</v>
      </c>
      <c r="F6980" t="s">
        <v>27</v>
      </c>
      <c r="M6980" t="s">
        <v>7015</v>
      </c>
      <c r="N6980">
        <v>5617.95</v>
      </c>
    </row>
    <row r="6981" spans="1:14" x14ac:dyDescent="0.35">
      <c r="A6981" t="s">
        <v>7016</v>
      </c>
      <c r="B6981">
        <v>1</v>
      </c>
      <c r="C6981" t="s">
        <v>26</v>
      </c>
      <c r="D6981">
        <v>24.2</v>
      </c>
      <c r="E6981">
        <v>24.2</v>
      </c>
      <c r="F6981" t="s">
        <v>27</v>
      </c>
      <c r="M6981" t="s">
        <v>7016</v>
      </c>
      <c r="N6981">
        <v>24.2</v>
      </c>
    </row>
    <row r="6982" spans="1:14" x14ac:dyDescent="0.35">
      <c r="A6982" t="s">
        <v>7017</v>
      </c>
      <c r="B6982">
        <v>16</v>
      </c>
      <c r="C6982" t="s">
        <v>26</v>
      </c>
      <c r="D6982">
        <v>39</v>
      </c>
      <c r="E6982">
        <v>679.85</v>
      </c>
      <c r="F6982" t="s">
        <v>27</v>
      </c>
      <c r="M6982" t="s">
        <v>7017</v>
      </c>
      <c r="N6982">
        <v>679.85</v>
      </c>
    </row>
    <row r="6983" spans="1:14" x14ac:dyDescent="0.35">
      <c r="A6983" t="s">
        <v>7018</v>
      </c>
      <c r="B6983">
        <v>8</v>
      </c>
      <c r="C6983" t="s">
        <v>26</v>
      </c>
      <c r="D6983">
        <v>65.45</v>
      </c>
      <c r="E6983">
        <v>554.45000000000005</v>
      </c>
      <c r="F6983" t="s">
        <v>27</v>
      </c>
      <c r="M6983" t="s">
        <v>7018</v>
      </c>
      <c r="N6983">
        <v>554.45000000000005</v>
      </c>
    </row>
    <row r="6984" spans="1:14" x14ac:dyDescent="0.35">
      <c r="A6984" t="s">
        <v>7019</v>
      </c>
      <c r="B6984">
        <v>72</v>
      </c>
      <c r="C6984" t="s">
        <v>26</v>
      </c>
      <c r="D6984">
        <v>74.349999999999994</v>
      </c>
      <c r="E6984">
        <v>5237.3999999999996</v>
      </c>
      <c r="F6984" t="s">
        <v>27</v>
      </c>
      <c r="M6984" t="s">
        <v>7019</v>
      </c>
      <c r="N6984">
        <v>5237.3999999999996</v>
      </c>
    </row>
    <row r="6985" spans="1:14" x14ac:dyDescent="0.35">
      <c r="A6985" t="s">
        <v>7020</v>
      </c>
      <c r="B6985">
        <v>23</v>
      </c>
      <c r="C6985" t="s">
        <v>37</v>
      </c>
      <c r="D6985">
        <v>83.2</v>
      </c>
      <c r="E6985">
        <v>2032.3</v>
      </c>
      <c r="F6985" t="s">
        <v>27</v>
      </c>
      <c r="M6985" t="s">
        <v>7020</v>
      </c>
      <c r="N6985">
        <v>2032.3</v>
      </c>
    </row>
    <row r="6986" spans="1:14" x14ac:dyDescent="0.35">
      <c r="A6986" t="s">
        <v>7021</v>
      </c>
      <c r="B6986">
        <v>31</v>
      </c>
      <c r="C6986" t="s">
        <v>26</v>
      </c>
      <c r="D6986">
        <v>25</v>
      </c>
      <c r="E6986">
        <v>789.2</v>
      </c>
      <c r="F6986" t="s">
        <v>27</v>
      </c>
      <c r="M6986" t="s">
        <v>7021</v>
      </c>
      <c r="N6986">
        <v>789.2</v>
      </c>
    </row>
    <row r="6987" spans="1:14" x14ac:dyDescent="0.35">
      <c r="A6987" t="s">
        <v>7022</v>
      </c>
      <c r="B6987">
        <v>37</v>
      </c>
      <c r="C6987" t="s">
        <v>26</v>
      </c>
      <c r="D6987">
        <v>40.200000000000003</v>
      </c>
      <c r="E6987">
        <v>1525.35</v>
      </c>
      <c r="F6987" t="s">
        <v>27</v>
      </c>
      <c r="M6987" t="s">
        <v>7022</v>
      </c>
      <c r="N6987">
        <v>1525.35</v>
      </c>
    </row>
    <row r="6988" spans="1:14" x14ac:dyDescent="0.35">
      <c r="A6988" t="s">
        <v>7023</v>
      </c>
      <c r="B6988">
        <v>30</v>
      </c>
      <c r="C6988" t="s">
        <v>37</v>
      </c>
      <c r="D6988">
        <v>94.1</v>
      </c>
      <c r="E6988">
        <v>2804.45</v>
      </c>
      <c r="F6988" t="s">
        <v>27</v>
      </c>
      <c r="M6988" t="s">
        <v>7023</v>
      </c>
      <c r="N6988">
        <v>2804.45</v>
      </c>
    </row>
    <row r="6989" spans="1:14" x14ac:dyDescent="0.35">
      <c r="A6989" t="s">
        <v>7024</v>
      </c>
      <c r="B6989">
        <v>35</v>
      </c>
      <c r="C6989" t="s">
        <v>37</v>
      </c>
      <c r="D6989">
        <v>108.35</v>
      </c>
      <c r="E6989">
        <v>3726.15</v>
      </c>
      <c r="F6989" t="s">
        <v>27</v>
      </c>
      <c r="M6989" t="s">
        <v>7024</v>
      </c>
      <c r="N6989">
        <v>3726.15</v>
      </c>
    </row>
    <row r="6990" spans="1:14" x14ac:dyDescent="0.35">
      <c r="A6990" t="s">
        <v>7025</v>
      </c>
      <c r="B6990">
        <v>23</v>
      </c>
      <c r="C6990" t="s">
        <v>26</v>
      </c>
      <c r="D6990">
        <v>69.5</v>
      </c>
      <c r="E6990">
        <v>1652.1</v>
      </c>
      <c r="F6990" t="s">
        <v>27</v>
      </c>
      <c r="M6990" t="s">
        <v>7025</v>
      </c>
      <c r="N6990">
        <v>1652.1</v>
      </c>
    </row>
    <row r="6991" spans="1:14" x14ac:dyDescent="0.35">
      <c r="A6991" t="s">
        <v>7026</v>
      </c>
      <c r="B6991">
        <v>20</v>
      </c>
      <c r="C6991" t="s">
        <v>26</v>
      </c>
      <c r="D6991">
        <v>76</v>
      </c>
      <c r="E6991">
        <v>1588.75</v>
      </c>
      <c r="F6991" t="s">
        <v>27</v>
      </c>
      <c r="M6991" t="s">
        <v>7026</v>
      </c>
      <c r="N6991">
        <v>1588.75</v>
      </c>
    </row>
    <row r="6992" spans="1:14" x14ac:dyDescent="0.35">
      <c r="A6992" t="s">
        <v>7027</v>
      </c>
      <c r="B6992">
        <v>36</v>
      </c>
      <c r="C6992" t="s">
        <v>37</v>
      </c>
      <c r="D6992">
        <v>93.6</v>
      </c>
      <c r="E6992">
        <v>3366.05</v>
      </c>
      <c r="F6992" t="s">
        <v>27</v>
      </c>
      <c r="M6992" t="s">
        <v>7027</v>
      </c>
      <c r="N6992">
        <v>3366.05</v>
      </c>
    </row>
    <row r="6993" spans="1:14" x14ac:dyDescent="0.35">
      <c r="A6993" t="s">
        <v>7028</v>
      </c>
      <c r="B6993">
        <v>8</v>
      </c>
      <c r="C6993" t="s">
        <v>37</v>
      </c>
      <c r="D6993">
        <v>95.65</v>
      </c>
      <c r="E6993">
        <v>778.1</v>
      </c>
      <c r="F6993" t="s">
        <v>27</v>
      </c>
      <c r="M6993" t="s">
        <v>7028</v>
      </c>
      <c r="N6993">
        <v>778.1</v>
      </c>
    </row>
    <row r="6994" spans="1:14" x14ac:dyDescent="0.35">
      <c r="A6994" t="s">
        <v>7029</v>
      </c>
      <c r="B6994">
        <v>71</v>
      </c>
      <c r="C6994" t="s">
        <v>37</v>
      </c>
      <c r="D6994">
        <v>100.55</v>
      </c>
      <c r="E6994">
        <v>7113.75</v>
      </c>
      <c r="F6994" t="s">
        <v>27</v>
      </c>
      <c r="M6994" t="s">
        <v>7029</v>
      </c>
      <c r="N6994">
        <v>7113.75</v>
      </c>
    </row>
    <row r="6995" spans="1:14" x14ac:dyDescent="0.35">
      <c r="A6995" t="s">
        <v>7030</v>
      </c>
      <c r="B6995">
        <v>50</v>
      </c>
      <c r="C6995" t="s">
        <v>37</v>
      </c>
      <c r="D6995">
        <v>88.05</v>
      </c>
      <c r="E6995">
        <v>4367.3500000000004</v>
      </c>
      <c r="F6995" t="s">
        <v>27</v>
      </c>
      <c r="M6995" t="s">
        <v>7030</v>
      </c>
      <c r="N6995">
        <v>4367.3500000000004</v>
      </c>
    </row>
    <row r="6996" spans="1:14" x14ac:dyDescent="0.35">
      <c r="A6996" t="s">
        <v>7031</v>
      </c>
      <c r="B6996">
        <v>43</v>
      </c>
      <c r="C6996" t="s">
        <v>24</v>
      </c>
      <c r="D6996">
        <v>24.45</v>
      </c>
      <c r="E6996">
        <v>993.15</v>
      </c>
      <c r="F6996" t="s">
        <v>27</v>
      </c>
      <c r="M6996" t="s">
        <v>7031</v>
      </c>
      <c r="N6996">
        <v>993.15</v>
      </c>
    </row>
    <row r="6997" spans="1:14" x14ac:dyDescent="0.35">
      <c r="A6997" t="s">
        <v>7032</v>
      </c>
      <c r="B6997">
        <v>57</v>
      </c>
      <c r="C6997" t="s">
        <v>26</v>
      </c>
      <c r="D6997">
        <v>89.55</v>
      </c>
      <c r="E6997">
        <v>5012.3500000000004</v>
      </c>
      <c r="F6997" t="s">
        <v>27</v>
      </c>
      <c r="M6997" t="s">
        <v>7032</v>
      </c>
      <c r="N6997">
        <v>5012.3500000000004</v>
      </c>
    </row>
    <row r="6998" spans="1:14" x14ac:dyDescent="0.35">
      <c r="A6998" t="s">
        <v>7033</v>
      </c>
      <c r="B6998">
        <v>41</v>
      </c>
      <c r="C6998" t="s">
        <v>26</v>
      </c>
      <c r="D6998">
        <v>66.5</v>
      </c>
      <c r="E6998">
        <v>2728.6</v>
      </c>
      <c r="F6998" t="s">
        <v>27</v>
      </c>
      <c r="M6998" t="s">
        <v>7033</v>
      </c>
      <c r="N6998">
        <v>2728.6</v>
      </c>
    </row>
    <row r="6999" spans="1:14" x14ac:dyDescent="0.35">
      <c r="A6999" t="s">
        <v>7034</v>
      </c>
      <c r="B6999">
        <v>27</v>
      </c>
      <c r="C6999" t="s">
        <v>37</v>
      </c>
      <c r="D6999">
        <v>76.099999999999994</v>
      </c>
      <c r="E6999">
        <v>2093.4</v>
      </c>
      <c r="F6999" t="s">
        <v>27</v>
      </c>
      <c r="M6999" t="s">
        <v>7034</v>
      </c>
      <c r="N6999">
        <v>2093.4</v>
      </c>
    </row>
    <row r="7000" spans="1:14" x14ac:dyDescent="0.35">
      <c r="A7000" t="s">
        <v>7035</v>
      </c>
      <c r="B7000">
        <v>13</v>
      </c>
      <c r="C7000" t="s">
        <v>37</v>
      </c>
      <c r="D7000">
        <v>80.5</v>
      </c>
      <c r="E7000">
        <v>1011.8</v>
      </c>
      <c r="F7000" t="s">
        <v>27</v>
      </c>
      <c r="M7000" t="s">
        <v>7035</v>
      </c>
      <c r="N7000">
        <v>1011.8</v>
      </c>
    </row>
    <row r="7001" spans="1:14" x14ac:dyDescent="0.35">
      <c r="A7001" t="s">
        <v>7036</v>
      </c>
      <c r="B7001">
        <v>3</v>
      </c>
      <c r="C7001" t="s">
        <v>26</v>
      </c>
      <c r="D7001">
        <v>35.450000000000003</v>
      </c>
      <c r="E7001">
        <v>106.85</v>
      </c>
      <c r="F7001" t="s">
        <v>27</v>
      </c>
      <c r="M7001" t="s">
        <v>7036</v>
      </c>
      <c r="N7001">
        <v>106.85</v>
      </c>
    </row>
    <row r="7002" spans="1:14" x14ac:dyDescent="0.35">
      <c r="A7002" t="s">
        <v>7037</v>
      </c>
      <c r="B7002">
        <v>67</v>
      </c>
      <c r="C7002" t="s">
        <v>24</v>
      </c>
      <c r="D7002">
        <v>20.55</v>
      </c>
      <c r="E7002">
        <v>1343.4</v>
      </c>
      <c r="F7002" t="s">
        <v>27</v>
      </c>
      <c r="M7002" t="s">
        <v>7037</v>
      </c>
      <c r="N7002">
        <v>1343.4</v>
      </c>
    </row>
    <row r="7003" spans="1:14" x14ac:dyDescent="0.35">
      <c r="A7003" t="s">
        <v>7038</v>
      </c>
      <c r="B7003">
        <v>3</v>
      </c>
      <c r="C7003" t="s">
        <v>26</v>
      </c>
      <c r="D7003">
        <v>49.9</v>
      </c>
      <c r="E7003">
        <v>130.1</v>
      </c>
      <c r="F7003" t="s">
        <v>27</v>
      </c>
      <c r="M7003" t="s">
        <v>7038</v>
      </c>
      <c r="N7003">
        <v>130.1</v>
      </c>
    </row>
    <row r="7004" spans="1:14" x14ac:dyDescent="0.35">
      <c r="A7004" t="s">
        <v>7039</v>
      </c>
      <c r="B7004">
        <v>64</v>
      </c>
      <c r="C7004" t="s">
        <v>37</v>
      </c>
      <c r="D7004">
        <v>105.4</v>
      </c>
      <c r="E7004">
        <v>6794.75</v>
      </c>
      <c r="F7004" t="s">
        <v>27</v>
      </c>
      <c r="M7004" t="s">
        <v>7039</v>
      </c>
      <c r="N7004">
        <v>6794.75</v>
      </c>
    </row>
    <row r="7005" spans="1:14" x14ac:dyDescent="0.35">
      <c r="A7005" t="s">
        <v>7040</v>
      </c>
      <c r="B7005">
        <v>26</v>
      </c>
      <c r="C7005" t="s">
        <v>26</v>
      </c>
      <c r="D7005">
        <v>35.75</v>
      </c>
      <c r="E7005">
        <v>1022.5</v>
      </c>
      <c r="F7005" t="s">
        <v>27</v>
      </c>
      <c r="M7005" t="s">
        <v>7040</v>
      </c>
      <c r="N7005">
        <v>1022.5</v>
      </c>
    </row>
    <row r="7006" spans="1:14" x14ac:dyDescent="0.35">
      <c r="A7006" t="s">
        <v>7041</v>
      </c>
      <c r="B7006">
        <v>38</v>
      </c>
      <c r="C7006" t="s">
        <v>37</v>
      </c>
      <c r="D7006">
        <v>95.1</v>
      </c>
      <c r="E7006">
        <v>3691.2</v>
      </c>
      <c r="F7006" t="s">
        <v>27</v>
      </c>
      <c r="M7006" t="s">
        <v>7041</v>
      </c>
      <c r="N7006">
        <v>3691.2</v>
      </c>
    </row>
    <row r="7007" spans="1:14" x14ac:dyDescent="0.35">
      <c r="A7007" t="s">
        <v>7042</v>
      </c>
      <c r="B7007">
        <v>23</v>
      </c>
      <c r="C7007" t="s">
        <v>24</v>
      </c>
      <c r="D7007">
        <v>19.3</v>
      </c>
      <c r="E7007">
        <v>486.2</v>
      </c>
      <c r="F7007" t="s">
        <v>27</v>
      </c>
      <c r="M7007" t="s">
        <v>7042</v>
      </c>
      <c r="N7007">
        <v>486.2</v>
      </c>
    </row>
    <row r="7008" spans="1:14" x14ac:dyDescent="0.35">
      <c r="A7008" t="s">
        <v>7043</v>
      </c>
      <c r="B7008">
        <v>40</v>
      </c>
      <c r="C7008" t="s">
        <v>37</v>
      </c>
      <c r="D7008">
        <v>104.5</v>
      </c>
      <c r="E7008">
        <v>4036.85</v>
      </c>
      <c r="F7008" t="s">
        <v>27</v>
      </c>
      <c r="M7008" t="s">
        <v>7043</v>
      </c>
      <c r="N7008">
        <v>4036.85</v>
      </c>
    </row>
    <row r="7009" spans="1:14" x14ac:dyDescent="0.35">
      <c r="A7009" t="s">
        <v>7044</v>
      </c>
      <c r="B7009">
        <v>72</v>
      </c>
      <c r="C7009" t="s">
        <v>26</v>
      </c>
      <c r="D7009">
        <v>63.1</v>
      </c>
      <c r="E7009">
        <v>4685.55</v>
      </c>
      <c r="F7009" t="s">
        <v>27</v>
      </c>
      <c r="M7009" t="s">
        <v>7044</v>
      </c>
      <c r="N7009">
        <v>4685.55</v>
      </c>
    </row>
    <row r="7010" spans="1:14" x14ac:dyDescent="0.35">
      <c r="A7010" t="s">
        <v>7045</v>
      </c>
      <c r="B7010">
        <v>3</v>
      </c>
      <c r="C7010" t="s">
        <v>37</v>
      </c>
      <c r="D7010">
        <v>75.05</v>
      </c>
      <c r="E7010">
        <v>256.25</v>
      </c>
      <c r="F7010" t="s">
        <v>27</v>
      </c>
      <c r="M7010" t="s">
        <v>7045</v>
      </c>
      <c r="N7010">
        <v>256.25</v>
      </c>
    </row>
    <row r="7011" spans="1:14" x14ac:dyDescent="0.35">
      <c r="A7011" t="s">
        <v>7046</v>
      </c>
      <c r="B7011">
        <v>23</v>
      </c>
      <c r="C7011" t="s">
        <v>37</v>
      </c>
      <c r="D7011">
        <v>81</v>
      </c>
      <c r="E7011">
        <v>1917.1</v>
      </c>
      <c r="F7011" t="s">
        <v>27</v>
      </c>
      <c r="M7011" t="s">
        <v>7046</v>
      </c>
      <c r="N7011">
        <v>1917.1</v>
      </c>
    </row>
    <row r="7012" spans="1:14" x14ac:dyDescent="0.35">
      <c r="A7012" t="s">
        <v>7047</v>
      </c>
      <c r="B7012">
        <v>1</v>
      </c>
      <c r="C7012" t="s">
        <v>37</v>
      </c>
      <c r="D7012">
        <v>74.45</v>
      </c>
      <c r="E7012">
        <v>74.45</v>
      </c>
      <c r="F7012" t="s">
        <v>27</v>
      </c>
      <c r="M7012" t="s">
        <v>7047</v>
      </c>
      <c r="N7012">
        <v>74.45</v>
      </c>
    </row>
    <row r="7013" spans="1:14" x14ac:dyDescent="0.35">
      <c r="A7013" t="s">
        <v>7048</v>
      </c>
      <c r="B7013">
        <v>4</v>
      </c>
      <c r="C7013" t="s">
        <v>26</v>
      </c>
      <c r="D7013">
        <v>60.4</v>
      </c>
      <c r="E7013">
        <v>272.14999999999998</v>
      </c>
      <c r="F7013" t="s">
        <v>27</v>
      </c>
      <c r="M7013" t="s">
        <v>7048</v>
      </c>
      <c r="N7013">
        <v>272.14999999999998</v>
      </c>
    </row>
    <row r="7014" spans="1:14" x14ac:dyDescent="0.35">
      <c r="A7014" t="s">
        <v>7049</v>
      </c>
      <c r="B7014">
        <v>62</v>
      </c>
      <c r="C7014" t="s">
        <v>26</v>
      </c>
      <c r="D7014">
        <v>84.95</v>
      </c>
      <c r="E7014">
        <v>5150.55</v>
      </c>
      <c r="F7014" t="s">
        <v>27</v>
      </c>
      <c r="M7014" t="s">
        <v>7049</v>
      </c>
      <c r="N7014">
        <v>5150.55</v>
      </c>
    </row>
    <row r="7015" spans="1:14" x14ac:dyDescent="0.35">
      <c r="A7015" t="s">
        <v>7050</v>
      </c>
      <c r="B7015">
        <v>40</v>
      </c>
      <c r="C7015" t="s">
        <v>37</v>
      </c>
      <c r="D7015">
        <v>93.4</v>
      </c>
      <c r="E7015">
        <v>3756.4</v>
      </c>
      <c r="F7015" t="s">
        <v>27</v>
      </c>
      <c r="M7015" t="s">
        <v>7050</v>
      </c>
      <c r="N7015">
        <v>3756.4</v>
      </c>
    </row>
    <row r="7016" spans="1:14" x14ac:dyDescent="0.35">
      <c r="A7016" t="s">
        <v>7051</v>
      </c>
      <c r="B7016">
        <v>41</v>
      </c>
      <c r="C7016" t="s">
        <v>37</v>
      </c>
      <c r="D7016">
        <v>89.2</v>
      </c>
      <c r="E7016">
        <v>3645.75</v>
      </c>
      <c r="F7016" t="s">
        <v>27</v>
      </c>
      <c r="M7016" t="s">
        <v>7051</v>
      </c>
      <c r="N7016">
        <v>3645.75</v>
      </c>
    </row>
    <row r="7017" spans="1:14" x14ac:dyDescent="0.35">
      <c r="A7017" t="s">
        <v>7052</v>
      </c>
      <c r="B7017">
        <v>34</v>
      </c>
      <c r="C7017" t="s">
        <v>37</v>
      </c>
      <c r="D7017">
        <v>85.2</v>
      </c>
      <c r="E7017">
        <v>2874.45</v>
      </c>
      <c r="F7017" t="s">
        <v>27</v>
      </c>
      <c r="M7017" t="s">
        <v>7052</v>
      </c>
      <c r="N7017">
        <v>2874.45</v>
      </c>
    </row>
    <row r="7018" spans="1:14" x14ac:dyDescent="0.35">
      <c r="A7018" t="s">
        <v>7053</v>
      </c>
      <c r="B7018">
        <v>1</v>
      </c>
      <c r="C7018" t="s">
        <v>26</v>
      </c>
      <c r="D7018">
        <v>49.95</v>
      </c>
      <c r="E7018">
        <v>49.95</v>
      </c>
      <c r="F7018" t="s">
        <v>27</v>
      </c>
      <c r="M7018" t="s">
        <v>7053</v>
      </c>
      <c r="N7018">
        <v>49.95</v>
      </c>
    </row>
    <row r="7019" spans="1:14" x14ac:dyDescent="0.35">
      <c r="A7019" t="s">
        <v>7054</v>
      </c>
      <c r="B7019">
        <v>51</v>
      </c>
      <c r="C7019" t="s">
        <v>24</v>
      </c>
      <c r="D7019">
        <v>20.65</v>
      </c>
      <c r="E7019">
        <v>1020.75</v>
      </c>
      <c r="F7019" t="s">
        <v>27</v>
      </c>
      <c r="M7019" t="s">
        <v>7054</v>
      </c>
      <c r="N7019">
        <v>1020.75</v>
      </c>
    </row>
    <row r="7020" spans="1:14" x14ac:dyDescent="0.35">
      <c r="A7020" t="s">
        <v>7055</v>
      </c>
      <c r="B7020">
        <v>1</v>
      </c>
      <c r="C7020" t="s">
        <v>37</v>
      </c>
      <c r="D7020">
        <v>70.650000000000006</v>
      </c>
      <c r="E7020">
        <v>70.650000000000006</v>
      </c>
      <c r="F7020" t="s">
        <v>27</v>
      </c>
      <c r="M7020" t="s">
        <v>7055</v>
      </c>
      <c r="N7020">
        <v>70.650000000000006</v>
      </c>
    </row>
    <row r="7021" spans="1:14" x14ac:dyDescent="0.35">
      <c r="A7021" t="s">
        <v>7056</v>
      </c>
      <c r="B7021">
        <v>39</v>
      </c>
      <c r="C7021" t="s">
        <v>24</v>
      </c>
      <c r="D7021">
        <v>20.149999999999999</v>
      </c>
      <c r="E7021">
        <v>826</v>
      </c>
      <c r="F7021" t="s">
        <v>27</v>
      </c>
      <c r="M7021" t="s">
        <v>7056</v>
      </c>
      <c r="N7021">
        <v>826</v>
      </c>
    </row>
    <row r="7022" spans="1:14" x14ac:dyDescent="0.35">
      <c r="A7022" t="s">
        <v>7057</v>
      </c>
      <c r="B7022">
        <v>12</v>
      </c>
      <c r="C7022" t="s">
        <v>24</v>
      </c>
      <c r="D7022">
        <v>19.2</v>
      </c>
      <c r="E7022">
        <v>239</v>
      </c>
      <c r="F7022" t="s">
        <v>27</v>
      </c>
      <c r="M7022" t="s">
        <v>7057</v>
      </c>
      <c r="N7022">
        <v>239</v>
      </c>
    </row>
    <row r="7023" spans="1:14" x14ac:dyDescent="0.35">
      <c r="A7023" t="s">
        <v>7058</v>
      </c>
      <c r="B7023">
        <v>12</v>
      </c>
      <c r="C7023" t="s">
        <v>26</v>
      </c>
      <c r="D7023">
        <v>59.8</v>
      </c>
      <c r="E7023">
        <v>727.8</v>
      </c>
      <c r="F7023" t="s">
        <v>27</v>
      </c>
      <c r="M7023" t="s">
        <v>7058</v>
      </c>
      <c r="N7023">
        <v>727.8</v>
      </c>
    </row>
    <row r="7024" spans="1:14" x14ac:dyDescent="0.35">
      <c r="A7024" t="s">
        <v>7059</v>
      </c>
      <c r="B7024">
        <v>72</v>
      </c>
      <c r="C7024" t="s">
        <v>37</v>
      </c>
      <c r="D7024">
        <v>104.95</v>
      </c>
      <c r="E7024">
        <v>7544.3</v>
      </c>
      <c r="F7024" t="s">
        <v>27</v>
      </c>
      <c r="M7024" t="s">
        <v>7059</v>
      </c>
      <c r="N7024">
        <v>7544.3</v>
      </c>
    </row>
    <row r="7025" spans="1:14" x14ac:dyDescent="0.35">
      <c r="A7025" t="s">
        <v>7060</v>
      </c>
      <c r="B7025">
        <v>63</v>
      </c>
      <c r="C7025" t="s">
        <v>37</v>
      </c>
      <c r="D7025">
        <v>103.5</v>
      </c>
      <c r="E7025">
        <v>6479.4</v>
      </c>
      <c r="F7025" t="s">
        <v>27</v>
      </c>
      <c r="M7025" t="s">
        <v>7060</v>
      </c>
      <c r="N7025">
        <v>6479.4</v>
      </c>
    </row>
    <row r="7026" spans="1:14" x14ac:dyDescent="0.35">
      <c r="A7026" t="s">
        <v>7061</v>
      </c>
      <c r="B7026">
        <v>44</v>
      </c>
      <c r="C7026" t="s">
        <v>37</v>
      </c>
      <c r="D7026">
        <v>84.8</v>
      </c>
      <c r="E7026">
        <v>3626.35</v>
      </c>
      <c r="F7026" t="s">
        <v>27</v>
      </c>
      <c r="M7026" t="s">
        <v>7061</v>
      </c>
      <c r="N7026">
        <v>3626.35</v>
      </c>
    </row>
    <row r="7027" spans="1:14" x14ac:dyDescent="0.35">
      <c r="A7027" t="s">
        <v>7062</v>
      </c>
      <c r="B7027">
        <v>18</v>
      </c>
      <c r="C7027" t="s">
        <v>37</v>
      </c>
      <c r="D7027">
        <v>95.05</v>
      </c>
      <c r="E7027">
        <v>1679.4</v>
      </c>
      <c r="F7027" t="s">
        <v>27</v>
      </c>
      <c r="M7027" t="s">
        <v>7062</v>
      </c>
      <c r="N7027">
        <v>1679.4</v>
      </c>
    </row>
    <row r="7028" spans="1:14" x14ac:dyDescent="0.35">
      <c r="A7028" t="s">
        <v>7063</v>
      </c>
      <c r="B7028">
        <v>9</v>
      </c>
      <c r="C7028" t="s">
        <v>26</v>
      </c>
      <c r="D7028">
        <v>44.2</v>
      </c>
      <c r="E7028">
        <v>403.35</v>
      </c>
      <c r="F7028" t="s">
        <v>27</v>
      </c>
      <c r="M7028" t="s">
        <v>7063</v>
      </c>
      <c r="N7028">
        <v>403.35</v>
      </c>
    </row>
    <row r="7029" spans="1:14" x14ac:dyDescent="0.35">
      <c r="A7029" t="s">
        <v>7064</v>
      </c>
      <c r="B7029">
        <v>13</v>
      </c>
      <c r="C7029" t="s">
        <v>26</v>
      </c>
      <c r="D7029">
        <v>73.349999999999994</v>
      </c>
      <c r="E7029">
        <v>931.55</v>
      </c>
      <c r="F7029" t="s">
        <v>27</v>
      </c>
      <c r="M7029" t="s">
        <v>7064</v>
      </c>
      <c r="N7029">
        <v>931.55</v>
      </c>
    </row>
    <row r="7030" spans="1:14" x14ac:dyDescent="0.35">
      <c r="A7030" t="s">
        <v>7065</v>
      </c>
      <c r="B7030">
        <v>68</v>
      </c>
      <c r="C7030" t="s">
        <v>26</v>
      </c>
      <c r="D7030">
        <v>64.099999999999994</v>
      </c>
      <c r="E7030">
        <v>4326.25</v>
      </c>
      <c r="F7030" t="s">
        <v>27</v>
      </c>
      <c r="M7030" t="s">
        <v>7065</v>
      </c>
      <c r="N7030">
        <v>4326.25</v>
      </c>
    </row>
    <row r="7031" spans="1:14" x14ac:dyDescent="0.35">
      <c r="A7031" t="s">
        <v>7066</v>
      </c>
      <c r="B7031">
        <v>6</v>
      </c>
      <c r="C7031" t="s">
        <v>26</v>
      </c>
      <c r="D7031">
        <v>44.4</v>
      </c>
      <c r="E7031">
        <v>263.05</v>
      </c>
      <c r="F7031" t="s">
        <v>27</v>
      </c>
      <c r="M7031" t="s">
        <v>7066</v>
      </c>
      <c r="N7031">
        <v>263.05</v>
      </c>
    </row>
    <row r="7032" spans="1:14" x14ac:dyDescent="0.35">
      <c r="A7032" t="s">
        <v>7067</v>
      </c>
      <c r="B7032">
        <v>2</v>
      </c>
      <c r="C7032" t="s">
        <v>24</v>
      </c>
      <c r="D7032">
        <v>20.05</v>
      </c>
      <c r="E7032">
        <v>39.25</v>
      </c>
      <c r="F7032" t="s">
        <v>27</v>
      </c>
      <c r="M7032" t="s">
        <v>7067</v>
      </c>
      <c r="N7032">
        <v>39.25</v>
      </c>
    </row>
    <row r="7033" spans="1:14" x14ac:dyDescent="0.35">
      <c r="A7033" t="s">
        <v>7068</v>
      </c>
      <c r="B7033">
        <v>55</v>
      </c>
      <c r="C7033" t="s">
        <v>26</v>
      </c>
      <c r="D7033">
        <v>60</v>
      </c>
      <c r="E7033">
        <v>3316.1</v>
      </c>
      <c r="F7033" t="s">
        <v>27</v>
      </c>
      <c r="M7033" t="s">
        <v>7068</v>
      </c>
      <c r="N7033">
        <v>3316.1</v>
      </c>
    </row>
    <row r="7034" spans="1:14" x14ac:dyDescent="0.35">
      <c r="A7034" t="s">
        <v>7069</v>
      </c>
      <c r="B7034">
        <v>1</v>
      </c>
      <c r="C7034" t="s">
        <v>37</v>
      </c>
      <c r="D7034">
        <v>75.75</v>
      </c>
      <c r="E7034">
        <v>75.75</v>
      </c>
      <c r="F7034" t="s">
        <v>27</v>
      </c>
      <c r="M7034" t="s">
        <v>7069</v>
      </c>
      <c r="N7034">
        <v>75.75</v>
      </c>
    </row>
    <row r="7035" spans="1:14" x14ac:dyDescent="0.35">
      <c r="A7035" t="s">
        <v>7070</v>
      </c>
      <c r="B7035">
        <v>38</v>
      </c>
      <c r="C7035" t="s">
        <v>37</v>
      </c>
      <c r="D7035">
        <v>69.5</v>
      </c>
      <c r="E7035">
        <v>2625.25</v>
      </c>
      <c r="F7035" t="s">
        <v>27</v>
      </c>
      <c r="M7035" t="s">
        <v>7070</v>
      </c>
      <c r="N7035">
        <v>2625.25</v>
      </c>
    </row>
    <row r="7036" spans="1:14" x14ac:dyDescent="0.35">
      <c r="A7036" t="s">
        <v>7071</v>
      </c>
      <c r="B7036">
        <v>67</v>
      </c>
      <c r="C7036" t="s">
        <v>37</v>
      </c>
      <c r="D7036">
        <v>102.95</v>
      </c>
      <c r="E7036">
        <v>6886.25</v>
      </c>
      <c r="F7036" t="s">
        <v>27</v>
      </c>
      <c r="M7036" t="s">
        <v>7071</v>
      </c>
      <c r="N7036">
        <v>6886.25</v>
      </c>
    </row>
    <row r="7037" spans="1:14" x14ac:dyDescent="0.35">
      <c r="A7037" t="s">
        <v>7072</v>
      </c>
      <c r="B7037">
        <v>19</v>
      </c>
      <c r="C7037" t="s">
        <v>37</v>
      </c>
      <c r="D7037">
        <v>78.7</v>
      </c>
      <c r="E7037">
        <v>1495.1</v>
      </c>
      <c r="F7037" t="s">
        <v>27</v>
      </c>
      <c r="M7037" t="s">
        <v>7072</v>
      </c>
      <c r="N7037">
        <v>1495.1</v>
      </c>
    </row>
    <row r="7038" spans="1:14" x14ac:dyDescent="0.35">
      <c r="A7038" t="s">
        <v>7073</v>
      </c>
      <c r="B7038">
        <v>12</v>
      </c>
      <c r="C7038" t="s">
        <v>26</v>
      </c>
      <c r="D7038">
        <v>60.65</v>
      </c>
      <c r="E7038">
        <v>743.3</v>
      </c>
      <c r="F7038" t="s">
        <v>27</v>
      </c>
      <c r="M7038" t="s">
        <v>7073</v>
      </c>
      <c r="N7038">
        <v>743.3</v>
      </c>
    </row>
    <row r="7039" spans="1:14" x14ac:dyDescent="0.35">
      <c r="A7039" t="s">
        <v>7074</v>
      </c>
      <c r="B7039">
        <v>72</v>
      </c>
      <c r="C7039" t="s">
        <v>24</v>
      </c>
      <c r="D7039">
        <v>21.15</v>
      </c>
      <c r="E7039">
        <v>1419.4</v>
      </c>
      <c r="F7039" t="s">
        <v>27</v>
      </c>
      <c r="M7039" t="s">
        <v>7074</v>
      </c>
      <c r="N7039">
        <v>1419.4</v>
      </c>
    </row>
    <row r="7040" spans="1:14" x14ac:dyDescent="0.35">
      <c r="A7040" t="s">
        <v>7075</v>
      </c>
      <c r="B7040">
        <v>24</v>
      </c>
      <c r="C7040" t="s">
        <v>26</v>
      </c>
      <c r="D7040">
        <v>84.8</v>
      </c>
      <c r="E7040">
        <v>1990.5</v>
      </c>
      <c r="F7040" t="s">
        <v>27</v>
      </c>
      <c r="M7040" t="s">
        <v>7075</v>
      </c>
      <c r="N7040">
        <v>1990.5</v>
      </c>
    </row>
    <row r="7041" spans="1:14" x14ac:dyDescent="0.35">
      <c r="A7041" t="s">
        <v>7076</v>
      </c>
      <c r="B7041">
        <v>72</v>
      </c>
      <c r="C7041" t="s">
        <v>37</v>
      </c>
      <c r="D7041">
        <v>103.2</v>
      </c>
      <c r="E7041">
        <v>7362.9</v>
      </c>
      <c r="F7041" t="s">
        <v>27</v>
      </c>
      <c r="M7041" t="s">
        <v>7076</v>
      </c>
      <c r="N7041">
        <v>7362.9</v>
      </c>
    </row>
    <row r="7042" spans="1:14" x14ac:dyDescent="0.35">
      <c r="A7042" t="s">
        <v>7077</v>
      </c>
      <c r="B7042">
        <v>11</v>
      </c>
      <c r="C7042" t="s">
        <v>26</v>
      </c>
      <c r="D7042">
        <v>29.6</v>
      </c>
      <c r="E7042">
        <v>346.45</v>
      </c>
      <c r="F7042" t="s">
        <v>27</v>
      </c>
      <c r="M7042" t="s">
        <v>7077</v>
      </c>
      <c r="N7042">
        <v>346.45</v>
      </c>
    </row>
    <row r="7043" spans="1:14" x14ac:dyDescent="0.35">
      <c r="A7043" t="s">
        <v>7078</v>
      </c>
      <c r="B7043">
        <v>4</v>
      </c>
      <c r="C7043" t="s">
        <v>37</v>
      </c>
      <c r="D7043">
        <v>74.400000000000006</v>
      </c>
      <c r="E7043">
        <v>306.60000000000002</v>
      </c>
      <c r="F7043" t="s">
        <v>27</v>
      </c>
      <c r="M7043" t="s">
        <v>7078</v>
      </c>
      <c r="N7043">
        <v>306.60000000000002</v>
      </c>
    </row>
    <row r="7044" spans="1:14" x14ac:dyDescent="0.35">
      <c r="A7044" t="s">
        <v>7079</v>
      </c>
      <c r="B7044">
        <v>66</v>
      </c>
      <c r="C7044" t="s">
        <v>37</v>
      </c>
      <c r="D7044">
        <v>105.65</v>
      </c>
      <c r="E7044">
        <v>6844.5</v>
      </c>
      <c r="F7044" t="s">
        <v>27</v>
      </c>
      <c r="M7044" t="s">
        <v>7079</v>
      </c>
      <c r="N7044">
        <v>6844.5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7E79-4C96-40A6-AAA1-EE04188054CE}">
  <dimension ref="A1:B7"/>
  <sheetViews>
    <sheetView workbookViewId="0">
      <selection activeCell="A13" sqref="A13"/>
    </sheetView>
  </sheetViews>
  <sheetFormatPr defaultRowHeight="14.5" x14ac:dyDescent="0.35"/>
  <cols>
    <col min="1" max="1" width="12.36328125" bestFit="1" customWidth="1"/>
    <col min="2" max="2" width="19.6328125" bestFit="1" customWidth="1"/>
  </cols>
  <sheetData>
    <row r="1" spans="1:2" x14ac:dyDescent="0.35">
      <c r="A1" s="1" t="s">
        <v>15</v>
      </c>
      <c r="B1" t="s">
        <v>7086</v>
      </c>
    </row>
    <row r="3" spans="1:2" x14ac:dyDescent="0.35">
      <c r="A3" s="1" t="s">
        <v>7083</v>
      </c>
      <c r="B3" t="s">
        <v>7085</v>
      </c>
    </row>
    <row r="4" spans="1:2" x14ac:dyDescent="0.35">
      <c r="A4" s="2" t="s">
        <v>26</v>
      </c>
      <c r="B4">
        <v>2421</v>
      </c>
    </row>
    <row r="5" spans="1:2" x14ac:dyDescent="0.35">
      <c r="A5" s="2" t="s">
        <v>37</v>
      </c>
      <c r="B5">
        <v>3096</v>
      </c>
    </row>
    <row r="6" spans="1:2" x14ac:dyDescent="0.35">
      <c r="A6" s="2" t="s">
        <v>24</v>
      </c>
      <c r="B6">
        <v>1526</v>
      </c>
    </row>
    <row r="7" spans="1:2" x14ac:dyDescent="0.35">
      <c r="A7" s="2" t="s">
        <v>7084</v>
      </c>
      <c r="B7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D2ED-8D26-421B-9F24-E1A71F7B9587}">
  <dimension ref="A3:B6535"/>
  <sheetViews>
    <sheetView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12.7265625" bestFit="1" customWidth="1"/>
  </cols>
  <sheetData>
    <row r="3" spans="1:2" x14ac:dyDescent="0.35">
      <c r="A3" s="1" t="s">
        <v>7083</v>
      </c>
      <c r="B3" t="s">
        <v>7087</v>
      </c>
    </row>
    <row r="4" spans="1:2" x14ac:dyDescent="0.35">
      <c r="A4" s="2">
        <v>18.8</v>
      </c>
      <c r="B4">
        <v>1</v>
      </c>
    </row>
    <row r="5" spans="1:2" x14ac:dyDescent="0.35">
      <c r="A5" s="2">
        <v>18.850000000000001</v>
      </c>
      <c r="B5">
        <v>2</v>
      </c>
    </row>
    <row r="6" spans="1:2" x14ac:dyDescent="0.35">
      <c r="A6" s="2">
        <v>18.899999999999999</v>
      </c>
      <c r="B6">
        <v>1</v>
      </c>
    </row>
    <row r="7" spans="1:2" x14ac:dyDescent="0.35">
      <c r="A7" s="2">
        <v>19</v>
      </c>
      <c r="B7">
        <v>1</v>
      </c>
    </row>
    <row r="8" spans="1:2" x14ac:dyDescent="0.35">
      <c r="A8" s="2">
        <v>19.05</v>
      </c>
      <c r="B8">
        <v>1</v>
      </c>
    </row>
    <row r="9" spans="1:2" x14ac:dyDescent="0.35">
      <c r="A9" s="2">
        <v>19.100000000000001</v>
      </c>
      <c r="B9">
        <v>3</v>
      </c>
    </row>
    <row r="10" spans="1:2" x14ac:dyDescent="0.35">
      <c r="A10" s="2">
        <v>19.149999999999999</v>
      </c>
      <c r="B10">
        <v>1</v>
      </c>
    </row>
    <row r="11" spans="1:2" x14ac:dyDescent="0.35">
      <c r="A11" s="2">
        <v>19.2</v>
      </c>
      <c r="B11">
        <v>4</v>
      </c>
    </row>
    <row r="12" spans="1:2" x14ac:dyDescent="0.35">
      <c r="A12" s="2">
        <v>19.25</v>
      </c>
      <c r="B12">
        <v>3</v>
      </c>
    </row>
    <row r="13" spans="1:2" x14ac:dyDescent="0.35">
      <c r="A13" s="2">
        <v>19.3</v>
      </c>
      <c r="B13">
        <v>4</v>
      </c>
    </row>
    <row r="14" spans="1:2" x14ac:dyDescent="0.35">
      <c r="A14" s="2">
        <v>19.399999999999999</v>
      </c>
      <c r="B14">
        <v>4</v>
      </c>
    </row>
    <row r="15" spans="1:2" x14ac:dyDescent="0.35">
      <c r="A15" s="2">
        <v>19.45</v>
      </c>
      <c r="B15">
        <v>6</v>
      </c>
    </row>
    <row r="16" spans="1:2" x14ac:dyDescent="0.35">
      <c r="A16" s="2">
        <v>19.5</v>
      </c>
      <c r="B16">
        <v>4</v>
      </c>
    </row>
    <row r="17" spans="1:2" x14ac:dyDescent="0.35">
      <c r="A17" s="2">
        <v>19.55</v>
      </c>
      <c r="B17">
        <v>7</v>
      </c>
    </row>
    <row r="18" spans="1:2" x14ac:dyDescent="0.35">
      <c r="A18" s="2">
        <v>19.600000000000001</v>
      </c>
      <c r="B18">
        <v>2</v>
      </c>
    </row>
    <row r="19" spans="1:2" x14ac:dyDescent="0.35">
      <c r="A19" s="2">
        <v>19.649999999999999</v>
      </c>
      <c r="B19">
        <v>8</v>
      </c>
    </row>
    <row r="20" spans="1:2" x14ac:dyDescent="0.35">
      <c r="A20" s="2">
        <v>19.7</v>
      </c>
      <c r="B20">
        <v>2</v>
      </c>
    </row>
    <row r="21" spans="1:2" x14ac:dyDescent="0.35">
      <c r="A21" s="2">
        <v>19.75</v>
      </c>
      <c r="B21">
        <v>9</v>
      </c>
    </row>
    <row r="22" spans="1:2" x14ac:dyDescent="0.35">
      <c r="A22" s="2">
        <v>19.8</v>
      </c>
      <c r="B22">
        <v>2</v>
      </c>
    </row>
    <row r="23" spans="1:2" x14ac:dyDescent="0.35">
      <c r="A23" s="2">
        <v>19.850000000000001</v>
      </c>
      <c r="B23">
        <v>4</v>
      </c>
    </row>
    <row r="24" spans="1:2" x14ac:dyDescent="0.35">
      <c r="A24" s="2">
        <v>19.899999999999999</v>
      </c>
      <c r="B24">
        <v>8</v>
      </c>
    </row>
    <row r="25" spans="1:2" x14ac:dyDescent="0.35">
      <c r="A25" s="2">
        <v>19.95</v>
      </c>
      <c r="B25">
        <v>4</v>
      </c>
    </row>
    <row r="26" spans="1:2" x14ac:dyDescent="0.35">
      <c r="A26" s="2">
        <v>20</v>
      </c>
      <c r="B26">
        <v>3</v>
      </c>
    </row>
    <row r="27" spans="1:2" x14ac:dyDescent="0.35">
      <c r="A27" s="2">
        <v>20.05</v>
      </c>
      <c r="B27">
        <v>8</v>
      </c>
    </row>
    <row r="28" spans="1:2" x14ac:dyDescent="0.35">
      <c r="A28" s="2">
        <v>20.100000000000001</v>
      </c>
      <c r="B28">
        <v>3</v>
      </c>
    </row>
    <row r="29" spans="1:2" x14ac:dyDescent="0.35">
      <c r="A29" s="2">
        <v>20.149999999999999</v>
      </c>
      <c r="B29">
        <v>6</v>
      </c>
    </row>
    <row r="30" spans="1:2" x14ac:dyDescent="0.35">
      <c r="A30" s="2">
        <v>20.2</v>
      </c>
      <c r="B30">
        <v>11</v>
      </c>
    </row>
    <row r="31" spans="1:2" x14ac:dyDescent="0.35">
      <c r="A31" s="2">
        <v>20.25</v>
      </c>
      <c r="B31">
        <v>6</v>
      </c>
    </row>
    <row r="32" spans="1:2" x14ac:dyDescent="0.35">
      <c r="A32" s="2">
        <v>20.3</v>
      </c>
      <c r="B32">
        <v>5</v>
      </c>
    </row>
    <row r="33" spans="1:2" x14ac:dyDescent="0.35">
      <c r="A33" s="2">
        <v>20.350000000000001</v>
      </c>
      <c r="B33">
        <v>4</v>
      </c>
    </row>
    <row r="34" spans="1:2" x14ac:dyDescent="0.35">
      <c r="A34" s="2">
        <v>20.399999999999999</v>
      </c>
      <c r="B34">
        <v>4</v>
      </c>
    </row>
    <row r="35" spans="1:2" x14ac:dyDescent="0.35">
      <c r="A35" s="2">
        <v>20.45</v>
      </c>
      <c r="B35">
        <v>5</v>
      </c>
    </row>
    <row r="36" spans="1:2" x14ac:dyDescent="0.35">
      <c r="A36" s="2">
        <v>20.5</v>
      </c>
      <c r="B36">
        <v>4</v>
      </c>
    </row>
    <row r="37" spans="1:2" x14ac:dyDescent="0.35">
      <c r="A37" s="2">
        <v>20.55</v>
      </c>
      <c r="B37">
        <v>3</v>
      </c>
    </row>
    <row r="38" spans="1:2" x14ac:dyDescent="0.35">
      <c r="A38" s="2">
        <v>20.6</v>
      </c>
      <c r="B38">
        <v>2</v>
      </c>
    </row>
    <row r="39" spans="1:2" x14ac:dyDescent="0.35">
      <c r="A39" s="2">
        <v>20.65</v>
      </c>
      <c r="B39">
        <v>2</v>
      </c>
    </row>
    <row r="40" spans="1:2" x14ac:dyDescent="0.35">
      <c r="A40" s="2">
        <v>20.7</v>
      </c>
      <c r="B40">
        <v>1</v>
      </c>
    </row>
    <row r="41" spans="1:2" x14ac:dyDescent="0.35">
      <c r="A41" s="2">
        <v>20.75</v>
      </c>
      <c r="B41">
        <v>2</v>
      </c>
    </row>
    <row r="42" spans="1:2" x14ac:dyDescent="0.35">
      <c r="A42" s="2">
        <v>20.8</v>
      </c>
      <c r="B42">
        <v>1</v>
      </c>
    </row>
    <row r="43" spans="1:2" x14ac:dyDescent="0.35">
      <c r="A43" s="2">
        <v>20.85</v>
      </c>
      <c r="B43">
        <v>1</v>
      </c>
    </row>
    <row r="44" spans="1:2" x14ac:dyDescent="0.35">
      <c r="A44" s="2">
        <v>20.9</v>
      </c>
      <c r="B44">
        <v>3</v>
      </c>
    </row>
    <row r="45" spans="1:2" x14ac:dyDescent="0.35">
      <c r="A45" s="2">
        <v>20.95</v>
      </c>
      <c r="B45">
        <v>2</v>
      </c>
    </row>
    <row r="46" spans="1:2" x14ac:dyDescent="0.35">
      <c r="A46" s="2">
        <v>21</v>
      </c>
      <c r="B46">
        <v>1</v>
      </c>
    </row>
    <row r="47" spans="1:2" x14ac:dyDescent="0.35">
      <c r="A47" s="2">
        <v>21.05</v>
      </c>
      <c r="B47">
        <v>1</v>
      </c>
    </row>
    <row r="48" spans="1:2" x14ac:dyDescent="0.35">
      <c r="A48" s="2">
        <v>21.1</v>
      </c>
      <c r="B48">
        <v>1</v>
      </c>
    </row>
    <row r="49" spans="1:2" x14ac:dyDescent="0.35">
      <c r="A49" s="2">
        <v>23.45</v>
      </c>
      <c r="B49">
        <v>1</v>
      </c>
    </row>
    <row r="50" spans="1:2" x14ac:dyDescent="0.35">
      <c r="A50" s="2">
        <v>24</v>
      </c>
      <c r="B50">
        <v>1</v>
      </c>
    </row>
    <row r="51" spans="1:2" x14ac:dyDescent="0.35">
      <c r="A51" s="2">
        <v>24.05</v>
      </c>
      <c r="B51">
        <v>1</v>
      </c>
    </row>
    <row r="52" spans="1:2" x14ac:dyDescent="0.35">
      <c r="A52" s="2">
        <v>24.2</v>
      </c>
      <c r="B52">
        <v>1</v>
      </c>
    </row>
    <row r="53" spans="1:2" x14ac:dyDescent="0.35">
      <c r="A53" s="2">
        <v>24.25</v>
      </c>
      <c r="B53">
        <v>1</v>
      </c>
    </row>
    <row r="54" spans="1:2" x14ac:dyDescent="0.35">
      <c r="A54" s="2">
        <v>24.4</v>
      </c>
      <c r="B54">
        <v>3</v>
      </c>
    </row>
    <row r="55" spans="1:2" x14ac:dyDescent="0.35">
      <c r="A55" s="2">
        <v>24.45</v>
      </c>
      <c r="B55">
        <v>1</v>
      </c>
    </row>
    <row r="56" spans="1:2" x14ac:dyDescent="0.35">
      <c r="A56" s="2">
        <v>24.6</v>
      </c>
      <c r="B56">
        <v>1</v>
      </c>
    </row>
    <row r="57" spans="1:2" x14ac:dyDescent="0.35">
      <c r="A57" s="2">
        <v>24.7</v>
      </c>
      <c r="B57">
        <v>2</v>
      </c>
    </row>
    <row r="58" spans="1:2" x14ac:dyDescent="0.35">
      <c r="A58" s="2">
        <v>24.75</v>
      </c>
      <c r="B58">
        <v>1</v>
      </c>
    </row>
    <row r="59" spans="1:2" x14ac:dyDescent="0.35">
      <c r="A59" s="2">
        <v>24.8</v>
      </c>
      <c r="B59">
        <v>3</v>
      </c>
    </row>
    <row r="60" spans="1:2" x14ac:dyDescent="0.35">
      <c r="A60" s="2">
        <v>24.9</v>
      </c>
      <c r="B60">
        <v>1</v>
      </c>
    </row>
    <row r="61" spans="1:2" x14ac:dyDescent="0.35">
      <c r="A61" s="2">
        <v>25</v>
      </c>
      <c r="B61">
        <v>1</v>
      </c>
    </row>
    <row r="62" spans="1:2" x14ac:dyDescent="0.35">
      <c r="A62" s="2">
        <v>25.05</v>
      </c>
      <c r="B62">
        <v>2</v>
      </c>
    </row>
    <row r="63" spans="1:2" x14ac:dyDescent="0.35">
      <c r="A63" s="2">
        <v>25.1</v>
      </c>
      <c r="B63">
        <v>2</v>
      </c>
    </row>
    <row r="64" spans="1:2" x14ac:dyDescent="0.35">
      <c r="A64" s="2">
        <v>25.15</v>
      </c>
      <c r="B64">
        <v>2</v>
      </c>
    </row>
    <row r="65" spans="1:2" x14ac:dyDescent="0.35">
      <c r="A65" s="2">
        <v>25.2</v>
      </c>
      <c r="B65">
        <v>2</v>
      </c>
    </row>
    <row r="66" spans="1:2" x14ac:dyDescent="0.35">
      <c r="A66" s="2">
        <v>25.25</v>
      </c>
      <c r="B66">
        <v>3</v>
      </c>
    </row>
    <row r="67" spans="1:2" x14ac:dyDescent="0.35">
      <c r="A67" s="2">
        <v>25.3</v>
      </c>
      <c r="B67">
        <v>1</v>
      </c>
    </row>
    <row r="68" spans="1:2" x14ac:dyDescent="0.35">
      <c r="A68" s="2">
        <v>25.35</v>
      </c>
      <c r="B68">
        <v>1</v>
      </c>
    </row>
    <row r="69" spans="1:2" x14ac:dyDescent="0.35">
      <c r="A69" s="2">
        <v>25.4</v>
      </c>
      <c r="B69">
        <v>1</v>
      </c>
    </row>
    <row r="70" spans="1:2" x14ac:dyDescent="0.35">
      <c r="A70" s="2">
        <v>25.7</v>
      </c>
      <c r="B70">
        <v>2</v>
      </c>
    </row>
    <row r="71" spans="1:2" x14ac:dyDescent="0.35">
      <c r="A71" s="2">
        <v>25.75</v>
      </c>
      <c r="B71">
        <v>1</v>
      </c>
    </row>
    <row r="72" spans="1:2" x14ac:dyDescent="0.35">
      <c r="A72" s="2">
        <v>25.8</v>
      </c>
      <c r="B72">
        <v>1</v>
      </c>
    </row>
    <row r="73" spans="1:2" x14ac:dyDescent="0.35">
      <c r="A73" s="2">
        <v>25.85</v>
      </c>
      <c r="B73">
        <v>1</v>
      </c>
    </row>
    <row r="74" spans="1:2" x14ac:dyDescent="0.35">
      <c r="A74" s="2">
        <v>27.55</v>
      </c>
      <c r="B74">
        <v>2</v>
      </c>
    </row>
    <row r="75" spans="1:2" x14ac:dyDescent="0.35">
      <c r="A75" s="2">
        <v>28.3</v>
      </c>
      <c r="B75">
        <v>2</v>
      </c>
    </row>
    <row r="76" spans="1:2" x14ac:dyDescent="0.35">
      <c r="A76" s="2">
        <v>29.15</v>
      </c>
      <c r="B76">
        <v>1</v>
      </c>
    </row>
    <row r="77" spans="1:2" x14ac:dyDescent="0.35">
      <c r="A77" s="2">
        <v>29.7</v>
      </c>
      <c r="B77">
        <v>1</v>
      </c>
    </row>
    <row r="78" spans="1:2" x14ac:dyDescent="0.35">
      <c r="A78" s="2">
        <v>29.85</v>
      </c>
      <c r="B78">
        <v>1</v>
      </c>
    </row>
    <row r="79" spans="1:2" x14ac:dyDescent="0.35">
      <c r="A79" s="2">
        <v>29.9</v>
      </c>
      <c r="B79">
        <v>1</v>
      </c>
    </row>
    <row r="80" spans="1:2" x14ac:dyDescent="0.35">
      <c r="A80" s="2">
        <v>29.95</v>
      </c>
      <c r="B80">
        <v>1</v>
      </c>
    </row>
    <row r="81" spans="1:2" x14ac:dyDescent="0.35">
      <c r="A81" s="2">
        <v>30.2</v>
      </c>
      <c r="B81">
        <v>1</v>
      </c>
    </row>
    <row r="82" spans="1:2" x14ac:dyDescent="0.35">
      <c r="A82" s="2">
        <v>30.5</v>
      </c>
      <c r="B82">
        <v>1</v>
      </c>
    </row>
    <row r="83" spans="1:2" x14ac:dyDescent="0.35">
      <c r="A83" s="2">
        <v>30.55</v>
      </c>
      <c r="B83">
        <v>1</v>
      </c>
    </row>
    <row r="84" spans="1:2" x14ac:dyDescent="0.35">
      <c r="A84" s="2">
        <v>31.2</v>
      </c>
      <c r="B84">
        <v>2</v>
      </c>
    </row>
    <row r="85" spans="1:2" x14ac:dyDescent="0.35">
      <c r="A85" s="2">
        <v>31.35</v>
      </c>
      <c r="B85">
        <v>1</v>
      </c>
    </row>
    <row r="86" spans="1:2" x14ac:dyDescent="0.35">
      <c r="A86" s="2">
        <v>31.55</v>
      </c>
      <c r="B86">
        <v>2</v>
      </c>
    </row>
    <row r="87" spans="1:2" x14ac:dyDescent="0.35">
      <c r="A87" s="2">
        <v>31.9</v>
      </c>
      <c r="B87">
        <v>2</v>
      </c>
    </row>
    <row r="88" spans="1:2" x14ac:dyDescent="0.35">
      <c r="A88" s="2">
        <v>32.700000000000003</v>
      </c>
      <c r="B88">
        <v>2</v>
      </c>
    </row>
    <row r="89" spans="1:2" x14ac:dyDescent="0.35">
      <c r="A89" s="2">
        <v>33.200000000000003</v>
      </c>
      <c r="B89">
        <v>2</v>
      </c>
    </row>
    <row r="90" spans="1:2" x14ac:dyDescent="0.35">
      <c r="A90" s="2">
        <v>33.6</v>
      </c>
      <c r="B90">
        <v>3</v>
      </c>
    </row>
    <row r="91" spans="1:2" x14ac:dyDescent="0.35">
      <c r="A91" s="2">
        <v>33.700000000000003</v>
      </c>
      <c r="B91">
        <v>4</v>
      </c>
    </row>
    <row r="92" spans="1:2" x14ac:dyDescent="0.35">
      <c r="A92" s="2">
        <v>34.700000000000003</v>
      </c>
      <c r="B92">
        <v>1</v>
      </c>
    </row>
    <row r="93" spans="1:2" x14ac:dyDescent="0.35">
      <c r="A93" s="2">
        <v>34.75</v>
      </c>
      <c r="B93">
        <v>2</v>
      </c>
    </row>
    <row r="94" spans="1:2" x14ac:dyDescent="0.35">
      <c r="A94" s="2">
        <v>34.799999999999997</v>
      </c>
      <c r="B94">
        <v>2</v>
      </c>
    </row>
    <row r="95" spans="1:2" x14ac:dyDescent="0.35">
      <c r="A95" s="2">
        <v>35</v>
      </c>
      <c r="B95">
        <v>1</v>
      </c>
    </row>
    <row r="96" spans="1:2" x14ac:dyDescent="0.35">
      <c r="A96" s="2">
        <v>35.049999999999997</v>
      </c>
      <c r="B96">
        <v>1</v>
      </c>
    </row>
    <row r="97" spans="1:2" x14ac:dyDescent="0.35">
      <c r="A97" s="2">
        <v>35.1</v>
      </c>
      <c r="B97">
        <v>2</v>
      </c>
    </row>
    <row r="98" spans="1:2" x14ac:dyDescent="0.35">
      <c r="A98" s="2">
        <v>35.25</v>
      </c>
      <c r="B98">
        <v>1</v>
      </c>
    </row>
    <row r="99" spans="1:2" x14ac:dyDescent="0.35">
      <c r="A99" s="2">
        <v>35.450000000000003</v>
      </c>
      <c r="B99">
        <v>1</v>
      </c>
    </row>
    <row r="100" spans="1:2" x14ac:dyDescent="0.35">
      <c r="A100" s="2">
        <v>35.549999999999997</v>
      </c>
      <c r="B100">
        <v>1</v>
      </c>
    </row>
    <row r="101" spans="1:2" x14ac:dyDescent="0.35">
      <c r="A101" s="2">
        <v>35.75</v>
      </c>
      <c r="B101">
        <v>1</v>
      </c>
    </row>
    <row r="102" spans="1:2" x14ac:dyDescent="0.35">
      <c r="A102" s="2">
        <v>35.85</v>
      </c>
      <c r="B102">
        <v>2</v>
      </c>
    </row>
    <row r="103" spans="1:2" x14ac:dyDescent="0.35">
      <c r="A103" s="2">
        <v>35.9</v>
      </c>
      <c r="B103">
        <v>4</v>
      </c>
    </row>
    <row r="104" spans="1:2" x14ac:dyDescent="0.35">
      <c r="A104" s="2">
        <v>36.450000000000003</v>
      </c>
      <c r="B104">
        <v>1</v>
      </c>
    </row>
    <row r="105" spans="1:2" x14ac:dyDescent="0.35">
      <c r="A105" s="2">
        <v>36.549999999999997</v>
      </c>
      <c r="B105">
        <v>2</v>
      </c>
    </row>
    <row r="106" spans="1:2" x14ac:dyDescent="0.35">
      <c r="A106" s="2">
        <v>36.799999999999997</v>
      </c>
      <c r="B106">
        <v>2</v>
      </c>
    </row>
    <row r="107" spans="1:2" x14ac:dyDescent="0.35">
      <c r="A107" s="2">
        <v>37.200000000000003</v>
      </c>
      <c r="B107">
        <v>2</v>
      </c>
    </row>
    <row r="108" spans="1:2" x14ac:dyDescent="0.35">
      <c r="A108" s="2">
        <v>38</v>
      </c>
      <c r="B108">
        <v>2</v>
      </c>
    </row>
    <row r="109" spans="1:2" x14ac:dyDescent="0.35">
      <c r="A109" s="2">
        <v>38.15</v>
      </c>
      <c r="B109">
        <v>2</v>
      </c>
    </row>
    <row r="110" spans="1:2" x14ac:dyDescent="0.35">
      <c r="A110" s="2">
        <v>38.25</v>
      </c>
      <c r="B110">
        <v>2</v>
      </c>
    </row>
    <row r="111" spans="1:2" x14ac:dyDescent="0.35">
      <c r="A111" s="2">
        <v>38.450000000000003</v>
      </c>
      <c r="B111">
        <v>2</v>
      </c>
    </row>
    <row r="112" spans="1:2" x14ac:dyDescent="0.35">
      <c r="A112" s="2">
        <v>38.700000000000003</v>
      </c>
      <c r="B112">
        <v>2</v>
      </c>
    </row>
    <row r="113" spans="1:2" x14ac:dyDescent="0.35">
      <c r="A113" s="2">
        <v>38.799999999999997</v>
      </c>
      <c r="B113">
        <v>2</v>
      </c>
    </row>
    <row r="114" spans="1:2" x14ac:dyDescent="0.35">
      <c r="A114" s="2">
        <v>39.25</v>
      </c>
      <c r="B114">
        <v>2</v>
      </c>
    </row>
    <row r="115" spans="1:2" x14ac:dyDescent="0.35">
      <c r="A115" s="2">
        <v>39.299999999999997</v>
      </c>
      <c r="B115">
        <v>2</v>
      </c>
    </row>
    <row r="116" spans="1:2" x14ac:dyDescent="0.35">
      <c r="A116" s="2">
        <v>39.65</v>
      </c>
      <c r="B116">
        <v>1</v>
      </c>
    </row>
    <row r="117" spans="1:2" x14ac:dyDescent="0.35">
      <c r="A117" s="2">
        <v>39.799999999999997</v>
      </c>
      <c r="B117">
        <v>2</v>
      </c>
    </row>
    <row r="118" spans="1:2" x14ac:dyDescent="0.35">
      <c r="A118" s="2">
        <v>39.85</v>
      </c>
      <c r="B118">
        <v>2</v>
      </c>
    </row>
    <row r="119" spans="1:2" x14ac:dyDescent="0.35">
      <c r="A119" s="2">
        <v>40.1</v>
      </c>
      <c r="B119">
        <v>1</v>
      </c>
    </row>
    <row r="120" spans="1:2" x14ac:dyDescent="0.35">
      <c r="A120" s="2">
        <v>40.200000000000003</v>
      </c>
      <c r="B120">
        <v>1</v>
      </c>
    </row>
    <row r="121" spans="1:2" x14ac:dyDescent="0.35">
      <c r="A121" s="2">
        <v>40.25</v>
      </c>
      <c r="B121">
        <v>2</v>
      </c>
    </row>
    <row r="122" spans="1:2" x14ac:dyDescent="0.35">
      <c r="A122" s="2">
        <v>40.9</v>
      </c>
      <c r="B122">
        <v>2</v>
      </c>
    </row>
    <row r="123" spans="1:2" x14ac:dyDescent="0.35">
      <c r="A123" s="2">
        <v>41.2</v>
      </c>
      <c r="B123">
        <v>2</v>
      </c>
    </row>
    <row r="124" spans="1:2" x14ac:dyDescent="0.35">
      <c r="A124" s="2">
        <v>41.85</v>
      </c>
      <c r="B124">
        <v>4</v>
      </c>
    </row>
    <row r="125" spans="1:2" x14ac:dyDescent="0.35">
      <c r="A125" s="2">
        <v>42.45</v>
      </c>
      <c r="B125">
        <v>2</v>
      </c>
    </row>
    <row r="126" spans="1:2" x14ac:dyDescent="0.35">
      <c r="A126" s="2">
        <v>42.7</v>
      </c>
      <c r="B126">
        <v>2</v>
      </c>
    </row>
    <row r="127" spans="1:2" x14ac:dyDescent="0.35">
      <c r="A127" s="2">
        <v>42.9</v>
      </c>
      <c r="B127">
        <v>3</v>
      </c>
    </row>
    <row r="128" spans="1:2" x14ac:dyDescent="0.35">
      <c r="A128" s="2">
        <v>43.15</v>
      </c>
      <c r="B128">
        <v>2</v>
      </c>
    </row>
    <row r="129" spans="1:2" x14ac:dyDescent="0.35">
      <c r="A129" s="2">
        <v>43.3</v>
      </c>
      <c r="B129">
        <v>1</v>
      </c>
    </row>
    <row r="130" spans="1:2" x14ac:dyDescent="0.35">
      <c r="A130" s="2">
        <v>43.8</v>
      </c>
      <c r="B130">
        <v>1</v>
      </c>
    </row>
    <row r="131" spans="1:2" x14ac:dyDescent="0.35">
      <c r="A131" s="2">
        <v>43.85</v>
      </c>
      <c r="B131">
        <v>1</v>
      </c>
    </row>
    <row r="132" spans="1:2" x14ac:dyDescent="0.35">
      <c r="A132" s="2">
        <v>43.95</v>
      </c>
      <c r="B132">
        <v>2</v>
      </c>
    </row>
    <row r="133" spans="1:2" x14ac:dyDescent="0.35">
      <c r="A133" s="2">
        <v>44</v>
      </c>
      <c r="B133">
        <v>4</v>
      </c>
    </row>
    <row r="134" spans="1:2" x14ac:dyDescent="0.35">
      <c r="A134" s="2">
        <v>44.05</v>
      </c>
      <c r="B134">
        <v>1</v>
      </c>
    </row>
    <row r="135" spans="1:2" x14ac:dyDescent="0.35">
      <c r="A135" s="2">
        <v>44.1</v>
      </c>
      <c r="B135">
        <v>1</v>
      </c>
    </row>
    <row r="136" spans="1:2" x14ac:dyDescent="0.35">
      <c r="A136" s="2">
        <v>44.15</v>
      </c>
      <c r="B136">
        <v>2</v>
      </c>
    </row>
    <row r="137" spans="1:2" x14ac:dyDescent="0.35">
      <c r="A137" s="2">
        <v>44.2</v>
      </c>
      <c r="B137">
        <v>2</v>
      </c>
    </row>
    <row r="138" spans="1:2" x14ac:dyDescent="0.35">
      <c r="A138" s="2">
        <v>44.3</v>
      </c>
      <c r="B138">
        <v>1</v>
      </c>
    </row>
    <row r="139" spans="1:2" x14ac:dyDescent="0.35">
      <c r="A139" s="2">
        <v>44.35</v>
      </c>
      <c r="B139">
        <v>1</v>
      </c>
    </row>
    <row r="140" spans="1:2" x14ac:dyDescent="0.35">
      <c r="A140" s="2">
        <v>44.4</v>
      </c>
      <c r="B140">
        <v>5</v>
      </c>
    </row>
    <row r="141" spans="1:2" x14ac:dyDescent="0.35">
      <c r="A141" s="2">
        <v>44.45</v>
      </c>
      <c r="B141">
        <v>2</v>
      </c>
    </row>
    <row r="142" spans="1:2" x14ac:dyDescent="0.35">
      <c r="A142" s="2">
        <v>44.55</v>
      </c>
      <c r="B142">
        <v>2</v>
      </c>
    </row>
    <row r="143" spans="1:2" x14ac:dyDescent="0.35">
      <c r="A143" s="2">
        <v>44.6</v>
      </c>
      <c r="B143">
        <v>1</v>
      </c>
    </row>
    <row r="144" spans="1:2" x14ac:dyDescent="0.35">
      <c r="A144" s="2">
        <v>44.65</v>
      </c>
      <c r="B144">
        <v>1</v>
      </c>
    </row>
    <row r="145" spans="1:2" x14ac:dyDescent="0.35">
      <c r="A145" s="2">
        <v>44.7</v>
      </c>
      <c r="B145">
        <v>1</v>
      </c>
    </row>
    <row r="146" spans="1:2" x14ac:dyDescent="0.35">
      <c r="A146" s="2">
        <v>44.75</v>
      </c>
      <c r="B146">
        <v>4</v>
      </c>
    </row>
    <row r="147" spans="1:2" x14ac:dyDescent="0.35">
      <c r="A147" s="2">
        <v>44.8</v>
      </c>
      <c r="B147">
        <v>1</v>
      </c>
    </row>
    <row r="148" spans="1:2" x14ac:dyDescent="0.35">
      <c r="A148" s="2">
        <v>44.9</v>
      </c>
      <c r="B148">
        <v>2</v>
      </c>
    </row>
    <row r="149" spans="1:2" x14ac:dyDescent="0.35">
      <c r="A149" s="2">
        <v>44.95</v>
      </c>
      <c r="B149">
        <v>1</v>
      </c>
    </row>
    <row r="150" spans="1:2" x14ac:dyDescent="0.35">
      <c r="A150" s="2">
        <v>45</v>
      </c>
      <c r="B150">
        <v>1</v>
      </c>
    </row>
    <row r="151" spans="1:2" x14ac:dyDescent="0.35">
      <c r="A151" s="2">
        <v>45.05</v>
      </c>
      <c r="B151">
        <v>2</v>
      </c>
    </row>
    <row r="152" spans="1:2" x14ac:dyDescent="0.35">
      <c r="A152" s="2">
        <v>45.1</v>
      </c>
      <c r="B152">
        <v>3</v>
      </c>
    </row>
    <row r="153" spans="1:2" x14ac:dyDescent="0.35">
      <c r="A153" s="2">
        <v>45.15</v>
      </c>
      <c r="B153">
        <v>2</v>
      </c>
    </row>
    <row r="154" spans="1:2" x14ac:dyDescent="0.35">
      <c r="A154" s="2">
        <v>45.2</v>
      </c>
      <c r="B154">
        <v>1</v>
      </c>
    </row>
    <row r="155" spans="1:2" x14ac:dyDescent="0.35">
      <c r="A155" s="2">
        <v>45.25</v>
      </c>
      <c r="B155">
        <v>1</v>
      </c>
    </row>
    <row r="156" spans="1:2" x14ac:dyDescent="0.35">
      <c r="A156" s="2">
        <v>45.3</v>
      </c>
      <c r="B156">
        <v>8</v>
      </c>
    </row>
    <row r="157" spans="1:2" x14ac:dyDescent="0.35">
      <c r="A157" s="2">
        <v>45.35</v>
      </c>
      <c r="B157">
        <v>1</v>
      </c>
    </row>
    <row r="158" spans="1:2" x14ac:dyDescent="0.35">
      <c r="A158" s="2">
        <v>45.4</v>
      </c>
      <c r="B158">
        <v>2</v>
      </c>
    </row>
    <row r="159" spans="1:2" x14ac:dyDescent="0.35">
      <c r="A159" s="2">
        <v>45.55</v>
      </c>
      <c r="B159">
        <v>1</v>
      </c>
    </row>
    <row r="160" spans="1:2" x14ac:dyDescent="0.35">
      <c r="A160" s="2">
        <v>45.6</v>
      </c>
      <c r="B160">
        <v>2</v>
      </c>
    </row>
    <row r="161" spans="1:2" x14ac:dyDescent="0.35">
      <c r="A161" s="2">
        <v>45.65</v>
      </c>
      <c r="B161">
        <v>2</v>
      </c>
    </row>
    <row r="162" spans="1:2" x14ac:dyDescent="0.35">
      <c r="A162" s="2">
        <v>45.7</v>
      </c>
      <c r="B162">
        <v>3</v>
      </c>
    </row>
    <row r="163" spans="1:2" x14ac:dyDescent="0.35">
      <c r="A163" s="2">
        <v>45.75</v>
      </c>
      <c r="B163">
        <v>4</v>
      </c>
    </row>
    <row r="164" spans="1:2" x14ac:dyDescent="0.35">
      <c r="A164" s="2">
        <v>45.8</v>
      </c>
      <c r="B164">
        <v>2</v>
      </c>
    </row>
    <row r="165" spans="1:2" x14ac:dyDescent="0.35">
      <c r="A165" s="2">
        <v>45.85</v>
      </c>
      <c r="B165">
        <v>3</v>
      </c>
    </row>
    <row r="166" spans="1:2" x14ac:dyDescent="0.35">
      <c r="A166" s="2">
        <v>45.95</v>
      </c>
      <c r="B166">
        <v>2</v>
      </c>
    </row>
    <row r="167" spans="1:2" x14ac:dyDescent="0.35">
      <c r="A167" s="2">
        <v>46</v>
      </c>
      <c r="B167">
        <v>1</v>
      </c>
    </row>
    <row r="168" spans="1:2" x14ac:dyDescent="0.35">
      <c r="A168" s="2">
        <v>46.2</v>
      </c>
      <c r="B168">
        <v>1</v>
      </c>
    </row>
    <row r="169" spans="1:2" x14ac:dyDescent="0.35">
      <c r="A169" s="2">
        <v>46.3</v>
      </c>
      <c r="B169">
        <v>2</v>
      </c>
    </row>
    <row r="170" spans="1:2" x14ac:dyDescent="0.35">
      <c r="A170" s="2">
        <v>46.35</v>
      </c>
      <c r="B170">
        <v>2</v>
      </c>
    </row>
    <row r="171" spans="1:2" x14ac:dyDescent="0.35">
      <c r="A171" s="2">
        <v>46.4</v>
      </c>
      <c r="B171">
        <v>2</v>
      </c>
    </row>
    <row r="172" spans="1:2" x14ac:dyDescent="0.35">
      <c r="A172" s="2">
        <v>47.5</v>
      </c>
      <c r="B172">
        <v>2</v>
      </c>
    </row>
    <row r="173" spans="1:2" x14ac:dyDescent="0.35">
      <c r="A173" s="2">
        <v>47.7</v>
      </c>
      <c r="B173">
        <v>2</v>
      </c>
    </row>
    <row r="174" spans="1:2" x14ac:dyDescent="0.35">
      <c r="A174" s="2">
        <v>47.95</v>
      </c>
      <c r="B174">
        <v>1</v>
      </c>
    </row>
    <row r="175" spans="1:2" x14ac:dyDescent="0.35">
      <c r="A175" s="2">
        <v>48.35</v>
      </c>
      <c r="B175">
        <v>2</v>
      </c>
    </row>
    <row r="176" spans="1:2" x14ac:dyDescent="0.35">
      <c r="A176" s="2">
        <v>48.45</v>
      </c>
      <c r="B176">
        <v>1</v>
      </c>
    </row>
    <row r="177" spans="1:2" x14ac:dyDescent="0.35">
      <c r="A177" s="2">
        <v>48.55</v>
      </c>
      <c r="B177">
        <v>1</v>
      </c>
    </row>
    <row r="178" spans="1:2" x14ac:dyDescent="0.35">
      <c r="A178" s="2">
        <v>48.6</v>
      </c>
      <c r="B178">
        <v>2</v>
      </c>
    </row>
    <row r="179" spans="1:2" x14ac:dyDescent="0.35">
      <c r="A179" s="2">
        <v>48.75</v>
      </c>
      <c r="B179">
        <v>1</v>
      </c>
    </row>
    <row r="180" spans="1:2" x14ac:dyDescent="0.35">
      <c r="A180" s="2">
        <v>48.95</v>
      </c>
      <c r="B180">
        <v>1</v>
      </c>
    </row>
    <row r="181" spans="1:2" x14ac:dyDescent="0.35">
      <c r="A181" s="2">
        <v>49</v>
      </c>
      <c r="B181">
        <v>1</v>
      </c>
    </row>
    <row r="182" spans="1:2" x14ac:dyDescent="0.35">
      <c r="A182" s="2">
        <v>49.05</v>
      </c>
      <c r="B182">
        <v>1</v>
      </c>
    </row>
    <row r="183" spans="1:2" x14ac:dyDescent="0.35">
      <c r="A183" s="2">
        <v>49.25</v>
      </c>
      <c r="B183">
        <v>1</v>
      </c>
    </row>
    <row r="184" spans="1:2" x14ac:dyDescent="0.35">
      <c r="A184" s="2">
        <v>49.3</v>
      </c>
      <c r="B184">
        <v>1</v>
      </c>
    </row>
    <row r="185" spans="1:2" x14ac:dyDescent="0.35">
      <c r="A185" s="2">
        <v>49.5</v>
      </c>
      <c r="B185">
        <v>1</v>
      </c>
    </row>
    <row r="186" spans="1:2" x14ac:dyDescent="0.35">
      <c r="A186" s="2">
        <v>49.55</v>
      </c>
      <c r="B186">
        <v>2</v>
      </c>
    </row>
    <row r="187" spans="1:2" x14ac:dyDescent="0.35">
      <c r="A187" s="2">
        <v>49.65</v>
      </c>
      <c r="B187">
        <v>4</v>
      </c>
    </row>
    <row r="188" spans="1:2" x14ac:dyDescent="0.35">
      <c r="A188" s="2">
        <v>49.7</v>
      </c>
      <c r="B188">
        <v>2</v>
      </c>
    </row>
    <row r="189" spans="1:2" x14ac:dyDescent="0.35">
      <c r="A189" s="2">
        <v>49.75</v>
      </c>
      <c r="B189">
        <v>1</v>
      </c>
    </row>
    <row r="190" spans="1:2" x14ac:dyDescent="0.35">
      <c r="A190" s="2">
        <v>49.8</v>
      </c>
      <c r="B190">
        <v>2</v>
      </c>
    </row>
    <row r="191" spans="1:2" x14ac:dyDescent="0.35">
      <c r="A191" s="2">
        <v>49.85</v>
      </c>
      <c r="B191">
        <v>1</v>
      </c>
    </row>
    <row r="192" spans="1:2" x14ac:dyDescent="0.35">
      <c r="A192" s="2">
        <v>49.9</v>
      </c>
      <c r="B192">
        <v>4</v>
      </c>
    </row>
    <row r="193" spans="1:2" x14ac:dyDescent="0.35">
      <c r="A193" s="2">
        <v>49.95</v>
      </c>
      <c r="B193">
        <v>2</v>
      </c>
    </row>
    <row r="194" spans="1:2" x14ac:dyDescent="0.35">
      <c r="A194" s="2">
        <v>50.05</v>
      </c>
      <c r="B194">
        <v>1</v>
      </c>
    </row>
    <row r="195" spans="1:2" x14ac:dyDescent="0.35">
      <c r="A195" s="2">
        <v>50.1</v>
      </c>
      <c r="B195">
        <v>2</v>
      </c>
    </row>
    <row r="196" spans="1:2" x14ac:dyDescent="0.35">
      <c r="A196" s="2">
        <v>50.15</v>
      </c>
      <c r="B196">
        <v>4</v>
      </c>
    </row>
    <row r="197" spans="1:2" x14ac:dyDescent="0.35">
      <c r="A197" s="2">
        <v>50.35</v>
      </c>
      <c r="B197">
        <v>1</v>
      </c>
    </row>
    <row r="198" spans="1:2" x14ac:dyDescent="0.35">
      <c r="A198" s="2">
        <v>50.45</v>
      </c>
      <c r="B198">
        <v>3</v>
      </c>
    </row>
    <row r="199" spans="1:2" x14ac:dyDescent="0.35">
      <c r="A199" s="2">
        <v>50.5</v>
      </c>
      <c r="B199">
        <v>1</v>
      </c>
    </row>
    <row r="200" spans="1:2" x14ac:dyDescent="0.35">
      <c r="A200" s="2">
        <v>50.55</v>
      </c>
      <c r="B200">
        <v>2</v>
      </c>
    </row>
    <row r="201" spans="1:2" x14ac:dyDescent="0.35">
      <c r="A201" s="2">
        <v>50.6</v>
      </c>
      <c r="B201">
        <v>6</v>
      </c>
    </row>
    <row r="202" spans="1:2" x14ac:dyDescent="0.35">
      <c r="A202" s="2">
        <v>50.65</v>
      </c>
      <c r="B202">
        <v>1</v>
      </c>
    </row>
    <row r="203" spans="1:2" x14ac:dyDescent="0.35">
      <c r="A203" s="2">
        <v>50.7</v>
      </c>
      <c r="B203">
        <v>1</v>
      </c>
    </row>
    <row r="204" spans="1:2" x14ac:dyDescent="0.35">
      <c r="A204" s="2">
        <v>50.75</v>
      </c>
      <c r="B204">
        <v>3</v>
      </c>
    </row>
    <row r="205" spans="1:2" x14ac:dyDescent="0.35">
      <c r="A205" s="2">
        <v>50.8</v>
      </c>
      <c r="B205">
        <v>2</v>
      </c>
    </row>
    <row r="206" spans="1:2" x14ac:dyDescent="0.35">
      <c r="A206" s="2">
        <v>50.9</v>
      </c>
      <c r="B206">
        <v>1</v>
      </c>
    </row>
    <row r="207" spans="1:2" x14ac:dyDescent="0.35">
      <c r="A207" s="2">
        <v>51.15</v>
      </c>
      <c r="B207">
        <v>3</v>
      </c>
    </row>
    <row r="208" spans="1:2" x14ac:dyDescent="0.35">
      <c r="A208" s="2">
        <v>51.2</v>
      </c>
      <c r="B208">
        <v>1</v>
      </c>
    </row>
    <row r="209" spans="1:2" x14ac:dyDescent="0.35">
      <c r="A209" s="2">
        <v>51.25</v>
      </c>
      <c r="B209">
        <v>2</v>
      </c>
    </row>
    <row r="210" spans="1:2" x14ac:dyDescent="0.35">
      <c r="A210" s="2">
        <v>51.6</v>
      </c>
      <c r="B210">
        <v>2</v>
      </c>
    </row>
    <row r="211" spans="1:2" x14ac:dyDescent="0.35">
      <c r="A211" s="2">
        <v>52</v>
      </c>
      <c r="B211">
        <v>5</v>
      </c>
    </row>
    <row r="212" spans="1:2" x14ac:dyDescent="0.35">
      <c r="A212" s="2">
        <v>52.05</v>
      </c>
      <c r="B212">
        <v>3</v>
      </c>
    </row>
    <row r="213" spans="1:2" x14ac:dyDescent="0.35">
      <c r="A213" s="2">
        <v>52.2</v>
      </c>
      <c r="B213">
        <v>1</v>
      </c>
    </row>
    <row r="214" spans="1:2" x14ac:dyDescent="0.35">
      <c r="A214" s="2">
        <v>53.05</v>
      </c>
      <c r="B214">
        <v>3</v>
      </c>
    </row>
    <row r="215" spans="1:2" x14ac:dyDescent="0.35">
      <c r="A215" s="2">
        <v>53.15</v>
      </c>
      <c r="B215">
        <v>2</v>
      </c>
    </row>
    <row r="216" spans="1:2" x14ac:dyDescent="0.35">
      <c r="A216" s="2">
        <v>53.5</v>
      </c>
      <c r="B216">
        <v>1</v>
      </c>
    </row>
    <row r="217" spans="1:2" x14ac:dyDescent="0.35">
      <c r="A217" s="2">
        <v>53.55</v>
      </c>
      <c r="B217">
        <v>2</v>
      </c>
    </row>
    <row r="218" spans="1:2" x14ac:dyDescent="0.35">
      <c r="A218" s="2">
        <v>53.95</v>
      </c>
      <c r="B218">
        <v>1</v>
      </c>
    </row>
    <row r="219" spans="1:2" x14ac:dyDescent="0.35">
      <c r="A219" s="2">
        <v>54.3</v>
      </c>
      <c r="B219">
        <v>1</v>
      </c>
    </row>
    <row r="220" spans="1:2" x14ac:dyDescent="0.35">
      <c r="A220" s="2">
        <v>54.35</v>
      </c>
      <c r="B220">
        <v>1</v>
      </c>
    </row>
    <row r="221" spans="1:2" x14ac:dyDescent="0.35">
      <c r="A221" s="2">
        <v>54.5</v>
      </c>
      <c r="B221">
        <v>1</v>
      </c>
    </row>
    <row r="222" spans="1:2" x14ac:dyDescent="0.35">
      <c r="A222" s="2">
        <v>54.65</v>
      </c>
      <c r="B222">
        <v>1</v>
      </c>
    </row>
    <row r="223" spans="1:2" x14ac:dyDescent="0.35">
      <c r="A223" s="2">
        <v>54.7</v>
      </c>
      <c r="B223">
        <v>3</v>
      </c>
    </row>
    <row r="224" spans="1:2" x14ac:dyDescent="0.35">
      <c r="A224" s="2">
        <v>54.75</v>
      </c>
      <c r="B224">
        <v>1</v>
      </c>
    </row>
    <row r="225" spans="1:2" x14ac:dyDescent="0.35">
      <c r="A225" s="2">
        <v>54.9</v>
      </c>
      <c r="B225">
        <v>1</v>
      </c>
    </row>
    <row r="226" spans="1:2" x14ac:dyDescent="0.35">
      <c r="A226" s="2">
        <v>55</v>
      </c>
      <c r="B226">
        <v>2</v>
      </c>
    </row>
    <row r="227" spans="1:2" x14ac:dyDescent="0.35">
      <c r="A227" s="2">
        <v>55.05</v>
      </c>
      <c r="B227">
        <v>1</v>
      </c>
    </row>
    <row r="228" spans="1:2" x14ac:dyDescent="0.35">
      <c r="A228" s="2">
        <v>55.2</v>
      </c>
      <c r="B228">
        <v>1</v>
      </c>
    </row>
    <row r="229" spans="1:2" x14ac:dyDescent="0.35">
      <c r="A229" s="2">
        <v>55.25</v>
      </c>
      <c r="B229">
        <v>4</v>
      </c>
    </row>
    <row r="230" spans="1:2" x14ac:dyDescent="0.35">
      <c r="A230" s="2">
        <v>55.3</v>
      </c>
      <c r="B230">
        <v>1</v>
      </c>
    </row>
    <row r="231" spans="1:2" x14ac:dyDescent="0.35">
      <c r="A231" s="2">
        <v>55.4</v>
      </c>
      <c r="B231">
        <v>1</v>
      </c>
    </row>
    <row r="232" spans="1:2" x14ac:dyDescent="0.35">
      <c r="A232" s="2">
        <v>55.45</v>
      </c>
      <c r="B232">
        <v>1</v>
      </c>
    </row>
    <row r="233" spans="1:2" x14ac:dyDescent="0.35">
      <c r="A233" s="2">
        <v>55.55</v>
      </c>
      <c r="B233">
        <v>1</v>
      </c>
    </row>
    <row r="234" spans="1:2" x14ac:dyDescent="0.35">
      <c r="A234" s="2">
        <v>55.7</v>
      </c>
      <c r="B234">
        <v>6</v>
      </c>
    </row>
    <row r="235" spans="1:2" x14ac:dyDescent="0.35">
      <c r="A235" s="2">
        <v>55.8</v>
      </c>
      <c r="B235">
        <v>1</v>
      </c>
    </row>
    <row r="236" spans="1:2" x14ac:dyDescent="0.35">
      <c r="A236" s="2">
        <v>56</v>
      </c>
      <c r="B236">
        <v>3</v>
      </c>
    </row>
    <row r="237" spans="1:2" x14ac:dyDescent="0.35">
      <c r="A237" s="2">
        <v>56.25</v>
      </c>
      <c r="B237">
        <v>1</v>
      </c>
    </row>
    <row r="238" spans="1:2" x14ac:dyDescent="0.35">
      <c r="A238" s="2">
        <v>56.35</v>
      </c>
      <c r="B238">
        <v>2</v>
      </c>
    </row>
    <row r="239" spans="1:2" x14ac:dyDescent="0.35">
      <c r="A239" s="2">
        <v>57.2</v>
      </c>
      <c r="B239">
        <v>3</v>
      </c>
    </row>
    <row r="240" spans="1:2" x14ac:dyDescent="0.35">
      <c r="A240" s="2">
        <v>57.4</v>
      </c>
      <c r="B240">
        <v>5</v>
      </c>
    </row>
    <row r="241" spans="1:2" x14ac:dyDescent="0.35">
      <c r="A241" s="2">
        <v>57.5</v>
      </c>
      <c r="B241">
        <v>3</v>
      </c>
    </row>
    <row r="242" spans="1:2" x14ac:dyDescent="0.35">
      <c r="A242" s="2">
        <v>58</v>
      </c>
      <c r="B242">
        <v>3</v>
      </c>
    </row>
    <row r="243" spans="1:2" x14ac:dyDescent="0.35">
      <c r="A243" s="2">
        <v>58.15</v>
      </c>
      <c r="B243">
        <v>3</v>
      </c>
    </row>
    <row r="244" spans="1:2" x14ac:dyDescent="0.35">
      <c r="A244" s="2">
        <v>58.3</v>
      </c>
      <c r="B244">
        <v>3</v>
      </c>
    </row>
    <row r="245" spans="1:2" x14ac:dyDescent="0.35">
      <c r="A245" s="2">
        <v>58.85</v>
      </c>
      <c r="B245">
        <v>3</v>
      </c>
    </row>
    <row r="246" spans="1:2" x14ac:dyDescent="0.35">
      <c r="A246" s="2">
        <v>58.9</v>
      </c>
      <c r="B246">
        <v>3</v>
      </c>
    </row>
    <row r="247" spans="1:2" x14ac:dyDescent="0.35">
      <c r="A247" s="2">
        <v>59.05</v>
      </c>
      <c r="B247">
        <v>2</v>
      </c>
    </row>
    <row r="248" spans="1:2" x14ac:dyDescent="0.35">
      <c r="A248" s="2">
        <v>59.2</v>
      </c>
      <c r="B248">
        <v>1</v>
      </c>
    </row>
    <row r="249" spans="1:2" x14ac:dyDescent="0.35">
      <c r="A249" s="2">
        <v>59.25</v>
      </c>
      <c r="B249">
        <v>4</v>
      </c>
    </row>
    <row r="250" spans="1:2" x14ac:dyDescent="0.35">
      <c r="A250" s="2">
        <v>59.55</v>
      </c>
      <c r="B250">
        <v>1</v>
      </c>
    </row>
    <row r="251" spans="1:2" x14ac:dyDescent="0.35">
      <c r="A251" s="2">
        <v>59.75</v>
      </c>
      <c r="B251">
        <v>3</v>
      </c>
    </row>
    <row r="252" spans="1:2" x14ac:dyDescent="0.35">
      <c r="A252" s="2">
        <v>59.85</v>
      </c>
      <c r="B252">
        <v>1</v>
      </c>
    </row>
    <row r="253" spans="1:2" x14ac:dyDescent="0.35">
      <c r="A253" s="2">
        <v>60</v>
      </c>
      <c r="B253">
        <v>1</v>
      </c>
    </row>
    <row r="254" spans="1:2" x14ac:dyDescent="0.35">
      <c r="A254" s="2">
        <v>60.1</v>
      </c>
      <c r="B254">
        <v>1</v>
      </c>
    </row>
    <row r="255" spans="1:2" x14ac:dyDescent="0.35">
      <c r="A255" s="2">
        <v>60.15</v>
      </c>
      <c r="B255">
        <v>1</v>
      </c>
    </row>
    <row r="256" spans="1:2" x14ac:dyDescent="0.35">
      <c r="A256" s="2">
        <v>60.65</v>
      </c>
      <c r="B256">
        <v>6</v>
      </c>
    </row>
    <row r="257" spans="1:2" x14ac:dyDescent="0.35">
      <c r="A257" s="2">
        <v>61.05</v>
      </c>
      <c r="B257">
        <v>5</v>
      </c>
    </row>
    <row r="258" spans="1:2" x14ac:dyDescent="0.35">
      <c r="A258" s="2">
        <v>61.15</v>
      </c>
      <c r="B258">
        <v>1</v>
      </c>
    </row>
    <row r="259" spans="1:2" x14ac:dyDescent="0.35">
      <c r="A259" s="2">
        <v>61.35</v>
      </c>
      <c r="B259">
        <v>3</v>
      </c>
    </row>
    <row r="260" spans="1:2" x14ac:dyDescent="0.35">
      <c r="A260" s="2">
        <v>61.45</v>
      </c>
      <c r="B260">
        <v>3</v>
      </c>
    </row>
    <row r="261" spans="1:2" x14ac:dyDescent="0.35">
      <c r="A261" s="2">
        <v>61.7</v>
      </c>
      <c r="B261">
        <v>3</v>
      </c>
    </row>
    <row r="262" spans="1:2" x14ac:dyDescent="0.35">
      <c r="A262" s="2">
        <v>62</v>
      </c>
      <c r="B262">
        <v>2</v>
      </c>
    </row>
    <row r="263" spans="1:2" x14ac:dyDescent="0.35">
      <c r="A263" s="2">
        <v>62.05</v>
      </c>
      <c r="B263">
        <v>1</v>
      </c>
    </row>
    <row r="264" spans="1:2" x14ac:dyDescent="0.35">
      <c r="A264" s="2">
        <v>62.25</v>
      </c>
      <c r="B264">
        <v>2</v>
      </c>
    </row>
    <row r="265" spans="1:2" x14ac:dyDescent="0.35">
      <c r="A265" s="2">
        <v>62.8</v>
      </c>
      <c r="B265">
        <v>1</v>
      </c>
    </row>
    <row r="266" spans="1:2" x14ac:dyDescent="0.35">
      <c r="A266" s="2">
        <v>62.9</v>
      </c>
      <c r="B266">
        <v>4</v>
      </c>
    </row>
    <row r="267" spans="1:2" x14ac:dyDescent="0.35">
      <c r="A267" s="2">
        <v>63</v>
      </c>
      <c r="B267">
        <v>4</v>
      </c>
    </row>
    <row r="268" spans="1:2" x14ac:dyDescent="0.35">
      <c r="A268" s="2">
        <v>63.15</v>
      </c>
      <c r="B268">
        <v>3</v>
      </c>
    </row>
    <row r="269" spans="1:2" x14ac:dyDescent="0.35">
      <c r="A269" s="2">
        <v>63.6</v>
      </c>
      <c r="B269">
        <v>3</v>
      </c>
    </row>
    <row r="270" spans="1:2" x14ac:dyDescent="0.35">
      <c r="A270" s="2">
        <v>63.75</v>
      </c>
      <c r="B270">
        <v>5</v>
      </c>
    </row>
    <row r="271" spans="1:2" x14ac:dyDescent="0.35">
      <c r="A271" s="2">
        <v>64.55</v>
      </c>
      <c r="B271">
        <v>3</v>
      </c>
    </row>
    <row r="272" spans="1:2" x14ac:dyDescent="0.35">
      <c r="A272" s="2">
        <v>65.95</v>
      </c>
      <c r="B272">
        <v>3</v>
      </c>
    </row>
    <row r="273" spans="1:2" x14ac:dyDescent="0.35">
      <c r="A273" s="2">
        <v>66.95</v>
      </c>
      <c r="B273">
        <v>3</v>
      </c>
    </row>
    <row r="274" spans="1:2" x14ac:dyDescent="0.35">
      <c r="A274" s="2">
        <v>67.099999999999994</v>
      </c>
      <c r="B274">
        <v>3</v>
      </c>
    </row>
    <row r="275" spans="1:2" x14ac:dyDescent="0.35">
      <c r="A275" s="2">
        <v>67.55</v>
      </c>
      <c r="B275">
        <v>4</v>
      </c>
    </row>
    <row r="276" spans="1:2" x14ac:dyDescent="0.35">
      <c r="A276" s="2">
        <v>68.2</v>
      </c>
      <c r="B276">
        <v>4</v>
      </c>
    </row>
    <row r="277" spans="1:2" x14ac:dyDescent="0.35">
      <c r="A277" s="2">
        <v>68.349999999999994</v>
      </c>
      <c r="B277">
        <v>3</v>
      </c>
    </row>
    <row r="278" spans="1:2" x14ac:dyDescent="0.35">
      <c r="A278" s="2">
        <v>68.45</v>
      </c>
      <c r="B278">
        <v>4</v>
      </c>
    </row>
    <row r="279" spans="1:2" x14ac:dyDescent="0.35">
      <c r="A279" s="2">
        <v>68.5</v>
      </c>
      <c r="B279">
        <v>1</v>
      </c>
    </row>
    <row r="280" spans="1:2" x14ac:dyDescent="0.35">
      <c r="A280" s="2">
        <v>68.650000000000006</v>
      </c>
      <c r="B280">
        <v>1</v>
      </c>
    </row>
    <row r="281" spans="1:2" x14ac:dyDescent="0.35">
      <c r="A281" s="2">
        <v>68.75</v>
      </c>
      <c r="B281">
        <v>2</v>
      </c>
    </row>
    <row r="282" spans="1:2" x14ac:dyDescent="0.35">
      <c r="A282" s="2">
        <v>68.8</v>
      </c>
      <c r="B282">
        <v>4</v>
      </c>
    </row>
    <row r="283" spans="1:2" x14ac:dyDescent="0.35">
      <c r="A283" s="2">
        <v>68.95</v>
      </c>
      <c r="B283">
        <v>1</v>
      </c>
    </row>
    <row r="284" spans="1:2" x14ac:dyDescent="0.35">
      <c r="A284" s="2">
        <v>69.099999999999994</v>
      </c>
      <c r="B284">
        <v>3</v>
      </c>
    </row>
    <row r="285" spans="1:2" x14ac:dyDescent="0.35">
      <c r="A285" s="2">
        <v>69.150000000000006</v>
      </c>
      <c r="B285">
        <v>1</v>
      </c>
    </row>
    <row r="286" spans="1:2" x14ac:dyDescent="0.35">
      <c r="A286" s="2">
        <v>69.2</v>
      </c>
      <c r="B286">
        <v>2</v>
      </c>
    </row>
    <row r="287" spans="1:2" x14ac:dyDescent="0.35">
      <c r="A287" s="2">
        <v>69.25</v>
      </c>
      <c r="B287">
        <v>5</v>
      </c>
    </row>
    <row r="288" spans="1:2" x14ac:dyDescent="0.35">
      <c r="A288" s="2">
        <v>69.349999999999994</v>
      </c>
      <c r="B288">
        <v>2</v>
      </c>
    </row>
    <row r="289" spans="1:2" x14ac:dyDescent="0.35">
      <c r="A289" s="2">
        <v>69.400000000000006</v>
      </c>
      <c r="B289">
        <v>2</v>
      </c>
    </row>
    <row r="290" spans="1:2" x14ac:dyDescent="0.35">
      <c r="A290" s="2">
        <v>69.5</v>
      </c>
      <c r="B290">
        <v>2</v>
      </c>
    </row>
    <row r="291" spans="1:2" x14ac:dyDescent="0.35">
      <c r="A291" s="2">
        <v>69.55</v>
      </c>
      <c r="B291">
        <v>3</v>
      </c>
    </row>
    <row r="292" spans="1:2" x14ac:dyDescent="0.35">
      <c r="A292" s="2">
        <v>69.599999999999994</v>
      </c>
      <c r="B292">
        <v>4</v>
      </c>
    </row>
    <row r="293" spans="1:2" x14ac:dyDescent="0.35">
      <c r="A293" s="2">
        <v>69.650000000000006</v>
      </c>
      <c r="B293">
        <v>4</v>
      </c>
    </row>
    <row r="294" spans="1:2" x14ac:dyDescent="0.35">
      <c r="A294" s="2">
        <v>69.7</v>
      </c>
      <c r="B294">
        <v>1</v>
      </c>
    </row>
    <row r="295" spans="1:2" x14ac:dyDescent="0.35">
      <c r="A295" s="2">
        <v>69.75</v>
      </c>
      <c r="B295">
        <v>2</v>
      </c>
    </row>
    <row r="296" spans="1:2" x14ac:dyDescent="0.35">
      <c r="A296" s="2">
        <v>69.8</v>
      </c>
      <c r="B296">
        <v>2</v>
      </c>
    </row>
    <row r="297" spans="1:2" x14ac:dyDescent="0.35">
      <c r="A297" s="2">
        <v>69.849999999999994</v>
      </c>
      <c r="B297">
        <v>2</v>
      </c>
    </row>
    <row r="298" spans="1:2" x14ac:dyDescent="0.35">
      <c r="A298" s="2">
        <v>69.900000000000006</v>
      </c>
      <c r="B298">
        <v>4</v>
      </c>
    </row>
    <row r="299" spans="1:2" x14ac:dyDescent="0.35">
      <c r="A299" s="2">
        <v>69.95</v>
      </c>
      <c r="B299">
        <v>4</v>
      </c>
    </row>
    <row r="300" spans="1:2" x14ac:dyDescent="0.35">
      <c r="A300" s="2">
        <v>70</v>
      </c>
      <c r="B300">
        <v>2</v>
      </c>
    </row>
    <row r="301" spans="1:2" x14ac:dyDescent="0.35">
      <c r="A301" s="2">
        <v>70.05</v>
      </c>
      <c r="B301">
        <v>2</v>
      </c>
    </row>
    <row r="302" spans="1:2" x14ac:dyDescent="0.35">
      <c r="A302" s="2">
        <v>70.099999999999994</v>
      </c>
      <c r="B302">
        <v>3</v>
      </c>
    </row>
    <row r="303" spans="1:2" x14ac:dyDescent="0.35">
      <c r="A303" s="2">
        <v>70.150000000000006</v>
      </c>
      <c r="B303">
        <v>3</v>
      </c>
    </row>
    <row r="304" spans="1:2" x14ac:dyDescent="0.35">
      <c r="A304" s="2">
        <v>70.2</v>
      </c>
      <c r="B304">
        <v>1</v>
      </c>
    </row>
    <row r="305" spans="1:2" x14ac:dyDescent="0.35">
      <c r="A305" s="2">
        <v>70.25</v>
      </c>
      <c r="B305">
        <v>2</v>
      </c>
    </row>
    <row r="306" spans="1:2" x14ac:dyDescent="0.35">
      <c r="A306" s="2">
        <v>70.3</v>
      </c>
      <c r="B306">
        <v>3</v>
      </c>
    </row>
    <row r="307" spans="1:2" x14ac:dyDescent="0.35">
      <c r="A307" s="2">
        <v>70.349999999999994</v>
      </c>
      <c r="B307">
        <v>1</v>
      </c>
    </row>
    <row r="308" spans="1:2" x14ac:dyDescent="0.35">
      <c r="A308" s="2">
        <v>70.400000000000006</v>
      </c>
      <c r="B308">
        <v>1</v>
      </c>
    </row>
    <row r="309" spans="1:2" x14ac:dyDescent="0.35">
      <c r="A309" s="2">
        <v>70.45</v>
      </c>
      <c r="B309">
        <v>3</v>
      </c>
    </row>
    <row r="310" spans="1:2" x14ac:dyDescent="0.35">
      <c r="A310" s="2">
        <v>70.5</v>
      </c>
      <c r="B310">
        <v>1</v>
      </c>
    </row>
    <row r="311" spans="1:2" x14ac:dyDescent="0.35">
      <c r="A311" s="2">
        <v>70.55</v>
      </c>
      <c r="B311">
        <v>1</v>
      </c>
    </row>
    <row r="312" spans="1:2" x14ac:dyDescent="0.35">
      <c r="A312" s="2">
        <v>70.599999999999994</v>
      </c>
      <c r="B312">
        <v>4</v>
      </c>
    </row>
    <row r="313" spans="1:2" x14ac:dyDescent="0.35">
      <c r="A313" s="2">
        <v>70.650000000000006</v>
      </c>
      <c r="B313">
        <v>1</v>
      </c>
    </row>
    <row r="314" spans="1:2" x14ac:dyDescent="0.35">
      <c r="A314" s="2">
        <v>70.7</v>
      </c>
      <c r="B314">
        <v>1</v>
      </c>
    </row>
    <row r="315" spans="1:2" x14ac:dyDescent="0.35">
      <c r="A315" s="2">
        <v>70.75</v>
      </c>
      <c r="B315">
        <v>1</v>
      </c>
    </row>
    <row r="316" spans="1:2" x14ac:dyDescent="0.35">
      <c r="A316" s="2">
        <v>70.8</v>
      </c>
      <c r="B316">
        <v>1</v>
      </c>
    </row>
    <row r="317" spans="1:2" x14ac:dyDescent="0.35">
      <c r="A317" s="2">
        <v>70.849999999999994</v>
      </c>
      <c r="B317">
        <v>2</v>
      </c>
    </row>
    <row r="318" spans="1:2" x14ac:dyDescent="0.35">
      <c r="A318" s="2">
        <v>70.900000000000006</v>
      </c>
      <c r="B318">
        <v>1</v>
      </c>
    </row>
    <row r="319" spans="1:2" x14ac:dyDescent="0.35">
      <c r="A319" s="2">
        <v>71</v>
      </c>
      <c r="B319">
        <v>2</v>
      </c>
    </row>
    <row r="320" spans="1:2" x14ac:dyDescent="0.35">
      <c r="A320" s="2">
        <v>71.099999999999994</v>
      </c>
      <c r="B320">
        <v>2</v>
      </c>
    </row>
    <row r="321" spans="1:2" x14ac:dyDescent="0.35">
      <c r="A321" s="2">
        <v>71.150000000000006</v>
      </c>
      <c r="B321">
        <v>1</v>
      </c>
    </row>
    <row r="322" spans="1:2" x14ac:dyDescent="0.35">
      <c r="A322" s="2">
        <v>71.2</v>
      </c>
      <c r="B322">
        <v>3</v>
      </c>
    </row>
    <row r="323" spans="1:2" x14ac:dyDescent="0.35">
      <c r="A323" s="2">
        <v>71.25</v>
      </c>
      <c r="B323">
        <v>1</v>
      </c>
    </row>
    <row r="324" spans="1:2" x14ac:dyDescent="0.35">
      <c r="A324" s="2">
        <v>71.349999999999994</v>
      </c>
      <c r="B324">
        <v>2</v>
      </c>
    </row>
    <row r="325" spans="1:2" x14ac:dyDescent="0.35">
      <c r="A325" s="2">
        <v>71.55</v>
      </c>
      <c r="B325">
        <v>1</v>
      </c>
    </row>
    <row r="326" spans="1:2" x14ac:dyDescent="0.35">
      <c r="A326" s="2">
        <v>71.650000000000006</v>
      </c>
      <c r="B326">
        <v>2</v>
      </c>
    </row>
    <row r="327" spans="1:2" x14ac:dyDescent="0.35">
      <c r="A327" s="2">
        <v>72</v>
      </c>
      <c r="B327">
        <v>3</v>
      </c>
    </row>
    <row r="328" spans="1:2" x14ac:dyDescent="0.35">
      <c r="A328" s="2">
        <v>72.099999999999994</v>
      </c>
      <c r="B328">
        <v>1</v>
      </c>
    </row>
    <row r="329" spans="1:2" x14ac:dyDescent="0.35">
      <c r="A329" s="2">
        <v>72.400000000000006</v>
      </c>
      <c r="B329">
        <v>2</v>
      </c>
    </row>
    <row r="330" spans="1:2" x14ac:dyDescent="0.35">
      <c r="A330" s="2">
        <v>73</v>
      </c>
      <c r="B330">
        <v>1</v>
      </c>
    </row>
    <row r="331" spans="1:2" x14ac:dyDescent="0.35">
      <c r="A331" s="2">
        <v>73.05</v>
      </c>
      <c r="B331">
        <v>4</v>
      </c>
    </row>
    <row r="332" spans="1:2" x14ac:dyDescent="0.35">
      <c r="A332" s="2">
        <v>73.099999999999994</v>
      </c>
      <c r="B332">
        <v>4</v>
      </c>
    </row>
    <row r="333" spans="1:2" x14ac:dyDescent="0.35">
      <c r="A333" s="2">
        <v>73.45</v>
      </c>
      <c r="B333">
        <v>4</v>
      </c>
    </row>
    <row r="334" spans="1:2" x14ac:dyDescent="0.35">
      <c r="A334" s="2">
        <v>73.5</v>
      </c>
      <c r="B334">
        <v>1</v>
      </c>
    </row>
    <row r="335" spans="1:2" x14ac:dyDescent="0.35">
      <c r="A335" s="2">
        <v>73.55</v>
      </c>
      <c r="B335">
        <v>1</v>
      </c>
    </row>
    <row r="336" spans="1:2" x14ac:dyDescent="0.35">
      <c r="A336" s="2">
        <v>73.599999999999994</v>
      </c>
      <c r="B336">
        <v>1</v>
      </c>
    </row>
    <row r="337" spans="1:2" x14ac:dyDescent="0.35">
      <c r="A337" s="2">
        <v>73.650000000000006</v>
      </c>
      <c r="B337">
        <v>1</v>
      </c>
    </row>
    <row r="338" spans="1:2" x14ac:dyDescent="0.35">
      <c r="A338" s="2">
        <v>74</v>
      </c>
      <c r="B338">
        <v>1</v>
      </c>
    </row>
    <row r="339" spans="1:2" x14ac:dyDescent="0.35">
      <c r="A339" s="2">
        <v>74.099999999999994</v>
      </c>
      <c r="B339">
        <v>1</v>
      </c>
    </row>
    <row r="340" spans="1:2" x14ac:dyDescent="0.35">
      <c r="A340" s="2">
        <v>74.2</v>
      </c>
      <c r="B340">
        <v>3</v>
      </c>
    </row>
    <row r="341" spans="1:2" x14ac:dyDescent="0.35">
      <c r="A341" s="2">
        <v>74.25</v>
      </c>
      <c r="B341">
        <v>1</v>
      </c>
    </row>
    <row r="342" spans="1:2" x14ac:dyDescent="0.35">
      <c r="A342" s="2">
        <v>74.3</v>
      </c>
      <c r="B342">
        <v>3</v>
      </c>
    </row>
    <row r="343" spans="1:2" x14ac:dyDescent="0.35">
      <c r="A343" s="2">
        <v>74.349999999999994</v>
      </c>
      <c r="B343">
        <v>3</v>
      </c>
    </row>
    <row r="344" spans="1:2" x14ac:dyDescent="0.35">
      <c r="A344" s="2">
        <v>74.400000000000006</v>
      </c>
      <c r="B344">
        <v>2</v>
      </c>
    </row>
    <row r="345" spans="1:2" x14ac:dyDescent="0.35">
      <c r="A345" s="2">
        <v>74.45</v>
      </c>
      <c r="B345">
        <v>2</v>
      </c>
    </row>
    <row r="346" spans="1:2" x14ac:dyDescent="0.35">
      <c r="A346" s="2">
        <v>74.5</v>
      </c>
      <c r="B346">
        <v>2</v>
      </c>
    </row>
    <row r="347" spans="1:2" x14ac:dyDescent="0.35">
      <c r="A347" s="2">
        <v>74.599999999999994</v>
      </c>
      <c r="B347">
        <v>3</v>
      </c>
    </row>
    <row r="348" spans="1:2" x14ac:dyDescent="0.35">
      <c r="A348" s="2">
        <v>74.7</v>
      </c>
      <c r="B348">
        <v>4</v>
      </c>
    </row>
    <row r="349" spans="1:2" x14ac:dyDescent="0.35">
      <c r="A349" s="2">
        <v>74.900000000000006</v>
      </c>
      <c r="B349">
        <v>4</v>
      </c>
    </row>
    <row r="350" spans="1:2" x14ac:dyDescent="0.35">
      <c r="A350" s="2">
        <v>74.95</v>
      </c>
      <c r="B350">
        <v>1</v>
      </c>
    </row>
    <row r="351" spans="1:2" x14ac:dyDescent="0.35">
      <c r="A351" s="2">
        <v>75.05</v>
      </c>
      <c r="B351">
        <v>1</v>
      </c>
    </row>
    <row r="352" spans="1:2" x14ac:dyDescent="0.35">
      <c r="A352" s="2">
        <v>75.099999999999994</v>
      </c>
      <c r="B352">
        <v>2</v>
      </c>
    </row>
    <row r="353" spans="1:2" x14ac:dyDescent="0.35">
      <c r="A353" s="2">
        <v>75.3</v>
      </c>
      <c r="B353">
        <v>4</v>
      </c>
    </row>
    <row r="354" spans="1:2" x14ac:dyDescent="0.35">
      <c r="A354" s="2">
        <v>75.349999999999994</v>
      </c>
      <c r="B354">
        <v>3</v>
      </c>
    </row>
    <row r="355" spans="1:2" x14ac:dyDescent="0.35">
      <c r="A355" s="2">
        <v>75.45</v>
      </c>
      <c r="B355">
        <v>4</v>
      </c>
    </row>
    <row r="356" spans="1:2" x14ac:dyDescent="0.35">
      <c r="A356" s="2">
        <v>75.5</v>
      </c>
      <c r="B356">
        <v>1</v>
      </c>
    </row>
    <row r="357" spans="1:2" x14ac:dyDescent="0.35">
      <c r="A357" s="2">
        <v>75.55</v>
      </c>
      <c r="B357">
        <v>1</v>
      </c>
    </row>
    <row r="358" spans="1:2" x14ac:dyDescent="0.35">
      <c r="A358" s="2">
        <v>75.599999999999994</v>
      </c>
      <c r="B358">
        <v>2</v>
      </c>
    </row>
    <row r="359" spans="1:2" x14ac:dyDescent="0.35">
      <c r="A359" s="2">
        <v>75.7</v>
      </c>
      <c r="B359">
        <v>1</v>
      </c>
    </row>
    <row r="360" spans="1:2" x14ac:dyDescent="0.35">
      <c r="A360" s="2">
        <v>75.75</v>
      </c>
      <c r="B360">
        <v>1</v>
      </c>
    </row>
    <row r="361" spans="1:2" x14ac:dyDescent="0.35">
      <c r="A361" s="2">
        <v>75.8</v>
      </c>
      <c r="B361">
        <v>1</v>
      </c>
    </row>
    <row r="362" spans="1:2" x14ac:dyDescent="0.35">
      <c r="A362" s="2">
        <v>75.900000000000006</v>
      </c>
      <c r="B362">
        <v>1</v>
      </c>
    </row>
    <row r="363" spans="1:2" x14ac:dyDescent="0.35">
      <c r="A363" s="2">
        <v>76</v>
      </c>
      <c r="B363">
        <v>1</v>
      </c>
    </row>
    <row r="364" spans="1:2" x14ac:dyDescent="0.35">
      <c r="A364" s="2">
        <v>76.2</v>
      </c>
      <c r="B364">
        <v>1</v>
      </c>
    </row>
    <row r="365" spans="1:2" x14ac:dyDescent="0.35">
      <c r="A365" s="2">
        <v>76.349999999999994</v>
      </c>
      <c r="B365">
        <v>5</v>
      </c>
    </row>
    <row r="366" spans="1:2" x14ac:dyDescent="0.35">
      <c r="A366" s="2">
        <v>76.400000000000006</v>
      </c>
      <c r="B366">
        <v>1</v>
      </c>
    </row>
    <row r="367" spans="1:2" x14ac:dyDescent="0.35">
      <c r="A367" s="2">
        <v>76.45</v>
      </c>
      <c r="B367">
        <v>1</v>
      </c>
    </row>
    <row r="368" spans="1:2" x14ac:dyDescent="0.35">
      <c r="A368" s="2">
        <v>76.650000000000006</v>
      </c>
      <c r="B368">
        <v>4</v>
      </c>
    </row>
    <row r="369" spans="1:2" x14ac:dyDescent="0.35">
      <c r="A369" s="2">
        <v>76.95</v>
      </c>
      <c r="B369">
        <v>3</v>
      </c>
    </row>
    <row r="370" spans="1:2" x14ac:dyDescent="0.35">
      <c r="A370" s="2">
        <v>77.150000000000006</v>
      </c>
      <c r="B370">
        <v>3</v>
      </c>
    </row>
    <row r="371" spans="1:2" x14ac:dyDescent="0.35">
      <c r="A371" s="2">
        <v>77.5</v>
      </c>
      <c r="B371">
        <v>4</v>
      </c>
    </row>
    <row r="372" spans="1:2" x14ac:dyDescent="0.35">
      <c r="A372" s="2">
        <v>77.599999999999994</v>
      </c>
      <c r="B372">
        <v>4</v>
      </c>
    </row>
    <row r="373" spans="1:2" x14ac:dyDescent="0.35">
      <c r="A373" s="2">
        <v>77.75</v>
      </c>
      <c r="B373">
        <v>3</v>
      </c>
    </row>
    <row r="374" spans="1:2" x14ac:dyDescent="0.35">
      <c r="A374" s="2">
        <v>78.05</v>
      </c>
      <c r="B374">
        <v>1</v>
      </c>
    </row>
    <row r="375" spans="1:2" x14ac:dyDescent="0.35">
      <c r="A375" s="2">
        <v>78.25</v>
      </c>
      <c r="B375">
        <v>3</v>
      </c>
    </row>
    <row r="376" spans="1:2" x14ac:dyDescent="0.35">
      <c r="A376" s="2">
        <v>78.3</v>
      </c>
      <c r="B376">
        <v>4</v>
      </c>
    </row>
    <row r="377" spans="1:2" x14ac:dyDescent="0.35">
      <c r="A377" s="2">
        <v>78.45</v>
      </c>
      <c r="B377">
        <v>1</v>
      </c>
    </row>
    <row r="378" spans="1:2" x14ac:dyDescent="0.35">
      <c r="A378" s="2">
        <v>78.650000000000006</v>
      </c>
      <c r="B378">
        <v>3</v>
      </c>
    </row>
    <row r="379" spans="1:2" x14ac:dyDescent="0.35">
      <c r="A379" s="2">
        <v>78.8</v>
      </c>
      <c r="B379">
        <v>1</v>
      </c>
    </row>
    <row r="380" spans="1:2" x14ac:dyDescent="0.35">
      <c r="A380" s="2">
        <v>78.900000000000006</v>
      </c>
      <c r="B380">
        <v>4</v>
      </c>
    </row>
    <row r="381" spans="1:2" x14ac:dyDescent="0.35">
      <c r="A381" s="2">
        <v>78.95</v>
      </c>
      <c r="B381">
        <v>1</v>
      </c>
    </row>
    <row r="382" spans="1:2" x14ac:dyDescent="0.35">
      <c r="A382" s="2">
        <v>79.05</v>
      </c>
      <c r="B382">
        <v>5</v>
      </c>
    </row>
    <row r="383" spans="1:2" x14ac:dyDescent="0.35">
      <c r="A383" s="2">
        <v>79.099999999999994</v>
      </c>
      <c r="B383">
        <v>1</v>
      </c>
    </row>
    <row r="384" spans="1:2" x14ac:dyDescent="0.35">
      <c r="A384" s="2">
        <v>79.150000000000006</v>
      </c>
      <c r="B384">
        <v>2</v>
      </c>
    </row>
    <row r="385" spans="1:2" x14ac:dyDescent="0.35">
      <c r="A385" s="2">
        <v>79.2</v>
      </c>
      <c r="B385">
        <v>1</v>
      </c>
    </row>
    <row r="386" spans="1:2" x14ac:dyDescent="0.35">
      <c r="A386" s="2">
        <v>79.25</v>
      </c>
      <c r="B386">
        <v>1</v>
      </c>
    </row>
    <row r="387" spans="1:2" x14ac:dyDescent="0.35">
      <c r="A387" s="2">
        <v>79.349999999999994</v>
      </c>
      <c r="B387">
        <v>2</v>
      </c>
    </row>
    <row r="388" spans="1:2" x14ac:dyDescent="0.35">
      <c r="A388" s="2">
        <v>79.45</v>
      </c>
      <c r="B388">
        <v>3</v>
      </c>
    </row>
    <row r="389" spans="1:2" x14ac:dyDescent="0.35">
      <c r="A389" s="2">
        <v>79.5</v>
      </c>
      <c r="B389">
        <v>1</v>
      </c>
    </row>
    <row r="390" spans="1:2" x14ac:dyDescent="0.35">
      <c r="A390" s="2">
        <v>79.55</v>
      </c>
      <c r="B390">
        <v>3</v>
      </c>
    </row>
    <row r="391" spans="1:2" x14ac:dyDescent="0.35">
      <c r="A391" s="2">
        <v>79.599999999999994</v>
      </c>
      <c r="B391">
        <v>2</v>
      </c>
    </row>
    <row r="392" spans="1:2" x14ac:dyDescent="0.35">
      <c r="A392" s="2">
        <v>79.650000000000006</v>
      </c>
      <c r="B392">
        <v>1</v>
      </c>
    </row>
    <row r="393" spans="1:2" x14ac:dyDescent="0.35">
      <c r="A393" s="2">
        <v>79.7</v>
      </c>
      <c r="B393">
        <v>1</v>
      </c>
    </row>
    <row r="394" spans="1:2" x14ac:dyDescent="0.35">
      <c r="A394" s="2">
        <v>79.8</v>
      </c>
      <c r="B394">
        <v>3</v>
      </c>
    </row>
    <row r="395" spans="1:2" x14ac:dyDescent="0.35">
      <c r="A395" s="2">
        <v>79.900000000000006</v>
      </c>
      <c r="B395">
        <v>1</v>
      </c>
    </row>
    <row r="396" spans="1:2" x14ac:dyDescent="0.35">
      <c r="A396" s="2">
        <v>79.95</v>
      </c>
      <c r="B396">
        <v>1</v>
      </c>
    </row>
    <row r="397" spans="1:2" x14ac:dyDescent="0.35">
      <c r="A397" s="2">
        <v>80</v>
      </c>
      <c r="B397">
        <v>1</v>
      </c>
    </row>
    <row r="398" spans="1:2" x14ac:dyDescent="0.35">
      <c r="A398" s="2">
        <v>80.05</v>
      </c>
      <c r="B398">
        <v>1</v>
      </c>
    </row>
    <row r="399" spans="1:2" x14ac:dyDescent="0.35">
      <c r="A399" s="2">
        <v>80.150000000000006</v>
      </c>
      <c r="B399">
        <v>1</v>
      </c>
    </row>
    <row r="400" spans="1:2" x14ac:dyDescent="0.35">
      <c r="A400" s="2">
        <v>80.2</v>
      </c>
      <c r="B400">
        <v>1</v>
      </c>
    </row>
    <row r="401" spans="1:2" x14ac:dyDescent="0.35">
      <c r="A401" s="2">
        <v>80.25</v>
      </c>
      <c r="B401">
        <v>1</v>
      </c>
    </row>
    <row r="402" spans="1:2" x14ac:dyDescent="0.35">
      <c r="A402" s="2">
        <v>80.3</v>
      </c>
      <c r="B402">
        <v>1</v>
      </c>
    </row>
    <row r="403" spans="1:2" x14ac:dyDescent="0.35">
      <c r="A403" s="2">
        <v>80.349999999999994</v>
      </c>
      <c r="B403">
        <v>2</v>
      </c>
    </row>
    <row r="404" spans="1:2" x14ac:dyDescent="0.35">
      <c r="A404" s="2">
        <v>80.5</v>
      </c>
      <c r="B404">
        <v>1</v>
      </c>
    </row>
    <row r="405" spans="1:2" x14ac:dyDescent="0.35">
      <c r="A405" s="2">
        <v>80.55</v>
      </c>
      <c r="B405">
        <v>4</v>
      </c>
    </row>
    <row r="406" spans="1:2" x14ac:dyDescent="0.35">
      <c r="A406" s="2">
        <v>80.8</v>
      </c>
      <c r="B406">
        <v>1</v>
      </c>
    </row>
    <row r="407" spans="1:2" x14ac:dyDescent="0.35">
      <c r="A407" s="2">
        <v>80.849999999999994</v>
      </c>
      <c r="B407">
        <v>1</v>
      </c>
    </row>
    <row r="408" spans="1:2" x14ac:dyDescent="0.35">
      <c r="A408" s="2">
        <v>80.95</v>
      </c>
      <c r="B408">
        <v>2</v>
      </c>
    </row>
    <row r="409" spans="1:2" x14ac:dyDescent="0.35">
      <c r="A409" s="2">
        <v>81</v>
      </c>
      <c r="B409">
        <v>2</v>
      </c>
    </row>
    <row r="410" spans="1:2" x14ac:dyDescent="0.35">
      <c r="A410" s="2">
        <v>81.05</v>
      </c>
      <c r="B410">
        <v>1</v>
      </c>
    </row>
    <row r="411" spans="1:2" x14ac:dyDescent="0.35">
      <c r="A411" s="2">
        <v>81.099999999999994</v>
      </c>
      <c r="B411">
        <v>1</v>
      </c>
    </row>
    <row r="412" spans="1:2" x14ac:dyDescent="0.35">
      <c r="A412" s="2">
        <v>81.25</v>
      </c>
      <c r="B412">
        <v>2</v>
      </c>
    </row>
    <row r="413" spans="1:2" x14ac:dyDescent="0.35">
      <c r="A413" s="2">
        <v>81.7</v>
      </c>
      <c r="B413">
        <v>1</v>
      </c>
    </row>
    <row r="414" spans="1:2" x14ac:dyDescent="0.35">
      <c r="A414" s="2">
        <v>81.95</v>
      </c>
      <c r="B414">
        <v>1</v>
      </c>
    </row>
    <row r="415" spans="1:2" x14ac:dyDescent="0.35">
      <c r="A415" s="2">
        <v>82.15</v>
      </c>
      <c r="B415">
        <v>3</v>
      </c>
    </row>
    <row r="416" spans="1:2" x14ac:dyDescent="0.35">
      <c r="A416" s="2">
        <v>82.3</v>
      </c>
      <c r="B416">
        <v>1</v>
      </c>
    </row>
    <row r="417" spans="1:2" x14ac:dyDescent="0.35">
      <c r="A417" s="2">
        <v>82.7</v>
      </c>
      <c r="B417">
        <v>2</v>
      </c>
    </row>
    <row r="418" spans="1:2" x14ac:dyDescent="0.35">
      <c r="A418" s="2">
        <v>82.85</v>
      </c>
      <c r="B418">
        <v>7</v>
      </c>
    </row>
    <row r="419" spans="1:2" x14ac:dyDescent="0.35">
      <c r="A419" s="2">
        <v>82.9</v>
      </c>
      <c r="B419">
        <v>4</v>
      </c>
    </row>
    <row r="420" spans="1:2" x14ac:dyDescent="0.35">
      <c r="A420" s="2">
        <v>83.3</v>
      </c>
      <c r="B420">
        <v>4</v>
      </c>
    </row>
    <row r="421" spans="1:2" x14ac:dyDescent="0.35">
      <c r="A421" s="2">
        <v>83.4</v>
      </c>
      <c r="B421">
        <v>1</v>
      </c>
    </row>
    <row r="422" spans="1:2" x14ac:dyDescent="0.35">
      <c r="A422" s="2">
        <v>83.75</v>
      </c>
      <c r="B422">
        <v>9</v>
      </c>
    </row>
    <row r="423" spans="1:2" x14ac:dyDescent="0.35">
      <c r="A423" s="2">
        <v>84.2</v>
      </c>
      <c r="B423">
        <v>8</v>
      </c>
    </row>
    <row r="424" spans="1:2" x14ac:dyDescent="0.35">
      <c r="A424" s="2">
        <v>84.3</v>
      </c>
      <c r="B424">
        <v>1</v>
      </c>
    </row>
    <row r="425" spans="1:2" x14ac:dyDescent="0.35">
      <c r="A425" s="2">
        <v>84.4</v>
      </c>
      <c r="B425">
        <v>2</v>
      </c>
    </row>
    <row r="426" spans="1:2" x14ac:dyDescent="0.35">
      <c r="A426" s="2">
        <v>84.5</v>
      </c>
      <c r="B426">
        <v>7</v>
      </c>
    </row>
    <row r="427" spans="1:2" x14ac:dyDescent="0.35">
      <c r="A427" s="2">
        <v>84.6</v>
      </c>
      <c r="B427">
        <v>2</v>
      </c>
    </row>
    <row r="428" spans="1:2" x14ac:dyDescent="0.35">
      <c r="A428" s="2">
        <v>84.65</v>
      </c>
      <c r="B428">
        <v>1</v>
      </c>
    </row>
    <row r="429" spans="1:2" x14ac:dyDescent="0.35">
      <c r="A429" s="2">
        <v>84.75</v>
      </c>
      <c r="B429">
        <v>4</v>
      </c>
    </row>
    <row r="430" spans="1:2" x14ac:dyDescent="0.35">
      <c r="A430" s="2">
        <v>84.8</v>
      </c>
      <c r="B430">
        <v>1</v>
      </c>
    </row>
    <row r="431" spans="1:2" x14ac:dyDescent="0.35">
      <c r="A431" s="2">
        <v>84.85</v>
      </c>
      <c r="B431">
        <v>1</v>
      </c>
    </row>
    <row r="432" spans="1:2" x14ac:dyDescent="0.35">
      <c r="A432" s="2">
        <v>85</v>
      </c>
      <c r="B432">
        <v>3</v>
      </c>
    </row>
    <row r="433" spans="1:2" x14ac:dyDescent="0.35">
      <c r="A433" s="2">
        <v>85.05</v>
      </c>
      <c r="B433">
        <v>1</v>
      </c>
    </row>
    <row r="434" spans="1:2" x14ac:dyDescent="0.35">
      <c r="A434" s="2">
        <v>85.1</v>
      </c>
      <c r="B434">
        <v>7</v>
      </c>
    </row>
    <row r="435" spans="1:2" x14ac:dyDescent="0.35">
      <c r="A435" s="2">
        <v>85.15</v>
      </c>
      <c r="B435">
        <v>2</v>
      </c>
    </row>
    <row r="436" spans="1:2" x14ac:dyDescent="0.35">
      <c r="A436" s="2">
        <v>85.45</v>
      </c>
      <c r="B436">
        <v>2</v>
      </c>
    </row>
    <row r="437" spans="1:2" x14ac:dyDescent="0.35">
      <c r="A437" s="2">
        <v>85.5</v>
      </c>
      <c r="B437">
        <v>10</v>
      </c>
    </row>
    <row r="438" spans="1:2" x14ac:dyDescent="0.35">
      <c r="A438" s="2">
        <v>85.55</v>
      </c>
      <c r="B438">
        <v>1</v>
      </c>
    </row>
    <row r="439" spans="1:2" x14ac:dyDescent="0.35">
      <c r="A439" s="2">
        <v>85.7</v>
      </c>
      <c r="B439">
        <v>1</v>
      </c>
    </row>
    <row r="440" spans="1:2" x14ac:dyDescent="0.35">
      <c r="A440" s="2">
        <v>85.8</v>
      </c>
      <c r="B440">
        <v>1</v>
      </c>
    </row>
    <row r="441" spans="1:2" x14ac:dyDescent="0.35">
      <c r="A441" s="2">
        <v>86</v>
      </c>
      <c r="B441">
        <v>1</v>
      </c>
    </row>
    <row r="442" spans="1:2" x14ac:dyDescent="0.35">
      <c r="A442" s="2">
        <v>86.05</v>
      </c>
      <c r="B442">
        <v>11</v>
      </c>
    </row>
    <row r="443" spans="1:2" x14ac:dyDescent="0.35">
      <c r="A443" s="2">
        <v>86.35</v>
      </c>
      <c r="B443">
        <v>3</v>
      </c>
    </row>
    <row r="444" spans="1:2" x14ac:dyDescent="0.35">
      <c r="A444" s="2">
        <v>86.6</v>
      </c>
      <c r="B444">
        <v>5</v>
      </c>
    </row>
    <row r="445" spans="1:2" x14ac:dyDescent="0.35">
      <c r="A445" s="2">
        <v>87.3</v>
      </c>
      <c r="B445">
        <v>2</v>
      </c>
    </row>
    <row r="446" spans="1:2" x14ac:dyDescent="0.35">
      <c r="A446" s="2">
        <v>87.9</v>
      </c>
      <c r="B446">
        <v>2</v>
      </c>
    </row>
    <row r="447" spans="1:2" x14ac:dyDescent="0.35">
      <c r="A447" s="2">
        <v>88.35</v>
      </c>
      <c r="B447">
        <v>1</v>
      </c>
    </row>
    <row r="448" spans="1:2" x14ac:dyDescent="0.35">
      <c r="A448" s="2">
        <v>88.8</v>
      </c>
      <c r="B448">
        <v>1</v>
      </c>
    </row>
    <row r="449" spans="1:2" x14ac:dyDescent="0.35">
      <c r="A449" s="2">
        <v>89.05</v>
      </c>
      <c r="B449">
        <v>3</v>
      </c>
    </row>
    <row r="450" spans="1:2" x14ac:dyDescent="0.35">
      <c r="A450" s="2">
        <v>89.1</v>
      </c>
      <c r="B450">
        <v>1</v>
      </c>
    </row>
    <row r="451" spans="1:2" x14ac:dyDescent="0.35">
      <c r="A451" s="2">
        <v>89.15</v>
      </c>
      <c r="B451">
        <v>1</v>
      </c>
    </row>
    <row r="452" spans="1:2" x14ac:dyDescent="0.35">
      <c r="A452" s="2">
        <v>89.25</v>
      </c>
      <c r="B452">
        <v>1</v>
      </c>
    </row>
    <row r="453" spans="1:2" x14ac:dyDescent="0.35">
      <c r="A453" s="2">
        <v>89.3</v>
      </c>
      <c r="B453">
        <v>3</v>
      </c>
    </row>
    <row r="454" spans="1:2" x14ac:dyDescent="0.35">
      <c r="A454" s="2">
        <v>89.35</v>
      </c>
      <c r="B454">
        <v>1</v>
      </c>
    </row>
    <row r="455" spans="1:2" x14ac:dyDescent="0.35">
      <c r="A455" s="2">
        <v>89.5</v>
      </c>
      <c r="B455">
        <v>2</v>
      </c>
    </row>
    <row r="456" spans="1:2" x14ac:dyDescent="0.35">
      <c r="A456" s="2">
        <v>89.55</v>
      </c>
      <c r="B456">
        <v>1</v>
      </c>
    </row>
    <row r="457" spans="1:2" x14ac:dyDescent="0.35">
      <c r="A457" s="2">
        <v>89.75</v>
      </c>
      <c r="B457">
        <v>2</v>
      </c>
    </row>
    <row r="458" spans="1:2" x14ac:dyDescent="0.35">
      <c r="A458" s="2">
        <v>89.9</v>
      </c>
      <c r="B458">
        <v>1</v>
      </c>
    </row>
    <row r="459" spans="1:2" x14ac:dyDescent="0.35">
      <c r="A459" s="2">
        <v>90.05</v>
      </c>
      <c r="B459">
        <v>5</v>
      </c>
    </row>
    <row r="460" spans="1:2" x14ac:dyDescent="0.35">
      <c r="A460" s="2">
        <v>90.1</v>
      </c>
      <c r="B460">
        <v>1</v>
      </c>
    </row>
    <row r="461" spans="1:2" x14ac:dyDescent="0.35">
      <c r="A461" s="2">
        <v>90.35</v>
      </c>
      <c r="B461">
        <v>2</v>
      </c>
    </row>
    <row r="462" spans="1:2" x14ac:dyDescent="0.35">
      <c r="A462" s="2">
        <v>90.55</v>
      </c>
      <c r="B462">
        <v>2</v>
      </c>
    </row>
    <row r="463" spans="1:2" x14ac:dyDescent="0.35">
      <c r="A463" s="2">
        <v>90.6</v>
      </c>
      <c r="B463">
        <v>2</v>
      </c>
    </row>
    <row r="464" spans="1:2" x14ac:dyDescent="0.35">
      <c r="A464" s="2">
        <v>90.75</v>
      </c>
      <c r="B464">
        <v>1</v>
      </c>
    </row>
    <row r="465" spans="1:2" x14ac:dyDescent="0.35">
      <c r="A465" s="2">
        <v>90.85</v>
      </c>
      <c r="B465">
        <v>2</v>
      </c>
    </row>
    <row r="466" spans="1:2" x14ac:dyDescent="0.35">
      <c r="A466" s="2">
        <v>91.1</v>
      </c>
      <c r="B466">
        <v>4</v>
      </c>
    </row>
    <row r="467" spans="1:2" x14ac:dyDescent="0.35">
      <c r="A467" s="2">
        <v>91.3</v>
      </c>
      <c r="B467">
        <v>1</v>
      </c>
    </row>
    <row r="468" spans="1:2" x14ac:dyDescent="0.35">
      <c r="A468" s="2">
        <v>91.4</v>
      </c>
      <c r="B468">
        <v>4</v>
      </c>
    </row>
    <row r="469" spans="1:2" x14ac:dyDescent="0.35">
      <c r="A469" s="2">
        <v>91.45</v>
      </c>
      <c r="B469">
        <v>4</v>
      </c>
    </row>
    <row r="470" spans="1:2" x14ac:dyDescent="0.35">
      <c r="A470" s="2">
        <v>91.7</v>
      </c>
      <c r="B470">
        <v>4</v>
      </c>
    </row>
    <row r="471" spans="1:2" x14ac:dyDescent="0.35">
      <c r="A471" s="2">
        <v>92.05</v>
      </c>
      <c r="B471">
        <v>5</v>
      </c>
    </row>
    <row r="472" spans="1:2" x14ac:dyDescent="0.35">
      <c r="A472" s="2">
        <v>92.25</v>
      </c>
      <c r="B472">
        <v>3</v>
      </c>
    </row>
    <row r="473" spans="1:2" x14ac:dyDescent="0.35">
      <c r="A473" s="2">
        <v>92.45</v>
      </c>
      <c r="B473">
        <v>2</v>
      </c>
    </row>
    <row r="474" spans="1:2" x14ac:dyDescent="0.35">
      <c r="A474" s="2">
        <v>92.5</v>
      </c>
      <c r="B474">
        <v>3</v>
      </c>
    </row>
    <row r="475" spans="1:2" x14ac:dyDescent="0.35">
      <c r="A475" s="2">
        <v>92.65</v>
      </c>
      <c r="B475">
        <v>2</v>
      </c>
    </row>
    <row r="476" spans="1:2" x14ac:dyDescent="0.35">
      <c r="A476" s="2">
        <v>92.75</v>
      </c>
      <c r="B476">
        <v>7</v>
      </c>
    </row>
    <row r="477" spans="1:2" x14ac:dyDescent="0.35">
      <c r="A477" s="2">
        <v>93.3</v>
      </c>
      <c r="B477">
        <v>1</v>
      </c>
    </row>
    <row r="478" spans="1:2" x14ac:dyDescent="0.35">
      <c r="A478" s="2">
        <v>93.4</v>
      </c>
      <c r="B478">
        <v>4</v>
      </c>
    </row>
    <row r="479" spans="1:2" x14ac:dyDescent="0.35">
      <c r="A479" s="2">
        <v>93.45</v>
      </c>
      <c r="B479">
        <v>4</v>
      </c>
    </row>
    <row r="480" spans="1:2" x14ac:dyDescent="0.35">
      <c r="A480" s="2">
        <v>93.55</v>
      </c>
      <c r="B480">
        <v>6</v>
      </c>
    </row>
    <row r="481" spans="1:2" x14ac:dyDescent="0.35">
      <c r="A481" s="2">
        <v>93.7</v>
      </c>
      <c r="B481">
        <v>5</v>
      </c>
    </row>
    <row r="482" spans="1:2" x14ac:dyDescent="0.35">
      <c r="A482" s="2">
        <v>93.85</v>
      </c>
      <c r="B482">
        <v>1</v>
      </c>
    </row>
    <row r="483" spans="1:2" x14ac:dyDescent="0.35">
      <c r="A483" s="2">
        <v>94</v>
      </c>
      <c r="B483">
        <v>1</v>
      </c>
    </row>
    <row r="484" spans="1:2" x14ac:dyDescent="0.35">
      <c r="A484" s="2">
        <v>94.15</v>
      </c>
      <c r="B484">
        <v>5</v>
      </c>
    </row>
    <row r="485" spans="1:2" x14ac:dyDescent="0.35">
      <c r="A485" s="2">
        <v>94.4</v>
      </c>
      <c r="B485">
        <v>4</v>
      </c>
    </row>
    <row r="486" spans="1:2" x14ac:dyDescent="0.35">
      <c r="A486" s="2">
        <v>94.45</v>
      </c>
      <c r="B486">
        <v>6</v>
      </c>
    </row>
    <row r="487" spans="1:2" x14ac:dyDescent="0.35">
      <c r="A487" s="2">
        <v>94.5</v>
      </c>
      <c r="B487">
        <v>4</v>
      </c>
    </row>
    <row r="488" spans="1:2" x14ac:dyDescent="0.35">
      <c r="A488" s="2">
        <v>94.55</v>
      </c>
      <c r="B488">
        <v>2</v>
      </c>
    </row>
    <row r="489" spans="1:2" x14ac:dyDescent="0.35">
      <c r="A489" s="2">
        <v>94.6</v>
      </c>
      <c r="B489">
        <v>1</v>
      </c>
    </row>
    <row r="490" spans="1:2" x14ac:dyDescent="0.35">
      <c r="A490" s="2">
        <v>95</v>
      </c>
      <c r="B490">
        <v>1</v>
      </c>
    </row>
    <row r="491" spans="1:2" x14ac:dyDescent="0.35">
      <c r="A491" s="2">
        <v>95.05</v>
      </c>
      <c r="B491">
        <v>3</v>
      </c>
    </row>
    <row r="492" spans="1:2" x14ac:dyDescent="0.35">
      <c r="A492" s="2">
        <v>95.1</v>
      </c>
      <c r="B492">
        <v>1</v>
      </c>
    </row>
    <row r="493" spans="1:2" x14ac:dyDescent="0.35">
      <c r="A493" s="2">
        <v>95.45</v>
      </c>
      <c r="B493">
        <v>1</v>
      </c>
    </row>
    <row r="494" spans="1:2" x14ac:dyDescent="0.35">
      <c r="A494" s="2">
        <v>95.55</v>
      </c>
      <c r="B494">
        <v>5</v>
      </c>
    </row>
    <row r="495" spans="1:2" x14ac:dyDescent="0.35">
      <c r="A495" s="2">
        <v>95.6</v>
      </c>
      <c r="B495">
        <v>1</v>
      </c>
    </row>
    <row r="496" spans="1:2" x14ac:dyDescent="0.35">
      <c r="A496" s="2">
        <v>95.65</v>
      </c>
      <c r="B496">
        <v>1</v>
      </c>
    </row>
    <row r="497" spans="1:2" x14ac:dyDescent="0.35">
      <c r="A497" s="2">
        <v>95.85</v>
      </c>
      <c r="B497">
        <v>1</v>
      </c>
    </row>
    <row r="498" spans="1:2" x14ac:dyDescent="0.35">
      <c r="A498" s="2">
        <v>96.05</v>
      </c>
      <c r="B498">
        <v>4</v>
      </c>
    </row>
    <row r="499" spans="1:2" x14ac:dyDescent="0.35">
      <c r="A499" s="2">
        <v>96.1</v>
      </c>
      <c r="B499">
        <v>5</v>
      </c>
    </row>
    <row r="500" spans="1:2" x14ac:dyDescent="0.35">
      <c r="A500" s="2">
        <v>96.45</v>
      </c>
      <c r="B500">
        <v>2</v>
      </c>
    </row>
    <row r="501" spans="1:2" x14ac:dyDescent="0.35">
      <c r="A501" s="2">
        <v>96.8</v>
      </c>
      <c r="B501">
        <v>9</v>
      </c>
    </row>
    <row r="502" spans="1:2" x14ac:dyDescent="0.35">
      <c r="A502" s="2">
        <v>96.85</v>
      </c>
      <c r="B502">
        <v>7</v>
      </c>
    </row>
    <row r="503" spans="1:2" x14ac:dyDescent="0.35">
      <c r="A503" s="2">
        <v>97</v>
      </c>
      <c r="B503">
        <v>2</v>
      </c>
    </row>
    <row r="504" spans="1:2" x14ac:dyDescent="0.35">
      <c r="A504" s="2">
        <v>97.1</v>
      </c>
      <c r="B504">
        <v>2</v>
      </c>
    </row>
    <row r="505" spans="1:2" x14ac:dyDescent="0.35">
      <c r="A505" s="2">
        <v>97.5</v>
      </c>
      <c r="B505">
        <v>4</v>
      </c>
    </row>
    <row r="506" spans="1:2" x14ac:dyDescent="0.35">
      <c r="A506" s="2">
        <v>98.35</v>
      </c>
      <c r="B506">
        <v>6</v>
      </c>
    </row>
    <row r="507" spans="1:2" x14ac:dyDescent="0.35">
      <c r="A507" s="2">
        <v>98.5</v>
      </c>
      <c r="B507">
        <v>5</v>
      </c>
    </row>
    <row r="508" spans="1:2" x14ac:dyDescent="0.35">
      <c r="A508" s="2">
        <v>99.45</v>
      </c>
      <c r="B508">
        <v>5</v>
      </c>
    </row>
    <row r="509" spans="1:2" x14ac:dyDescent="0.35">
      <c r="A509" s="2">
        <v>99.6</v>
      </c>
      <c r="B509">
        <v>5</v>
      </c>
    </row>
    <row r="510" spans="1:2" x14ac:dyDescent="0.35">
      <c r="A510" s="2">
        <v>99.75</v>
      </c>
      <c r="B510">
        <v>4</v>
      </c>
    </row>
    <row r="511" spans="1:2" x14ac:dyDescent="0.35">
      <c r="A511" s="2">
        <v>99.95</v>
      </c>
      <c r="B511">
        <v>4</v>
      </c>
    </row>
    <row r="512" spans="1:2" x14ac:dyDescent="0.35">
      <c r="A512" s="2">
        <v>100.2</v>
      </c>
      <c r="B512">
        <v>5</v>
      </c>
    </row>
    <row r="513" spans="1:2" x14ac:dyDescent="0.35">
      <c r="A513" s="2">
        <v>100.25</v>
      </c>
      <c r="B513">
        <v>1</v>
      </c>
    </row>
    <row r="514" spans="1:2" x14ac:dyDescent="0.35">
      <c r="A514" s="2">
        <v>100.35</v>
      </c>
      <c r="B514">
        <v>6</v>
      </c>
    </row>
    <row r="515" spans="1:2" x14ac:dyDescent="0.35">
      <c r="A515" s="2">
        <v>100.4</v>
      </c>
      <c r="B515">
        <v>5</v>
      </c>
    </row>
    <row r="516" spans="1:2" x14ac:dyDescent="0.35">
      <c r="A516" s="2">
        <v>100.8</v>
      </c>
      <c r="B516">
        <v>1</v>
      </c>
    </row>
    <row r="517" spans="1:2" x14ac:dyDescent="0.35">
      <c r="A517" s="2">
        <v>100.9</v>
      </c>
      <c r="B517">
        <v>6</v>
      </c>
    </row>
    <row r="518" spans="1:2" x14ac:dyDescent="0.35">
      <c r="A518" s="2">
        <v>101.1</v>
      </c>
      <c r="B518">
        <v>3</v>
      </c>
    </row>
    <row r="519" spans="1:2" x14ac:dyDescent="0.35">
      <c r="A519" s="2">
        <v>101.45</v>
      </c>
      <c r="B519">
        <v>1</v>
      </c>
    </row>
    <row r="520" spans="1:2" x14ac:dyDescent="0.35">
      <c r="A520" s="2">
        <v>101.65</v>
      </c>
      <c r="B520">
        <v>2</v>
      </c>
    </row>
    <row r="521" spans="1:2" x14ac:dyDescent="0.35">
      <c r="A521" s="2">
        <v>101.9</v>
      </c>
      <c r="B521">
        <v>4</v>
      </c>
    </row>
    <row r="522" spans="1:2" x14ac:dyDescent="0.35">
      <c r="A522" s="2">
        <v>102.45</v>
      </c>
      <c r="B522">
        <v>1</v>
      </c>
    </row>
    <row r="523" spans="1:2" x14ac:dyDescent="0.35">
      <c r="A523" s="2">
        <v>102.5</v>
      </c>
      <c r="B523">
        <v>4</v>
      </c>
    </row>
    <row r="524" spans="1:2" x14ac:dyDescent="0.35">
      <c r="A524" s="2">
        <v>102.75</v>
      </c>
      <c r="B524">
        <v>2</v>
      </c>
    </row>
    <row r="525" spans="1:2" x14ac:dyDescent="0.35">
      <c r="A525" s="2">
        <v>103.7</v>
      </c>
      <c r="B525">
        <v>2</v>
      </c>
    </row>
    <row r="526" spans="1:2" x14ac:dyDescent="0.35">
      <c r="A526" s="2">
        <v>104.2</v>
      </c>
      <c r="B526">
        <v>2</v>
      </c>
    </row>
    <row r="527" spans="1:2" x14ac:dyDescent="0.35">
      <c r="A527" s="2">
        <v>104.3</v>
      </c>
      <c r="B527">
        <v>5</v>
      </c>
    </row>
    <row r="528" spans="1:2" x14ac:dyDescent="0.35">
      <c r="A528" s="2">
        <v>105.5</v>
      </c>
      <c r="B528">
        <v>6</v>
      </c>
    </row>
    <row r="529" spans="1:2" x14ac:dyDescent="0.35">
      <c r="A529" s="2">
        <v>105.6</v>
      </c>
      <c r="B529">
        <v>2</v>
      </c>
    </row>
    <row r="530" spans="1:2" x14ac:dyDescent="0.35">
      <c r="A530" s="2">
        <v>106.2</v>
      </c>
      <c r="B530">
        <v>2</v>
      </c>
    </row>
    <row r="531" spans="1:2" x14ac:dyDescent="0.35">
      <c r="A531" s="2">
        <v>106.55</v>
      </c>
      <c r="B531">
        <v>2</v>
      </c>
    </row>
    <row r="532" spans="1:2" x14ac:dyDescent="0.35">
      <c r="A532" s="2">
        <v>106.8</v>
      </c>
      <c r="B532">
        <v>6</v>
      </c>
    </row>
    <row r="533" spans="1:2" x14ac:dyDescent="0.35">
      <c r="A533" s="2">
        <v>106.85</v>
      </c>
      <c r="B533">
        <v>3</v>
      </c>
    </row>
    <row r="534" spans="1:2" x14ac:dyDescent="0.35">
      <c r="A534" s="2">
        <v>106.9</v>
      </c>
      <c r="B534">
        <v>5</v>
      </c>
    </row>
    <row r="535" spans="1:2" x14ac:dyDescent="0.35">
      <c r="A535" s="2">
        <v>107.05</v>
      </c>
      <c r="B535">
        <v>5</v>
      </c>
    </row>
    <row r="536" spans="1:2" x14ac:dyDescent="0.35">
      <c r="A536" s="2">
        <v>107.1</v>
      </c>
      <c r="B536">
        <v>2</v>
      </c>
    </row>
    <row r="537" spans="1:2" x14ac:dyDescent="0.35">
      <c r="A537" s="2">
        <v>107.25</v>
      </c>
      <c r="B537">
        <v>3</v>
      </c>
    </row>
    <row r="538" spans="1:2" x14ac:dyDescent="0.35">
      <c r="A538" s="2">
        <v>107.6</v>
      </c>
      <c r="B538">
        <v>6</v>
      </c>
    </row>
    <row r="539" spans="1:2" x14ac:dyDescent="0.35">
      <c r="A539" s="2">
        <v>108.05</v>
      </c>
      <c r="B539">
        <v>5</v>
      </c>
    </row>
    <row r="540" spans="1:2" x14ac:dyDescent="0.35">
      <c r="A540" s="2">
        <v>108.15</v>
      </c>
      <c r="B540">
        <v>2</v>
      </c>
    </row>
    <row r="541" spans="1:2" x14ac:dyDescent="0.35">
      <c r="A541" s="2">
        <v>108.65</v>
      </c>
      <c r="B541">
        <v>2</v>
      </c>
    </row>
    <row r="542" spans="1:2" x14ac:dyDescent="0.35">
      <c r="A542" s="2">
        <v>108.7</v>
      </c>
      <c r="B542">
        <v>3</v>
      </c>
    </row>
    <row r="543" spans="1:2" x14ac:dyDescent="0.35">
      <c r="A543" s="2">
        <v>108.95</v>
      </c>
      <c r="B543">
        <v>3</v>
      </c>
    </row>
    <row r="544" spans="1:2" x14ac:dyDescent="0.35">
      <c r="A544" s="2">
        <v>109.2</v>
      </c>
      <c r="B544">
        <v>6</v>
      </c>
    </row>
    <row r="545" spans="1:2" x14ac:dyDescent="0.35">
      <c r="A545" s="2">
        <v>109.25</v>
      </c>
      <c r="B545">
        <v>2</v>
      </c>
    </row>
    <row r="546" spans="1:2" x14ac:dyDescent="0.35">
      <c r="A546" s="2">
        <v>109.3</v>
      </c>
      <c r="B546">
        <v>6</v>
      </c>
    </row>
    <row r="547" spans="1:2" x14ac:dyDescent="0.35">
      <c r="A547" s="2">
        <v>109.5</v>
      </c>
      <c r="B547">
        <v>6</v>
      </c>
    </row>
    <row r="548" spans="1:2" x14ac:dyDescent="0.35">
      <c r="A548" s="2">
        <v>109.6</v>
      </c>
      <c r="B548">
        <v>5</v>
      </c>
    </row>
    <row r="549" spans="1:2" x14ac:dyDescent="0.35">
      <c r="A549" s="2">
        <v>109.8</v>
      </c>
      <c r="B549">
        <v>5</v>
      </c>
    </row>
    <row r="550" spans="1:2" x14ac:dyDescent="0.35">
      <c r="A550" s="2">
        <v>110.05</v>
      </c>
      <c r="B550">
        <v>4</v>
      </c>
    </row>
    <row r="551" spans="1:2" x14ac:dyDescent="0.35">
      <c r="A551" s="2">
        <v>110.15</v>
      </c>
      <c r="B551">
        <v>6</v>
      </c>
    </row>
    <row r="552" spans="1:2" x14ac:dyDescent="0.35">
      <c r="A552" s="2">
        <v>111.05</v>
      </c>
      <c r="B552">
        <v>2</v>
      </c>
    </row>
    <row r="553" spans="1:2" x14ac:dyDescent="0.35">
      <c r="A553" s="2">
        <v>111.4</v>
      </c>
      <c r="B553">
        <v>2</v>
      </c>
    </row>
    <row r="554" spans="1:2" x14ac:dyDescent="0.35">
      <c r="A554" s="2">
        <v>111.65</v>
      </c>
      <c r="B554">
        <v>6</v>
      </c>
    </row>
    <row r="555" spans="1:2" x14ac:dyDescent="0.35">
      <c r="A555" s="2">
        <v>112.3</v>
      </c>
      <c r="B555">
        <v>7</v>
      </c>
    </row>
    <row r="556" spans="1:2" x14ac:dyDescent="0.35">
      <c r="A556" s="2">
        <v>112.75</v>
      </c>
      <c r="B556">
        <v>6</v>
      </c>
    </row>
    <row r="557" spans="1:2" x14ac:dyDescent="0.35">
      <c r="A557" s="2">
        <v>113.1</v>
      </c>
      <c r="B557">
        <v>2</v>
      </c>
    </row>
    <row r="558" spans="1:2" x14ac:dyDescent="0.35">
      <c r="A558" s="2">
        <v>113.35</v>
      </c>
      <c r="B558">
        <v>2</v>
      </c>
    </row>
    <row r="559" spans="1:2" x14ac:dyDescent="0.35">
      <c r="A559" s="2">
        <v>113.5</v>
      </c>
      <c r="B559">
        <v>12</v>
      </c>
    </row>
    <row r="560" spans="1:2" x14ac:dyDescent="0.35">
      <c r="A560" s="2">
        <v>113.55</v>
      </c>
      <c r="B560">
        <v>2</v>
      </c>
    </row>
    <row r="561" spans="1:2" x14ac:dyDescent="0.35">
      <c r="A561" s="2">
        <v>113.85</v>
      </c>
      <c r="B561">
        <v>5</v>
      </c>
    </row>
    <row r="562" spans="1:2" x14ac:dyDescent="0.35">
      <c r="A562" s="2">
        <v>113.95</v>
      </c>
      <c r="B562">
        <v>3</v>
      </c>
    </row>
    <row r="563" spans="1:2" x14ac:dyDescent="0.35">
      <c r="A563" s="2">
        <v>114.1</v>
      </c>
      <c r="B563">
        <v>2</v>
      </c>
    </row>
    <row r="564" spans="1:2" x14ac:dyDescent="0.35">
      <c r="A564" s="2">
        <v>114.15</v>
      </c>
      <c r="B564">
        <v>2</v>
      </c>
    </row>
    <row r="565" spans="1:2" x14ac:dyDescent="0.35">
      <c r="A565" s="2">
        <v>114.7</v>
      </c>
      <c r="B565">
        <v>2</v>
      </c>
    </row>
    <row r="566" spans="1:2" x14ac:dyDescent="0.35">
      <c r="A566" s="2">
        <v>115.1</v>
      </c>
      <c r="B566">
        <v>2</v>
      </c>
    </row>
    <row r="567" spans="1:2" x14ac:dyDescent="0.35">
      <c r="A567" s="2">
        <v>115.95</v>
      </c>
      <c r="B567">
        <v>2</v>
      </c>
    </row>
    <row r="568" spans="1:2" x14ac:dyDescent="0.35">
      <c r="A568" s="2">
        <v>116.6</v>
      </c>
      <c r="B568">
        <v>6</v>
      </c>
    </row>
    <row r="569" spans="1:2" x14ac:dyDescent="0.35">
      <c r="A569" s="2">
        <v>116.65</v>
      </c>
      <c r="B569">
        <v>2</v>
      </c>
    </row>
    <row r="570" spans="1:2" x14ac:dyDescent="0.35">
      <c r="A570" s="2">
        <v>116.85</v>
      </c>
      <c r="B570">
        <v>6</v>
      </c>
    </row>
    <row r="571" spans="1:2" x14ac:dyDescent="0.35">
      <c r="A571" s="2">
        <v>116.95</v>
      </c>
      <c r="B571">
        <v>4</v>
      </c>
    </row>
    <row r="572" spans="1:2" x14ac:dyDescent="0.35">
      <c r="A572" s="2">
        <v>117.05</v>
      </c>
      <c r="B572">
        <v>2</v>
      </c>
    </row>
    <row r="573" spans="1:2" x14ac:dyDescent="0.35">
      <c r="A573" s="2">
        <v>117.8</v>
      </c>
      <c r="B573">
        <v>4</v>
      </c>
    </row>
    <row r="574" spans="1:2" x14ac:dyDescent="0.35">
      <c r="A574" s="2">
        <v>117.95</v>
      </c>
      <c r="B574">
        <v>5</v>
      </c>
    </row>
    <row r="575" spans="1:2" x14ac:dyDescent="0.35">
      <c r="A575" s="2">
        <v>118.25</v>
      </c>
      <c r="B575">
        <v>6</v>
      </c>
    </row>
    <row r="576" spans="1:2" x14ac:dyDescent="0.35">
      <c r="A576" s="2">
        <v>118.3</v>
      </c>
      <c r="B576">
        <v>2</v>
      </c>
    </row>
    <row r="577" spans="1:2" x14ac:dyDescent="0.35">
      <c r="A577" s="2">
        <v>118.4</v>
      </c>
      <c r="B577">
        <v>4</v>
      </c>
    </row>
    <row r="578" spans="1:2" x14ac:dyDescent="0.35">
      <c r="A578" s="2">
        <v>118.5</v>
      </c>
      <c r="B578">
        <v>4</v>
      </c>
    </row>
    <row r="579" spans="1:2" x14ac:dyDescent="0.35">
      <c r="A579" s="2">
        <v>119.3</v>
      </c>
      <c r="B579">
        <v>6</v>
      </c>
    </row>
    <row r="580" spans="1:2" x14ac:dyDescent="0.35">
      <c r="A580" s="2">
        <v>119.5</v>
      </c>
      <c r="B580">
        <v>2</v>
      </c>
    </row>
    <row r="581" spans="1:2" x14ac:dyDescent="0.35">
      <c r="A581" s="2">
        <v>119.75</v>
      </c>
      <c r="B581">
        <v>2</v>
      </c>
    </row>
    <row r="582" spans="1:2" x14ac:dyDescent="0.35">
      <c r="A582" s="2">
        <v>120.25</v>
      </c>
      <c r="B582">
        <v>2</v>
      </c>
    </row>
    <row r="583" spans="1:2" x14ac:dyDescent="0.35">
      <c r="A583" s="2">
        <v>121.25</v>
      </c>
      <c r="B583">
        <v>3</v>
      </c>
    </row>
    <row r="584" spans="1:2" x14ac:dyDescent="0.35">
      <c r="A584" s="2">
        <v>122</v>
      </c>
      <c r="B584">
        <v>5</v>
      </c>
    </row>
    <row r="585" spans="1:2" x14ac:dyDescent="0.35">
      <c r="A585" s="2">
        <v>122.7</v>
      </c>
      <c r="B585">
        <v>3</v>
      </c>
    </row>
    <row r="586" spans="1:2" x14ac:dyDescent="0.35">
      <c r="A586" s="2">
        <v>122.9</v>
      </c>
      <c r="B586">
        <v>6</v>
      </c>
    </row>
    <row r="587" spans="1:2" x14ac:dyDescent="0.35">
      <c r="A587" s="2">
        <v>123.05</v>
      </c>
      <c r="B587">
        <v>2</v>
      </c>
    </row>
    <row r="588" spans="1:2" x14ac:dyDescent="0.35">
      <c r="A588" s="2">
        <v>123.65</v>
      </c>
      <c r="B588">
        <v>9</v>
      </c>
    </row>
    <row r="589" spans="1:2" x14ac:dyDescent="0.35">
      <c r="A589" s="2">
        <v>123.8</v>
      </c>
      <c r="B589">
        <v>2</v>
      </c>
    </row>
    <row r="590" spans="1:2" x14ac:dyDescent="0.35">
      <c r="A590" s="2">
        <v>124.4</v>
      </c>
      <c r="B590">
        <v>6</v>
      </c>
    </row>
    <row r="591" spans="1:2" x14ac:dyDescent="0.35">
      <c r="A591" s="2">
        <v>124.45</v>
      </c>
      <c r="B591">
        <v>6</v>
      </c>
    </row>
    <row r="592" spans="1:2" x14ac:dyDescent="0.35">
      <c r="A592" s="2">
        <v>125</v>
      </c>
      <c r="B592">
        <v>8</v>
      </c>
    </row>
    <row r="593" spans="1:2" x14ac:dyDescent="0.35">
      <c r="A593" s="2">
        <v>125.5</v>
      </c>
      <c r="B593">
        <v>5</v>
      </c>
    </row>
    <row r="594" spans="1:2" x14ac:dyDescent="0.35">
      <c r="A594" s="2">
        <v>125.95</v>
      </c>
      <c r="B594">
        <v>2</v>
      </c>
    </row>
    <row r="595" spans="1:2" x14ac:dyDescent="0.35">
      <c r="A595" s="2">
        <v>126.05</v>
      </c>
      <c r="B595">
        <v>5</v>
      </c>
    </row>
    <row r="596" spans="1:2" x14ac:dyDescent="0.35">
      <c r="A596" s="2">
        <v>127.1</v>
      </c>
      <c r="B596">
        <v>3</v>
      </c>
    </row>
    <row r="597" spans="1:2" x14ac:dyDescent="0.35">
      <c r="A597" s="2">
        <v>128.6</v>
      </c>
      <c r="B597">
        <v>13</v>
      </c>
    </row>
    <row r="598" spans="1:2" x14ac:dyDescent="0.35">
      <c r="A598" s="2">
        <v>129.15</v>
      </c>
      <c r="B598">
        <v>7</v>
      </c>
    </row>
    <row r="599" spans="1:2" x14ac:dyDescent="0.35">
      <c r="A599" s="2">
        <v>129.19999999999999</v>
      </c>
      <c r="B599">
        <v>2</v>
      </c>
    </row>
    <row r="600" spans="1:2" x14ac:dyDescent="0.35">
      <c r="A600" s="2">
        <v>129.55000000000001</v>
      </c>
      <c r="B600">
        <v>6</v>
      </c>
    </row>
    <row r="601" spans="1:2" x14ac:dyDescent="0.35">
      <c r="A601" s="2">
        <v>129.6</v>
      </c>
      <c r="B601">
        <v>4</v>
      </c>
    </row>
    <row r="602" spans="1:2" x14ac:dyDescent="0.35">
      <c r="A602" s="2">
        <v>130.1</v>
      </c>
      <c r="B602">
        <v>3</v>
      </c>
    </row>
    <row r="603" spans="1:2" x14ac:dyDescent="0.35">
      <c r="A603" s="2">
        <v>130.15</v>
      </c>
      <c r="B603">
        <v>3</v>
      </c>
    </row>
    <row r="604" spans="1:2" x14ac:dyDescent="0.35">
      <c r="A604" s="2">
        <v>130.25</v>
      </c>
      <c r="B604">
        <v>8</v>
      </c>
    </row>
    <row r="605" spans="1:2" x14ac:dyDescent="0.35">
      <c r="A605" s="2">
        <v>130.5</v>
      </c>
      <c r="B605">
        <v>8</v>
      </c>
    </row>
    <row r="606" spans="1:2" x14ac:dyDescent="0.35">
      <c r="A606" s="2">
        <v>130.55000000000001</v>
      </c>
      <c r="B606">
        <v>7</v>
      </c>
    </row>
    <row r="607" spans="1:2" x14ac:dyDescent="0.35">
      <c r="A607" s="2">
        <v>130.75</v>
      </c>
      <c r="B607">
        <v>3</v>
      </c>
    </row>
    <row r="608" spans="1:2" x14ac:dyDescent="0.35">
      <c r="A608" s="2">
        <v>131.05000000000001</v>
      </c>
      <c r="B608">
        <v>7</v>
      </c>
    </row>
    <row r="609" spans="1:2" x14ac:dyDescent="0.35">
      <c r="A609" s="2">
        <v>131.65</v>
      </c>
      <c r="B609">
        <v>2</v>
      </c>
    </row>
    <row r="610" spans="1:2" x14ac:dyDescent="0.35">
      <c r="A610" s="2">
        <v>132.19999999999999</v>
      </c>
      <c r="B610">
        <v>3</v>
      </c>
    </row>
    <row r="611" spans="1:2" x14ac:dyDescent="0.35">
      <c r="A611" s="2">
        <v>132.25</v>
      </c>
      <c r="B611">
        <v>5</v>
      </c>
    </row>
    <row r="612" spans="1:2" x14ac:dyDescent="0.35">
      <c r="A612" s="2">
        <v>132.4</v>
      </c>
      <c r="B612">
        <v>2</v>
      </c>
    </row>
    <row r="613" spans="1:2" x14ac:dyDescent="0.35">
      <c r="A613" s="2">
        <v>134.05000000000001</v>
      </c>
      <c r="B613">
        <v>9</v>
      </c>
    </row>
    <row r="614" spans="1:2" x14ac:dyDescent="0.35">
      <c r="A614" s="2">
        <v>134.35</v>
      </c>
      <c r="B614">
        <v>2</v>
      </c>
    </row>
    <row r="615" spans="1:2" x14ac:dyDescent="0.35">
      <c r="A615" s="2">
        <v>134.5</v>
      </c>
      <c r="B615">
        <v>3</v>
      </c>
    </row>
    <row r="616" spans="1:2" x14ac:dyDescent="0.35">
      <c r="A616" s="2">
        <v>134.6</v>
      </c>
      <c r="B616">
        <v>2</v>
      </c>
    </row>
    <row r="617" spans="1:2" x14ac:dyDescent="0.35">
      <c r="A617" s="2">
        <v>134.69999999999999</v>
      </c>
      <c r="B617">
        <v>2</v>
      </c>
    </row>
    <row r="618" spans="1:2" x14ac:dyDescent="0.35">
      <c r="A618" s="2">
        <v>134.75</v>
      </c>
      <c r="B618">
        <v>5</v>
      </c>
    </row>
    <row r="619" spans="1:2" x14ac:dyDescent="0.35">
      <c r="A619" s="2">
        <v>135</v>
      </c>
      <c r="B619">
        <v>5</v>
      </c>
    </row>
    <row r="620" spans="1:2" x14ac:dyDescent="0.35">
      <c r="A620" s="2">
        <v>135.19999999999999</v>
      </c>
      <c r="B620">
        <v>2</v>
      </c>
    </row>
    <row r="621" spans="1:2" x14ac:dyDescent="0.35">
      <c r="A621" s="2">
        <v>135.75</v>
      </c>
      <c r="B621">
        <v>6</v>
      </c>
    </row>
    <row r="622" spans="1:2" x14ac:dyDescent="0.35">
      <c r="A622" s="2">
        <v>136.05000000000001</v>
      </c>
      <c r="B622">
        <v>2</v>
      </c>
    </row>
    <row r="623" spans="1:2" x14ac:dyDescent="0.35">
      <c r="A623" s="2">
        <v>136.75</v>
      </c>
      <c r="B623">
        <v>7</v>
      </c>
    </row>
    <row r="624" spans="1:2" x14ac:dyDescent="0.35">
      <c r="A624" s="2">
        <v>137.1</v>
      </c>
      <c r="B624">
        <v>2</v>
      </c>
    </row>
    <row r="625" spans="1:2" x14ac:dyDescent="0.35">
      <c r="A625" s="2">
        <v>137.25</v>
      </c>
      <c r="B625">
        <v>3</v>
      </c>
    </row>
    <row r="626" spans="1:2" x14ac:dyDescent="0.35">
      <c r="A626" s="2">
        <v>137.6</v>
      </c>
      <c r="B626">
        <v>15</v>
      </c>
    </row>
    <row r="627" spans="1:2" x14ac:dyDescent="0.35">
      <c r="A627" s="2">
        <v>137.85</v>
      </c>
      <c r="B627">
        <v>4</v>
      </c>
    </row>
    <row r="628" spans="1:2" x14ac:dyDescent="0.35">
      <c r="A628" s="2">
        <v>137.94999999999999</v>
      </c>
      <c r="B628">
        <v>2</v>
      </c>
    </row>
    <row r="629" spans="1:2" x14ac:dyDescent="0.35">
      <c r="A629" s="2">
        <v>138.85</v>
      </c>
      <c r="B629">
        <v>6</v>
      </c>
    </row>
    <row r="630" spans="1:2" x14ac:dyDescent="0.35">
      <c r="A630" s="2">
        <v>139.05000000000001</v>
      </c>
      <c r="B630">
        <v>2</v>
      </c>
    </row>
    <row r="631" spans="1:2" x14ac:dyDescent="0.35">
      <c r="A631" s="2">
        <v>139.25</v>
      </c>
      <c r="B631">
        <v>2</v>
      </c>
    </row>
    <row r="632" spans="1:2" x14ac:dyDescent="0.35">
      <c r="A632" s="2">
        <v>139.35</v>
      </c>
      <c r="B632">
        <v>3</v>
      </c>
    </row>
    <row r="633" spans="1:2" x14ac:dyDescent="0.35">
      <c r="A633" s="2">
        <v>139.4</v>
      </c>
      <c r="B633">
        <v>2</v>
      </c>
    </row>
    <row r="634" spans="1:2" x14ac:dyDescent="0.35">
      <c r="A634" s="2">
        <v>139.75</v>
      </c>
      <c r="B634">
        <v>8</v>
      </c>
    </row>
    <row r="635" spans="1:2" x14ac:dyDescent="0.35">
      <c r="A635" s="2">
        <v>140.1</v>
      </c>
      <c r="B635">
        <v>2</v>
      </c>
    </row>
    <row r="636" spans="1:2" x14ac:dyDescent="0.35">
      <c r="A636" s="2">
        <v>140.4</v>
      </c>
      <c r="B636">
        <v>3</v>
      </c>
    </row>
    <row r="637" spans="1:2" x14ac:dyDescent="0.35">
      <c r="A637" s="2">
        <v>140.69999999999999</v>
      </c>
      <c r="B637">
        <v>2</v>
      </c>
    </row>
    <row r="638" spans="1:2" x14ac:dyDescent="0.35">
      <c r="A638" s="2">
        <v>140.94999999999999</v>
      </c>
      <c r="B638">
        <v>8</v>
      </c>
    </row>
    <row r="639" spans="1:2" x14ac:dyDescent="0.35">
      <c r="A639" s="2">
        <v>141.1</v>
      </c>
      <c r="B639">
        <v>7</v>
      </c>
    </row>
    <row r="640" spans="1:2" x14ac:dyDescent="0.35">
      <c r="A640" s="2">
        <v>141.44999999999999</v>
      </c>
      <c r="B640">
        <v>2</v>
      </c>
    </row>
    <row r="641" spans="1:2" x14ac:dyDescent="0.35">
      <c r="A641" s="2">
        <v>141.5</v>
      </c>
      <c r="B641">
        <v>3</v>
      </c>
    </row>
    <row r="642" spans="1:2" x14ac:dyDescent="0.35">
      <c r="A642" s="2">
        <v>141.6</v>
      </c>
      <c r="B642">
        <v>8</v>
      </c>
    </row>
    <row r="643" spans="1:2" x14ac:dyDescent="0.35">
      <c r="A643" s="2">
        <v>141.65</v>
      </c>
      <c r="B643">
        <v>2</v>
      </c>
    </row>
    <row r="644" spans="1:2" x14ac:dyDescent="0.35">
      <c r="A644" s="2">
        <v>141.69999999999999</v>
      </c>
      <c r="B644">
        <v>3</v>
      </c>
    </row>
    <row r="645" spans="1:2" x14ac:dyDescent="0.35">
      <c r="A645" s="2">
        <v>142.35</v>
      </c>
      <c r="B645">
        <v>2</v>
      </c>
    </row>
    <row r="646" spans="1:2" x14ac:dyDescent="0.35">
      <c r="A646" s="2">
        <v>143.35</v>
      </c>
      <c r="B646">
        <v>2</v>
      </c>
    </row>
    <row r="647" spans="1:2" x14ac:dyDescent="0.35">
      <c r="A647" s="2">
        <v>143.65</v>
      </c>
      <c r="B647">
        <v>4</v>
      </c>
    </row>
    <row r="648" spans="1:2" x14ac:dyDescent="0.35">
      <c r="A648" s="2">
        <v>143.9</v>
      </c>
      <c r="B648">
        <v>2</v>
      </c>
    </row>
    <row r="649" spans="1:2" x14ac:dyDescent="0.35">
      <c r="A649" s="2">
        <v>144</v>
      </c>
      <c r="B649">
        <v>2</v>
      </c>
    </row>
    <row r="650" spans="1:2" x14ac:dyDescent="0.35">
      <c r="A650" s="2">
        <v>144.15</v>
      </c>
      <c r="B650">
        <v>9</v>
      </c>
    </row>
    <row r="651" spans="1:2" x14ac:dyDescent="0.35">
      <c r="A651" s="2">
        <v>144.35</v>
      </c>
      <c r="B651">
        <v>7</v>
      </c>
    </row>
    <row r="652" spans="1:2" x14ac:dyDescent="0.35">
      <c r="A652" s="2">
        <v>144.55000000000001</v>
      </c>
      <c r="B652">
        <v>4</v>
      </c>
    </row>
    <row r="653" spans="1:2" x14ac:dyDescent="0.35">
      <c r="A653" s="2">
        <v>144.80000000000001</v>
      </c>
      <c r="B653">
        <v>2</v>
      </c>
    </row>
    <row r="654" spans="1:2" x14ac:dyDescent="0.35">
      <c r="A654" s="2">
        <v>144.94999999999999</v>
      </c>
      <c r="B654">
        <v>7</v>
      </c>
    </row>
    <row r="655" spans="1:2" x14ac:dyDescent="0.35">
      <c r="A655" s="2">
        <v>145</v>
      </c>
      <c r="B655">
        <v>8</v>
      </c>
    </row>
    <row r="656" spans="1:2" x14ac:dyDescent="0.35">
      <c r="A656" s="2">
        <v>145.15</v>
      </c>
      <c r="B656">
        <v>4</v>
      </c>
    </row>
    <row r="657" spans="1:2" x14ac:dyDescent="0.35">
      <c r="A657" s="2">
        <v>145.4</v>
      </c>
      <c r="B657">
        <v>2</v>
      </c>
    </row>
    <row r="658" spans="1:2" x14ac:dyDescent="0.35">
      <c r="A658" s="2">
        <v>146.05000000000001</v>
      </c>
      <c r="B658">
        <v>2</v>
      </c>
    </row>
    <row r="659" spans="1:2" x14ac:dyDescent="0.35">
      <c r="A659" s="2">
        <v>146.30000000000001</v>
      </c>
      <c r="B659">
        <v>6</v>
      </c>
    </row>
    <row r="660" spans="1:2" x14ac:dyDescent="0.35">
      <c r="A660" s="2">
        <v>146.4</v>
      </c>
      <c r="B660">
        <v>4</v>
      </c>
    </row>
    <row r="661" spans="1:2" x14ac:dyDescent="0.35">
      <c r="A661" s="2">
        <v>146.6</v>
      </c>
      <c r="B661">
        <v>8</v>
      </c>
    </row>
    <row r="662" spans="1:2" x14ac:dyDescent="0.35">
      <c r="A662" s="2">
        <v>146.65</v>
      </c>
      <c r="B662">
        <v>2</v>
      </c>
    </row>
    <row r="663" spans="1:2" x14ac:dyDescent="0.35">
      <c r="A663" s="2">
        <v>146.9</v>
      </c>
      <c r="B663">
        <v>2</v>
      </c>
    </row>
    <row r="664" spans="1:2" x14ac:dyDescent="0.35">
      <c r="A664" s="2">
        <v>147.15</v>
      </c>
      <c r="B664">
        <v>4</v>
      </c>
    </row>
    <row r="665" spans="1:2" x14ac:dyDescent="0.35">
      <c r="A665" s="2">
        <v>147.5</v>
      </c>
      <c r="B665">
        <v>7</v>
      </c>
    </row>
    <row r="666" spans="1:2" x14ac:dyDescent="0.35">
      <c r="A666" s="2">
        <v>147.55000000000001</v>
      </c>
      <c r="B666">
        <v>9</v>
      </c>
    </row>
    <row r="667" spans="1:2" x14ac:dyDescent="0.35">
      <c r="A667" s="2">
        <v>147.75</v>
      </c>
      <c r="B667">
        <v>3</v>
      </c>
    </row>
    <row r="668" spans="1:2" x14ac:dyDescent="0.35">
      <c r="A668" s="2">
        <v>147.80000000000001</v>
      </c>
      <c r="B668">
        <v>2</v>
      </c>
    </row>
    <row r="669" spans="1:2" x14ac:dyDescent="0.35">
      <c r="A669" s="2">
        <v>148.05000000000001</v>
      </c>
      <c r="B669">
        <v>3</v>
      </c>
    </row>
    <row r="670" spans="1:2" x14ac:dyDescent="0.35">
      <c r="A670" s="2">
        <v>149.05000000000001</v>
      </c>
      <c r="B670">
        <v>7</v>
      </c>
    </row>
    <row r="671" spans="1:2" x14ac:dyDescent="0.35">
      <c r="A671" s="2">
        <v>149.55000000000001</v>
      </c>
      <c r="B671">
        <v>2</v>
      </c>
    </row>
    <row r="672" spans="1:2" x14ac:dyDescent="0.35">
      <c r="A672" s="2">
        <v>150</v>
      </c>
      <c r="B672">
        <v>7</v>
      </c>
    </row>
    <row r="673" spans="1:2" x14ac:dyDescent="0.35">
      <c r="A673" s="2">
        <v>150.35</v>
      </c>
      <c r="B673">
        <v>9</v>
      </c>
    </row>
    <row r="674" spans="1:2" x14ac:dyDescent="0.35">
      <c r="A674" s="2">
        <v>150.6</v>
      </c>
      <c r="B674">
        <v>7</v>
      </c>
    </row>
    <row r="675" spans="1:2" x14ac:dyDescent="0.35">
      <c r="A675" s="2">
        <v>150.75</v>
      </c>
      <c r="B675">
        <v>7</v>
      </c>
    </row>
    <row r="676" spans="1:2" x14ac:dyDescent="0.35">
      <c r="A676" s="2">
        <v>150.85</v>
      </c>
      <c r="B676">
        <v>7</v>
      </c>
    </row>
    <row r="677" spans="1:2" x14ac:dyDescent="0.35">
      <c r="A677" s="2">
        <v>151.30000000000001</v>
      </c>
      <c r="B677">
        <v>7</v>
      </c>
    </row>
    <row r="678" spans="1:2" x14ac:dyDescent="0.35">
      <c r="A678" s="2">
        <v>151.65</v>
      </c>
      <c r="B678">
        <v>2</v>
      </c>
    </row>
    <row r="679" spans="1:2" x14ac:dyDescent="0.35">
      <c r="A679" s="2">
        <v>151.75</v>
      </c>
      <c r="B679">
        <v>4</v>
      </c>
    </row>
    <row r="680" spans="1:2" x14ac:dyDescent="0.35">
      <c r="A680" s="2">
        <v>151.80000000000001</v>
      </c>
      <c r="B680">
        <v>2</v>
      </c>
    </row>
    <row r="681" spans="1:2" x14ac:dyDescent="0.35">
      <c r="A681" s="2">
        <v>152.30000000000001</v>
      </c>
      <c r="B681">
        <v>3</v>
      </c>
    </row>
    <row r="682" spans="1:2" x14ac:dyDescent="0.35">
      <c r="A682" s="2">
        <v>152.44999999999999</v>
      </c>
      <c r="B682">
        <v>2</v>
      </c>
    </row>
    <row r="683" spans="1:2" x14ac:dyDescent="0.35">
      <c r="A683" s="2">
        <v>152.6</v>
      </c>
      <c r="B683">
        <v>8</v>
      </c>
    </row>
    <row r="684" spans="1:2" x14ac:dyDescent="0.35">
      <c r="A684" s="2">
        <v>152.69999999999999</v>
      </c>
      <c r="B684">
        <v>2</v>
      </c>
    </row>
    <row r="685" spans="1:2" x14ac:dyDescent="0.35">
      <c r="A685" s="2">
        <v>152.94999999999999</v>
      </c>
      <c r="B685">
        <v>7</v>
      </c>
    </row>
    <row r="686" spans="1:2" x14ac:dyDescent="0.35">
      <c r="A686" s="2">
        <v>153.05000000000001</v>
      </c>
      <c r="B686">
        <v>2</v>
      </c>
    </row>
    <row r="687" spans="1:2" x14ac:dyDescent="0.35">
      <c r="A687" s="2">
        <v>153.30000000000001</v>
      </c>
      <c r="B687">
        <v>6</v>
      </c>
    </row>
    <row r="688" spans="1:2" x14ac:dyDescent="0.35">
      <c r="A688" s="2">
        <v>153.80000000000001</v>
      </c>
      <c r="B688">
        <v>2</v>
      </c>
    </row>
    <row r="689" spans="1:2" x14ac:dyDescent="0.35">
      <c r="A689" s="2">
        <v>153.94999999999999</v>
      </c>
      <c r="B689">
        <v>8</v>
      </c>
    </row>
    <row r="690" spans="1:2" x14ac:dyDescent="0.35">
      <c r="A690" s="2">
        <v>154.30000000000001</v>
      </c>
      <c r="B690">
        <v>2</v>
      </c>
    </row>
    <row r="691" spans="1:2" x14ac:dyDescent="0.35">
      <c r="A691" s="2">
        <v>154.55000000000001</v>
      </c>
      <c r="B691">
        <v>3</v>
      </c>
    </row>
    <row r="692" spans="1:2" x14ac:dyDescent="0.35">
      <c r="A692" s="2">
        <v>154.65</v>
      </c>
      <c r="B692">
        <v>3</v>
      </c>
    </row>
    <row r="693" spans="1:2" x14ac:dyDescent="0.35">
      <c r="A693" s="2">
        <v>154.80000000000001</v>
      </c>
      <c r="B693">
        <v>2</v>
      </c>
    </row>
    <row r="694" spans="1:2" x14ac:dyDescent="0.35">
      <c r="A694" s="2">
        <v>154.85</v>
      </c>
      <c r="B694">
        <v>2</v>
      </c>
    </row>
    <row r="695" spans="1:2" x14ac:dyDescent="0.35">
      <c r="A695" s="2">
        <v>155.35</v>
      </c>
      <c r="B695">
        <v>7</v>
      </c>
    </row>
    <row r="696" spans="1:2" x14ac:dyDescent="0.35">
      <c r="A696" s="2">
        <v>155.65</v>
      </c>
      <c r="B696">
        <v>3</v>
      </c>
    </row>
    <row r="697" spans="1:2" x14ac:dyDescent="0.35">
      <c r="A697" s="2">
        <v>155.80000000000001</v>
      </c>
      <c r="B697">
        <v>2</v>
      </c>
    </row>
    <row r="698" spans="1:2" x14ac:dyDescent="0.35">
      <c r="A698" s="2">
        <v>155.9</v>
      </c>
      <c r="B698">
        <v>7</v>
      </c>
    </row>
    <row r="699" spans="1:2" x14ac:dyDescent="0.35">
      <c r="A699" s="2">
        <v>156.1</v>
      </c>
      <c r="B699">
        <v>4</v>
      </c>
    </row>
    <row r="700" spans="1:2" x14ac:dyDescent="0.35">
      <c r="A700" s="2">
        <v>156.25</v>
      </c>
      <c r="B700">
        <v>8</v>
      </c>
    </row>
    <row r="701" spans="1:2" x14ac:dyDescent="0.35">
      <c r="A701" s="2">
        <v>156.35</v>
      </c>
      <c r="B701">
        <v>2</v>
      </c>
    </row>
    <row r="702" spans="1:2" x14ac:dyDescent="0.35">
      <c r="A702" s="2">
        <v>156.4</v>
      </c>
      <c r="B702">
        <v>2</v>
      </c>
    </row>
    <row r="703" spans="1:2" x14ac:dyDescent="0.35">
      <c r="A703" s="2">
        <v>156.85</v>
      </c>
      <c r="B703">
        <v>8</v>
      </c>
    </row>
    <row r="704" spans="1:2" x14ac:dyDescent="0.35">
      <c r="A704" s="2">
        <v>157.55000000000001</v>
      </c>
      <c r="B704">
        <v>3</v>
      </c>
    </row>
    <row r="705" spans="1:2" x14ac:dyDescent="0.35">
      <c r="A705" s="2">
        <v>157.65</v>
      </c>
      <c r="B705">
        <v>9</v>
      </c>
    </row>
    <row r="706" spans="1:2" x14ac:dyDescent="0.35">
      <c r="A706" s="2">
        <v>157.75</v>
      </c>
      <c r="B706">
        <v>2</v>
      </c>
    </row>
    <row r="707" spans="1:2" x14ac:dyDescent="0.35">
      <c r="A707" s="2">
        <v>158.35</v>
      </c>
      <c r="B707">
        <v>8</v>
      </c>
    </row>
    <row r="708" spans="1:2" x14ac:dyDescent="0.35">
      <c r="A708" s="2">
        <v>158.4</v>
      </c>
      <c r="B708">
        <v>2</v>
      </c>
    </row>
    <row r="709" spans="1:2" x14ac:dyDescent="0.35">
      <c r="A709" s="2">
        <v>158.94999999999999</v>
      </c>
      <c r="B709">
        <v>7</v>
      </c>
    </row>
    <row r="710" spans="1:2" x14ac:dyDescent="0.35">
      <c r="A710" s="2">
        <v>159.15</v>
      </c>
      <c r="B710">
        <v>3</v>
      </c>
    </row>
    <row r="711" spans="1:2" x14ac:dyDescent="0.35">
      <c r="A711" s="2">
        <v>159.19999999999999</v>
      </c>
      <c r="B711">
        <v>8</v>
      </c>
    </row>
    <row r="712" spans="1:2" x14ac:dyDescent="0.35">
      <c r="A712" s="2">
        <v>159.35</v>
      </c>
      <c r="B712">
        <v>8</v>
      </c>
    </row>
    <row r="713" spans="1:2" x14ac:dyDescent="0.35">
      <c r="A713" s="2">
        <v>159.4</v>
      </c>
      <c r="B713">
        <v>2</v>
      </c>
    </row>
    <row r="714" spans="1:2" x14ac:dyDescent="0.35">
      <c r="A714" s="2">
        <v>159.44999999999999</v>
      </c>
      <c r="B714">
        <v>2</v>
      </c>
    </row>
    <row r="715" spans="1:2" x14ac:dyDescent="0.35">
      <c r="A715" s="2">
        <v>160.05000000000001</v>
      </c>
      <c r="B715">
        <v>8</v>
      </c>
    </row>
    <row r="716" spans="1:2" x14ac:dyDescent="0.35">
      <c r="A716" s="2">
        <v>160.75</v>
      </c>
      <c r="B716">
        <v>2</v>
      </c>
    </row>
    <row r="717" spans="1:2" x14ac:dyDescent="0.35">
      <c r="A717" s="2">
        <v>160.80000000000001</v>
      </c>
      <c r="B717">
        <v>2</v>
      </c>
    </row>
    <row r="718" spans="1:2" x14ac:dyDescent="0.35">
      <c r="A718" s="2">
        <v>160.85</v>
      </c>
      <c r="B718">
        <v>3</v>
      </c>
    </row>
    <row r="719" spans="1:2" x14ac:dyDescent="0.35">
      <c r="A719" s="2">
        <v>161.15</v>
      </c>
      <c r="B719">
        <v>8</v>
      </c>
    </row>
    <row r="720" spans="1:2" x14ac:dyDescent="0.35">
      <c r="A720" s="2">
        <v>161.44999999999999</v>
      </c>
      <c r="B720">
        <v>9</v>
      </c>
    </row>
    <row r="721" spans="1:2" x14ac:dyDescent="0.35">
      <c r="A721" s="2">
        <v>161.5</v>
      </c>
      <c r="B721">
        <v>2</v>
      </c>
    </row>
    <row r="722" spans="1:2" x14ac:dyDescent="0.35">
      <c r="A722" s="2">
        <v>161.65</v>
      </c>
      <c r="B722">
        <v>8</v>
      </c>
    </row>
    <row r="723" spans="1:2" x14ac:dyDescent="0.35">
      <c r="A723" s="2">
        <v>161.94999999999999</v>
      </c>
      <c r="B723">
        <v>8</v>
      </c>
    </row>
    <row r="724" spans="1:2" x14ac:dyDescent="0.35">
      <c r="A724" s="2">
        <v>162.15</v>
      </c>
      <c r="B724">
        <v>8</v>
      </c>
    </row>
    <row r="725" spans="1:2" x14ac:dyDescent="0.35">
      <c r="A725" s="2">
        <v>162.30000000000001</v>
      </c>
      <c r="B725">
        <v>8</v>
      </c>
    </row>
    <row r="726" spans="1:2" x14ac:dyDescent="0.35">
      <c r="A726" s="2">
        <v>162.44999999999999</v>
      </c>
      <c r="B726">
        <v>6</v>
      </c>
    </row>
    <row r="727" spans="1:2" x14ac:dyDescent="0.35">
      <c r="A727" s="2">
        <v>162.55000000000001</v>
      </c>
      <c r="B727">
        <v>2</v>
      </c>
    </row>
    <row r="728" spans="1:2" x14ac:dyDescent="0.35">
      <c r="A728" s="2">
        <v>163.19999999999999</v>
      </c>
      <c r="B728">
        <v>10</v>
      </c>
    </row>
    <row r="729" spans="1:2" x14ac:dyDescent="0.35">
      <c r="A729" s="2">
        <v>163.55000000000001</v>
      </c>
      <c r="B729">
        <v>5</v>
      </c>
    </row>
    <row r="730" spans="1:2" x14ac:dyDescent="0.35">
      <c r="A730" s="2">
        <v>163.6</v>
      </c>
      <c r="B730">
        <v>8</v>
      </c>
    </row>
    <row r="731" spans="1:2" x14ac:dyDescent="0.35">
      <c r="A731" s="2">
        <v>163.69999999999999</v>
      </c>
      <c r="B731">
        <v>11</v>
      </c>
    </row>
    <row r="732" spans="1:2" x14ac:dyDescent="0.35">
      <c r="A732" s="2">
        <v>164.3</v>
      </c>
      <c r="B732">
        <v>8</v>
      </c>
    </row>
    <row r="733" spans="1:2" x14ac:dyDescent="0.35">
      <c r="A733" s="2">
        <v>164.5</v>
      </c>
      <c r="B733">
        <v>2</v>
      </c>
    </row>
    <row r="734" spans="1:2" x14ac:dyDescent="0.35">
      <c r="A734" s="2">
        <v>164.6</v>
      </c>
      <c r="B734">
        <v>9</v>
      </c>
    </row>
    <row r="735" spans="1:2" x14ac:dyDescent="0.35">
      <c r="A735" s="2">
        <v>164.85</v>
      </c>
      <c r="B735">
        <v>7</v>
      </c>
    </row>
    <row r="736" spans="1:2" x14ac:dyDescent="0.35">
      <c r="A736" s="2">
        <v>165</v>
      </c>
      <c r="B736">
        <v>2</v>
      </c>
    </row>
    <row r="737" spans="1:2" x14ac:dyDescent="0.35">
      <c r="A737" s="2">
        <v>165.2</v>
      </c>
      <c r="B737">
        <v>3</v>
      </c>
    </row>
    <row r="738" spans="1:2" x14ac:dyDescent="0.35">
      <c r="A738" s="2">
        <v>165.35</v>
      </c>
      <c r="B738">
        <v>7</v>
      </c>
    </row>
    <row r="739" spans="1:2" x14ac:dyDescent="0.35">
      <c r="A739" s="2">
        <v>165.4</v>
      </c>
      <c r="B739">
        <v>2</v>
      </c>
    </row>
    <row r="740" spans="1:2" x14ac:dyDescent="0.35">
      <c r="A740" s="2">
        <v>165.45</v>
      </c>
      <c r="B740">
        <v>2</v>
      </c>
    </row>
    <row r="741" spans="1:2" x14ac:dyDescent="0.35">
      <c r="A741" s="2">
        <v>165.5</v>
      </c>
      <c r="B741">
        <v>8</v>
      </c>
    </row>
    <row r="742" spans="1:2" x14ac:dyDescent="0.35">
      <c r="A742" s="2">
        <v>166.3</v>
      </c>
      <c r="B742">
        <v>2</v>
      </c>
    </row>
    <row r="743" spans="1:2" x14ac:dyDescent="0.35">
      <c r="A743" s="2">
        <v>167.2</v>
      </c>
      <c r="B743">
        <v>5</v>
      </c>
    </row>
    <row r="744" spans="1:2" x14ac:dyDescent="0.35">
      <c r="A744" s="2">
        <v>167.3</v>
      </c>
      <c r="B744">
        <v>4</v>
      </c>
    </row>
    <row r="745" spans="1:2" x14ac:dyDescent="0.35">
      <c r="A745" s="2">
        <v>167.5</v>
      </c>
      <c r="B745">
        <v>2</v>
      </c>
    </row>
    <row r="746" spans="1:2" x14ac:dyDescent="0.35">
      <c r="A746" s="2">
        <v>168.15</v>
      </c>
      <c r="B746">
        <v>6</v>
      </c>
    </row>
    <row r="747" spans="1:2" x14ac:dyDescent="0.35">
      <c r="A747" s="2">
        <v>168.2</v>
      </c>
      <c r="B747">
        <v>2</v>
      </c>
    </row>
    <row r="748" spans="1:2" x14ac:dyDescent="0.35">
      <c r="A748" s="2">
        <v>168.5</v>
      </c>
      <c r="B748">
        <v>2</v>
      </c>
    </row>
    <row r="749" spans="1:2" x14ac:dyDescent="0.35">
      <c r="A749" s="2">
        <v>168.6</v>
      </c>
      <c r="B749">
        <v>3</v>
      </c>
    </row>
    <row r="750" spans="1:2" x14ac:dyDescent="0.35">
      <c r="A750" s="2">
        <v>168.65</v>
      </c>
      <c r="B750">
        <v>7</v>
      </c>
    </row>
    <row r="751" spans="1:2" x14ac:dyDescent="0.35">
      <c r="A751" s="2">
        <v>168.9</v>
      </c>
      <c r="B751">
        <v>8</v>
      </c>
    </row>
    <row r="752" spans="1:2" x14ac:dyDescent="0.35">
      <c r="A752" s="2">
        <v>169.05</v>
      </c>
      <c r="B752">
        <v>3</v>
      </c>
    </row>
    <row r="753" spans="1:2" x14ac:dyDescent="0.35">
      <c r="A753" s="2">
        <v>169.45</v>
      </c>
      <c r="B753">
        <v>3</v>
      </c>
    </row>
    <row r="754" spans="1:2" x14ac:dyDescent="0.35">
      <c r="A754" s="2">
        <v>169.65</v>
      </c>
      <c r="B754">
        <v>4</v>
      </c>
    </row>
    <row r="755" spans="1:2" x14ac:dyDescent="0.35">
      <c r="A755" s="2">
        <v>169.75</v>
      </c>
      <c r="B755">
        <v>8</v>
      </c>
    </row>
    <row r="756" spans="1:2" x14ac:dyDescent="0.35">
      <c r="A756" s="2">
        <v>169.8</v>
      </c>
      <c r="B756">
        <v>2</v>
      </c>
    </row>
    <row r="757" spans="1:2" x14ac:dyDescent="0.35">
      <c r="A757" s="2">
        <v>170.5</v>
      </c>
      <c r="B757">
        <v>3</v>
      </c>
    </row>
    <row r="758" spans="1:2" x14ac:dyDescent="0.35">
      <c r="A758" s="2">
        <v>170.85</v>
      </c>
      <c r="B758">
        <v>2</v>
      </c>
    </row>
    <row r="759" spans="1:2" x14ac:dyDescent="0.35">
      <c r="A759" s="2">
        <v>170.9</v>
      </c>
      <c r="B759">
        <v>8</v>
      </c>
    </row>
    <row r="760" spans="1:2" x14ac:dyDescent="0.35">
      <c r="A760" s="2">
        <v>171</v>
      </c>
      <c r="B760">
        <v>6</v>
      </c>
    </row>
    <row r="761" spans="1:2" x14ac:dyDescent="0.35">
      <c r="A761" s="2">
        <v>171.15</v>
      </c>
      <c r="B761">
        <v>2</v>
      </c>
    </row>
    <row r="762" spans="1:2" x14ac:dyDescent="0.35">
      <c r="A762" s="2">
        <v>171.45</v>
      </c>
      <c r="B762">
        <v>2</v>
      </c>
    </row>
    <row r="763" spans="1:2" x14ac:dyDescent="0.35">
      <c r="A763" s="2">
        <v>172.35</v>
      </c>
      <c r="B763">
        <v>9</v>
      </c>
    </row>
    <row r="764" spans="1:2" x14ac:dyDescent="0.35">
      <c r="A764" s="2">
        <v>172.85</v>
      </c>
      <c r="B764">
        <v>2</v>
      </c>
    </row>
    <row r="765" spans="1:2" x14ac:dyDescent="0.35">
      <c r="A765" s="2">
        <v>173</v>
      </c>
      <c r="B765">
        <v>7</v>
      </c>
    </row>
    <row r="766" spans="1:2" x14ac:dyDescent="0.35">
      <c r="A766" s="2">
        <v>173.15</v>
      </c>
      <c r="B766">
        <v>7</v>
      </c>
    </row>
    <row r="767" spans="1:2" x14ac:dyDescent="0.35">
      <c r="A767" s="2">
        <v>174.2</v>
      </c>
      <c r="B767">
        <v>3</v>
      </c>
    </row>
    <row r="768" spans="1:2" x14ac:dyDescent="0.35">
      <c r="A768" s="2">
        <v>174.3</v>
      </c>
      <c r="B768">
        <v>4</v>
      </c>
    </row>
    <row r="769" spans="1:2" x14ac:dyDescent="0.35">
      <c r="A769" s="2">
        <v>174.45</v>
      </c>
      <c r="B769">
        <v>2</v>
      </c>
    </row>
    <row r="770" spans="1:2" x14ac:dyDescent="0.35">
      <c r="A770" s="2">
        <v>174.65</v>
      </c>
      <c r="B770">
        <v>8</v>
      </c>
    </row>
    <row r="771" spans="1:2" x14ac:dyDescent="0.35">
      <c r="A771" s="2">
        <v>174.7</v>
      </c>
      <c r="B771">
        <v>7</v>
      </c>
    </row>
    <row r="772" spans="1:2" x14ac:dyDescent="0.35">
      <c r="A772" s="2">
        <v>174.75</v>
      </c>
      <c r="B772">
        <v>2</v>
      </c>
    </row>
    <row r="773" spans="1:2" x14ac:dyDescent="0.35">
      <c r="A773" s="2">
        <v>174.8</v>
      </c>
      <c r="B773">
        <v>2</v>
      </c>
    </row>
    <row r="774" spans="1:2" x14ac:dyDescent="0.35">
      <c r="A774" s="2">
        <v>176.2</v>
      </c>
      <c r="B774">
        <v>4</v>
      </c>
    </row>
    <row r="775" spans="1:2" x14ac:dyDescent="0.35">
      <c r="A775" s="2">
        <v>176.3</v>
      </c>
      <c r="B775">
        <v>10</v>
      </c>
    </row>
    <row r="776" spans="1:2" x14ac:dyDescent="0.35">
      <c r="A776" s="2">
        <v>177.4</v>
      </c>
      <c r="B776">
        <v>3</v>
      </c>
    </row>
    <row r="777" spans="1:2" x14ac:dyDescent="0.35">
      <c r="A777" s="2">
        <v>178.1</v>
      </c>
      <c r="B777">
        <v>2</v>
      </c>
    </row>
    <row r="778" spans="1:2" x14ac:dyDescent="0.35">
      <c r="A778" s="2">
        <v>178.5</v>
      </c>
      <c r="B778">
        <v>9</v>
      </c>
    </row>
    <row r="779" spans="1:2" x14ac:dyDescent="0.35">
      <c r="A779" s="2">
        <v>178.7</v>
      </c>
      <c r="B779">
        <v>10</v>
      </c>
    </row>
    <row r="780" spans="1:2" x14ac:dyDescent="0.35">
      <c r="A780" s="2">
        <v>178.8</v>
      </c>
      <c r="B780">
        <v>9</v>
      </c>
    </row>
    <row r="781" spans="1:2" x14ac:dyDescent="0.35">
      <c r="A781" s="2">
        <v>178.85</v>
      </c>
      <c r="B781">
        <v>9</v>
      </c>
    </row>
    <row r="782" spans="1:2" x14ac:dyDescent="0.35">
      <c r="A782" s="2">
        <v>179.25</v>
      </c>
      <c r="B782">
        <v>2</v>
      </c>
    </row>
    <row r="783" spans="1:2" x14ac:dyDescent="0.35">
      <c r="A783" s="2">
        <v>179.35</v>
      </c>
      <c r="B783">
        <v>4</v>
      </c>
    </row>
    <row r="784" spans="1:2" x14ac:dyDescent="0.35">
      <c r="A784" s="2">
        <v>179.85</v>
      </c>
      <c r="B784">
        <v>4</v>
      </c>
    </row>
    <row r="785" spans="1:2" x14ac:dyDescent="0.35">
      <c r="A785" s="2">
        <v>180.25</v>
      </c>
      <c r="B785">
        <v>2</v>
      </c>
    </row>
    <row r="786" spans="1:2" x14ac:dyDescent="0.35">
      <c r="A786" s="2">
        <v>180.3</v>
      </c>
      <c r="B786">
        <v>11</v>
      </c>
    </row>
    <row r="787" spans="1:2" x14ac:dyDescent="0.35">
      <c r="A787" s="2">
        <v>180.7</v>
      </c>
      <c r="B787">
        <v>9</v>
      </c>
    </row>
    <row r="788" spans="1:2" x14ac:dyDescent="0.35">
      <c r="A788" s="2">
        <v>181.1</v>
      </c>
      <c r="B788">
        <v>2</v>
      </c>
    </row>
    <row r="789" spans="1:2" x14ac:dyDescent="0.35">
      <c r="A789" s="2">
        <v>181.5</v>
      </c>
      <c r="B789">
        <v>2</v>
      </c>
    </row>
    <row r="790" spans="1:2" x14ac:dyDescent="0.35">
      <c r="A790" s="2">
        <v>181.6</v>
      </c>
      <c r="B790">
        <v>4</v>
      </c>
    </row>
    <row r="791" spans="1:2" x14ac:dyDescent="0.35">
      <c r="A791" s="2">
        <v>181.65</v>
      </c>
      <c r="B791">
        <v>4</v>
      </c>
    </row>
    <row r="792" spans="1:2" x14ac:dyDescent="0.35">
      <c r="A792" s="2">
        <v>181.7</v>
      </c>
      <c r="B792">
        <v>2</v>
      </c>
    </row>
    <row r="793" spans="1:2" x14ac:dyDescent="0.35">
      <c r="A793" s="2">
        <v>181.8</v>
      </c>
      <c r="B793">
        <v>9</v>
      </c>
    </row>
    <row r="794" spans="1:2" x14ac:dyDescent="0.35">
      <c r="A794" s="2">
        <v>183.15</v>
      </c>
      <c r="B794">
        <v>9</v>
      </c>
    </row>
    <row r="795" spans="1:2" x14ac:dyDescent="0.35">
      <c r="A795" s="2">
        <v>183.75</v>
      </c>
      <c r="B795">
        <v>2</v>
      </c>
    </row>
    <row r="796" spans="1:2" x14ac:dyDescent="0.35">
      <c r="A796" s="2">
        <v>184.05</v>
      </c>
      <c r="B796">
        <v>6</v>
      </c>
    </row>
    <row r="797" spans="1:2" x14ac:dyDescent="0.35">
      <c r="A797" s="2">
        <v>184.1</v>
      </c>
      <c r="B797">
        <v>11</v>
      </c>
    </row>
    <row r="798" spans="1:2" x14ac:dyDescent="0.35">
      <c r="A798" s="2">
        <v>184.15</v>
      </c>
      <c r="B798">
        <v>2</v>
      </c>
    </row>
    <row r="799" spans="1:2" x14ac:dyDescent="0.35">
      <c r="A799" s="2">
        <v>184.4</v>
      </c>
      <c r="B799">
        <v>14</v>
      </c>
    </row>
    <row r="800" spans="1:2" x14ac:dyDescent="0.35">
      <c r="A800" s="2">
        <v>184.65</v>
      </c>
      <c r="B800">
        <v>2</v>
      </c>
    </row>
    <row r="801" spans="1:2" x14ac:dyDescent="0.35">
      <c r="A801" s="2">
        <v>184.95</v>
      </c>
      <c r="B801">
        <v>11</v>
      </c>
    </row>
    <row r="802" spans="1:2" x14ac:dyDescent="0.35">
      <c r="A802" s="2">
        <v>185.2</v>
      </c>
      <c r="B802">
        <v>10</v>
      </c>
    </row>
    <row r="803" spans="1:2" x14ac:dyDescent="0.35">
      <c r="A803" s="2">
        <v>185.4</v>
      </c>
      <c r="B803">
        <v>10</v>
      </c>
    </row>
    <row r="804" spans="1:2" x14ac:dyDescent="0.35">
      <c r="A804" s="2">
        <v>185.55</v>
      </c>
      <c r="B804">
        <v>2</v>
      </c>
    </row>
    <row r="805" spans="1:2" x14ac:dyDescent="0.35">
      <c r="A805" s="2">
        <v>185.6</v>
      </c>
      <c r="B805">
        <v>9</v>
      </c>
    </row>
    <row r="806" spans="1:2" x14ac:dyDescent="0.35">
      <c r="A806" s="2">
        <v>186.05</v>
      </c>
      <c r="B806">
        <v>2</v>
      </c>
    </row>
    <row r="807" spans="1:2" x14ac:dyDescent="0.35">
      <c r="A807" s="2">
        <v>186.15</v>
      </c>
      <c r="B807">
        <v>9</v>
      </c>
    </row>
    <row r="808" spans="1:2" x14ac:dyDescent="0.35">
      <c r="A808" s="2">
        <v>186.3</v>
      </c>
      <c r="B808">
        <v>8</v>
      </c>
    </row>
    <row r="809" spans="1:2" x14ac:dyDescent="0.35">
      <c r="A809" s="2">
        <v>187.35</v>
      </c>
      <c r="B809">
        <v>10</v>
      </c>
    </row>
    <row r="810" spans="1:2" x14ac:dyDescent="0.35">
      <c r="A810" s="2">
        <v>187.45</v>
      </c>
      <c r="B810">
        <v>2</v>
      </c>
    </row>
    <row r="811" spans="1:2" x14ac:dyDescent="0.35">
      <c r="A811" s="2">
        <v>187.75</v>
      </c>
      <c r="B811">
        <v>10</v>
      </c>
    </row>
    <row r="812" spans="1:2" x14ac:dyDescent="0.35">
      <c r="A812" s="2">
        <v>188.1</v>
      </c>
      <c r="B812">
        <v>2</v>
      </c>
    </row>
    <row r="813" spans="1:2" x14ac:dyDescent="0.35">
      <c r="A813" s="2">
        <v>188.7</v>
      </c>
      <c r="B813">
        <v>3</v>
      </c>
    </row>
    <row r="814" spans="1:2" x14ac:dyDescent="0.35">
      <c r="A814" s="2">
        <v>189.1</v>
      </c>
      <c r="B814">
        <v>3</v>
      </c>
    </row>
    <row r="815" spans="1:2" x14ac:dyDescent="0.35">
      <c r="A815" s="2">
        <v>189.2</v>
      </c>
      <c r="B815">
        <v>2</v>
      </c>
    </row>
    <row r="816" spans="1:2" x14ac:dyDescent="0.35">
      <c r="A816" s="2">
        <v>189.45</v>
      </c>
      <c r="B816">
        <v>10</v>
      </c>
    </row>
    <row r="817" spans="1:2" x14ac:dyDescent="0.35">
      <c r="A817" s="2">
        <v>189.95</v>
      </c>
      <c r="B817">
        <v>7</v>
      </c>
    </row>
    <row r="818" spans="1:2" x14ac:dyDescent="0.35">
      <c r="A818" s="2">
        <v>190.05</v>
      </c>
      <c r="B818">
        <v>2</v>
      </c>
    </row>
    <row r="819" spans="1:2" x14ac:dyDescent="0.35">
      <c r="A819" s="2">
        <v>190.1</v>
      </c>
      <c r="B819">
        <v>9</v>
      </c>
    </row>
    <row r="820" spans="1:2" x14ac:dyDescent="0.35">
      <c r="A820" s="2">
        <v>190.25</v>
      </c>
      <c r="B820">
        <v>18</v>
      </c>
    </row>
    <row r="821" spans="1:2" x14ac:dyDescent="0.35">
      <c r="A821" s="2">
        <v>190.5</v>
      </c>
      <c r="B821">
        <v>2</v>
      </c>
    </row>
    <row r="822" spans="1:2" x14ac:dyDescent="0.35">
      <c r="A822" s="2">
        <v>191.05</v>
      </c>
      <c r="B822">
        <v>4</v>
      </c>
    </row>
    <row r="823" spans="1:2" x14ac:dyDescent="0.35">
      <c r="A823" s="2">
        <v>191.1</v>
      </c>
      <c r="B823">
        <v>9</v>
      </c>
    </row>
    <row r="824" spans="1:2" x14ac:dyDescent="0.35">
      <c r="A824" s="2">
        <v>191.35</v>
      </c>
      <c r="B824">
        <v>3</v>
      </c>
    </row>
    <row r="825" spans="1:2" x14ac:dyDescent="0.35">
      <c r="A825" s="2">
        <v>193.05</v>
      </c>
      <c r="B825">
        <v>10</v>
      </c>
    </row>
    <row r="826" spans="1:2" x14ac:dyDescent="0.35">
      <c r="A826" s="2">
        <v>193.6</v>
      </c>
      <c r="B826">
        <v>6</v>
      </c>
    </row>
    <row r="827" spans="1:2" x14ac:dyDescent="0.35">
      <c r="A827" s="2">
        <v>193.8</v>
      </c>
      <c r="B827">
        <v>2</v>
      </c>
    </row>
    <row r="828" spans="1:2" x14ac:dyDescent="0.35">
      <c r="A828" s="2">
        <v>194.2</v>
      </c>
      <c r="B828">
        <v>3</v>
      </c>
    </row>
    <row r="829" spans="1:2" x14ac:dyDescent="0.35">
      <c r="A829" s="2">
        <v>194.55</v>
      </c>
      <c r="B829">
        <v>2</v>
      </c>
    </row>
    <row r="830" spans="1:2" x14ac:dyDescent="0.35">
      <c r="A830" s="2">
        <v>195.05</v>
      </c>
      <c r="B830">
        <v>2</v>
      </c>
    </row>
    <row r="831" spans="1:2" x14ac:dyDescent="0.35">
      <c r="A831" s="2">
        <v>195.3</v>
      </c>
      <c r="B831">
        <v>4</v>
      </c>
    </row>
    <row r="832" spans="1:2" x14ac:dyDescent="0.35">
      <c r="A832" s="2">
        <v>195.65</v>
      </c>
      <c r="B832">
        <v>3</v>
      </c>
    </row>
    <row r="833" spans="1:2" x14ac:dyDescent="0.35">
      <c r="A833" s="2">
        <v>196.15</v>
      </c>
      <c r="B833">
        <v>3</v>
      </c>
    </row>
    <row r="834" spans="1:2" x14ac:dyDescent="0.35">
      <c r="A834" s="2">
        <v>196.35</v>
      </c>
      <c r="B834">
        <v>11</v>
      </c>
    </row>
    <row r="835" spans="1:2" x14ac:dyDescent="0.35">
      <c r="A835" s="2">
        <v>196.4</v>
      </c>
      <c r="B835">
        <v>3</v>
      </c>
    </row>
    <row r="836" spans="1:2" x14ac:dyDescent="0.35">
      <c r="A836" s="2">
        <v>196.75</v>
      </c>
      <c r="B836">
        <v>12</v>
      </c>
    </row>
    <row r="837" spans="1:2" x14ac:dyDescent="0.35">
      <c r="A837" s="2">
        <v>196.9</v>
      </c>
      <c r="B837">
        <v>5</v>
      </c>
    </row>
    <row r="838" spans="1:2" x14ac:dyDescent="0.35">
      <c r="A838" s="2">
        <v>196.95</v>
      </c>
      <c r="B838">
        <v>4</v>
      </c>
    </row>
    <row r="839" spans="1:2" x14ac:dyDescent="0.35">
      <c r="A839" s="2">
        <v>197.4</v>
      </c>
      <c r="B839">
        <v>9</v>
      </c>
    </row>
    <row r="840" spans="1:2" x14ac:dyDescent="0.35">
      <c r="A840" s="2">
        <v>197.7</v>
      </c>
      <c r="B840">
        <v>2</v>
      </c>
    </row>
    <row r="841" spans="1:2" x14ac:dyDescent="0.35">
      <c r="A841" s="2">
        <v>198</v>
      </c>
      <c r="B841">
        <v>5</v>
      </c>
    </row>
    <row r="842" spans="1:2" x14ac:dyDescent="0.35">
      <c r="A842" s="2">
        <v>198.1</v>
      </c>
      <c r="B842">
        <v>12</v>
      </c>
    </row>
    <row r="843" spans="1:2" x14ac:dyDescent="0.35">
      <c r="A843" s="2">
        <v>198.25</v>
      </c>
      <c r="B843">
        <v>10</v>
      </c>
    </row>
    <row r="844" spans="1:2" x14ac:dyDescent="0.35">
      <c r="A844" s="2">
        <v>198.5</v>
      </c>
      <c r="B844">
        <v>2</v>
      </c>
    </row>
    <row r="845" spans="1:2" x14ac:dyDescent="0.35">
      <c r="A845" s="2">
        <v>198.6</v>
      </c>
      <c r="B845">
        <v>10</v>
      </c>
    </row>
    <row r="846" spans="1:2" x14ac:dyDescent="0.35">
      <c r="A846" s="2">
        <v>198.7</v>
      </c>
      <c r="B846">
        <v>10</v>
      </c>
    </row>
    <row r="847" spans="1:2" x14ac:dyDescent="0.35">
      <c r="A847" s="2">
        <v>199.45</v>
      </c>
      <c r="B847">
        <v>10</v>
      </c>
    </row>
    <row r="848" spans="1:2" x14ac:dyDescent="0.35">
      <c r="A848" s="2">
        <v>199.75</v>
      </c>
      <c r="B848">
        <v>4</v>
      </c>
    </row>
    <row r="849" spans="1:2" x14ac:dyDescent="0.35">
      <c r="A849" s="2">
        <v>199.85</v>
      </c>
      <c r="B849">
        <v>3</v>
      </c>
    </row>
    <row r="850" spans="1:2" x14ac:dyDescent="0.35">
      <c r="A850" s="2">
        <v>200.2</v>
      </c>
      <c r="B850">
        <v>3</v>
      </c>
    </row>
    <row r="851" spans="1:2" x14ac:dyDescent="0.35">
      <c r="A851" s="2">
        <v>201</v>
      </c>
      <c r="B851">
        <v>4</v>
      </c>
    </row>
    <row r="852" spans="1:2" x14ac:dyDescent="0.35">
      <c r="A852" s="2">
        <v>201.1</v>
      </c>
      <c r="B852">
        <v>4</v>
      </c>
    </row>
    <row r="853" spans="1:2" x14ac:dyDescent="0.35">
      <c r="A853" s="2">
        <v>201.7</v>
      </c>
      <c r="B853">
        <v>8</v>
      </c>
    </row>
    <row r="854" spans="1:2" x14ac:dyDescent="0.35">
      <c r="A854" s="2">
        <v>201.95</v>
      </c>
      <c r="B854">
        <v>7</v>
      </c>
    </row>
    <row r="855" spans="1:2" x14ac:dyDescent="0.35">
      <c r="A855" s="2">
        <v>202.15</v>
      </c>
      <c r="B855">
        <v>5</v>
      </c>
    </row>
    <row r="856" spans="1:2" x14ac:dyDescent="0.35">
      <c r="A856" s="2">
        <v>202.25</v>
      </c>
      <c r="B856">
        <v>16</v>
      </c>
    </row>
    <row r="857" spans="1:2" x14ac:dyDescent="0.35">
      <c r="A857" s="2">
        <v>202.3</v>
      </c>
      <c r="B857">
        <v>15</v>
      </c>
    </row>
    <row r="858" spans="1:2" x14ac:dyDescent="0.35">
      <c r="A858" s="2">
        <v>202.9</v>
      </c>
      <c r="B858">
        <v>3</v>
      </c>
    </row>
    <row r="859" spans="1:2" x14ac:dyDescent="0.35">
      <c r="A859" s="2">
        <v>203.95</v>
      </c>
      <c r="B859">
        <v>8</v>
      </c>
    </row>
    <row r="860" spans="1:2" x14ac:dyDescent="0.35">
      <c r="A860" s="2">
        <v>204.55</v>
      </c>
      <c r="B860">
        <v>9</v>
      </c>
    </row>
    <row r="861" spans="1:2" x14ac:dyDescent="0.35">
      <c r="A861" s="2">
        <v>204.7</v>
      </c>
      <c r="B861">
        <v>3</v>
      </c>
    </row>
    <row r="862" spans="1:2" x14ac:dyDescent="0.35">
      <c r="A862" s="2">
        <v>205.05</v>
      </c>
      <c r="B862">
        <v>3</v>
      </c>
    </row>
    <row r="863" spans="1:2" x14ac:dyDescent="0.35">
      <c r="A863" s="2">
        <v>206.15</v>
      </c>
      <c r="B863">
        <v>3</v>
      </c>
    </row>
    <row r="864" spans="1:2" x14ac:dyDescent="0.35">
      <c r="A864" s="2">
        <v>206.6</v>
      </c>
      <c r="B864">
        <v>4</v>
      </c>
    </row>
    <row r="865" spans="1:2" x14ac:dyDescent="0.35">
      <c r="A865" s="2">
        <v>207.35</v>
      </c>
      <c r="B865">
        <v>4</v>
      </c>
    </row>
    <row r="866" spans="1:2" x14ac:dyDescent="0.35">
      <c r="A866" s="2">
        <v>207.4</v>
      </c>
      <c r="B866">
        <v>3</v>
      </c>
    </row>
    <row r="867" spans="1:2" x14ac:dyDescent="0.35">
      <c r="A867" s="2">
        <v>208</v>
      </c>
      <c r="B867">
        <v>11</v>
      </c>
    </row>
    <row r="868" spans="1:2" x14ac:dyDescent="0.35">
      <c r="A868" s="2">
        <v>208.25</v>
      </c>
      <c r="B868">
        <v>10</v>
      </c>
    </row>
    <row r="869" spans="1:2" x14ac:dyDescent="0.35">
      <c r="A869" s="2">
        <v>208.45</v>
      </c>
      <c r="B869">
        <v>4</v>
      </c>
    </row>
    <row r="870" spans="1:2" x14ac:dyDescent="0.35">
      <c r="A870" s="2">
        <v>208.7</v>
      </c>
      <c r="B870">
        <v>6</v>
      </c>
    </row>
    <row r="871" spans="1:2" x14ac:dyDescent="0.35">
      <c r="A871" s="2">
        <v>208.85</v>
      </c>
      <c r="B871">
        <v>3</v>
      </c>
    </row>
    <row r="872" spans="1:2" x14ac:dyDescent="0.35">
      <c r="A872" s="2">
        <v>209.1</v>
      </c>
      <c r="B872">
        <v>3</v>
      </c>
    </row>
    <row r="873" spans="1:2" x14ac:dyDescent="0.35">
      <c r="A873" s="2">
        <v>209.9</v>
      </c>
      <c r="B873">
        <v>3</v>
      </c>
    </row>
    <row r="874" spans="1:2" x14ac:dyDescent="0.35">
      <c r="A874" s="2">
        <v>210.3</v>
      </c>
      <c r="B874">
        <v>3</v>
      </c>
    </row>
    <row r="875" spans="1:2" x14ac:dyDescent="0.35">
      <c r="A875" s="2">
        <v>210.65</v>
      </c>
      <c r="B875">
        <v>9</v>
      </c>
    </row>
    <row r="876" spans="1:2" x14ac:dyDescent="0.35">
      <c r="A876" s="2">
        <v>210.75</v>
      </c>
      <c r="B876">
        <v>5</v>
      </c>
    </row>
    <row r="877" spans="1:2" x14ac:dyDescent="0.35">
      <c r="A877" s="2">
        <v>211.95</v>
      </c>
      <c r="B877">
        <v>11</v>
      </c>
    </row>
    <row r="878" spans="1:2" x14ac:dyDescent="0.35">
      <c r="A878" s="2">
        <v>212.3</v>
      </c>
      <c r="B878">
        <v>12</v>
      </c>
    </row>
    <row r="879" spans="1:2" x14ac:dyDescent="0.35">
      <c r="A879" s="2">
        <v>212.4</v>
      </c>
      <c r="B879">
        <v>3</v>
      </c>
    </row>
    <row r="880" spans="1:2" x14ac:dyDescent="0.35">
      <c r="A880" s="2">
        <v>213.35</v>
      </c>
      <c r="B880">
        <v>3</v>
      </c>
    </row>
    <row r="881" spans="1:2" x14ac:dyDescent="0.35">
      <c r="A881" s="2">
        <v>214.4</v>
      </c>
      <c r="B881">
        <v>3</v>
      </c>
    </row>
    <row r="882" spans="1:2" x14ac:dyDescent="0.35">
      <c r="A882" s="2">
        <v>214.55</v>
      </c>
      <c r="B882">
        <v>4</v>
      </c>
    </row>
    <row r="883" spans="1:2" x14ac:dyDescent="0.35">
      <c r="A883" s="2">
        <v>214.75</v>
      </c>
      <c r="B883">
        <v>16</v>
      </c>
    </row>
    <row r="884" spans="1:2" x14ac:dyDescent="0.35">
      <c r="A884" s="2">
        <v>215.2</v>
      </c>
      <c r="B884">
        <v>8</v>
      </c>
    </row>
    <row r="885" spans="1:2" x14ac:dyDescent="0.35">
      <c r="A885" s="2">
        <v>215.25</v>
      </c>
      <c r="B885">
        <v>11</v>
      </c>
    </row>
    <row r="886" spans="1:2" x14ac:dyDescent="0.35">
      <c r="A886" s="2">
        <v>215.8</v>
      </c>
      <c r="B886">
        <v>3</v>
      </c>
    </row>
    <row r="887" spans="1:2" x14ac:dyDescent="0.35">
      <c r="A887" s="2">
        <v>216.2</v>
      </c>
      <c r="B887">
        <v>11</v>
      </c>
    </row>
    <row r="888" spans="1:2" x14ac:dyDescent="0.35">
      <c r="A888" s="2">
        <v>216.45</v>
      </c>
      <c r="B888">
        <v>8</v>
      </c>
    </row>
    <row r="889" spans="1:2" x14ac:dyDescent="0.35">
      <c r="A889" s="2">
        <v>216.75</v>
      </c>
      <c r="B889">
        <v>3</v>
      </c>
    </row>
    <row r="890" spans="1:2" x14ac:dyDescent="0.35">
      <c r="A890" s="2">
        <v>216.9</v>
      </c>
      <c r="B890">
        <v>5</v>
      </c>
    </row>
    <row r="891" spans="1:2" x14ac:dyDescent="0.35">
      <c r="A891" s="2">
        <v>217.1</v>
      </c>
      <c r="B891">
        <v>4</v>
      </c>
    </row>
    <row r="892" spans="1:2" x14ac:dyDescent="0.35">
      <c r="A892" s="2">
        <v>217.45</v>
      </c>
      <c r="B892">
        <v>3</v>
      </c>
    </row>
    <row r="893" spans="1:2" x14ac:dyDescent="0.35">
      <c r="A893" s="2">
        <v>217.5</v>
      </c>
      <c r="B893">
        <v>6</v>
      </c>
    </row>
    <row r="894" spans="1:2" x14ac:dyDescent="0.35">
      <c r="A894" s="2">
        <v>217.55</v>
      </c>
      <c r="B894">
        <v>3</v>
      </c>
    </row>
    <row r="895" spans="1:2" x14ac:dyDescent="0.35">
      <c r="A895" s="2">
        <v>218.5</v>
      </c>
      <c r="B895">
        <v>10</v>
      </c>
    </row>
    <row r="896" spans="1:2" x14ac:dyDescent="0.35">
      <c r="A896" s="2">
        <v>218.55</v>
      </c>
      <c r="B896">
        <v>13</v>
      </c>
    </row>
    <row r="897" spans="1:2" x14ac:dyDescent="0.35">
      <c r="A897" s="2">
        <v>219</v>
      </c>
      <c r="B897">
        <v>5</v>
      </c>
    </row>
    <row r="898" spans="1:2" x14ac:dyDescent="0.35">
      <c r="A898" s="2">
        <v>219.35</v>
      </c>
      <c r="B898">
        <v>12</v>
      </c>
    </row>
    <row r="899" spans="1:2" x14ac:dyDescent="0.35">
      <c r="A899" s="2">
        <v>219.5</v>
      </c>
      <c r="B899">
        <v>10</v>
      </c>
    </row>
    <row r="900" spans="1:2" x14ac:dyDescent="0.35">
      <c r="A900" s="2">
        <v>219.65</v>
      </c>
      <c r="B900">
        <v>4</v>
      </c>
    </row>
    <row r="901" spans="1:2" x14ac:dyDescent="0.35">
      <c r="A901" s="2">
        <v>220.1</v>
      </c>
      <c r="B901">
        <v>3</v>
      </c>
    </row>
    <row r="902" spans="1:2" x14ac:dyDescent="0.35">
      <c r="A902" s="2">
        <v>220.35</v>
      </c>
      <c r="B902">
        <v>12</v>
      </c>
    </row>
    <row r="903" spans="1:2" x14ac:dyDescent="0.35">
      <c r="A903" s="2">
        <v>220.4</v>
      </c>
      <c r="B903">
        <v>3</v>
      </c>
    </row>
    <row r="904" spans="1:2" x14ac:dyDescent="0.35">
      <c r="A904" s="2">
        <v>220.45</v>
      </c>
      <c r="B904">
        <v>15</v>
      </c>
    </row>
    <row r="905" spans="1:2" x14ac:dyDescent="0.35">
      <c r="A905" s="2">
        <v>220.6</v>
      </c>
      <c r="B905">
        <v>3</v>
      </c>
    </row>
    <row r="906" spans="1:2" x14ac:dyDescent="0.35">
      <c r="A906" s="2">
        <v>220.65</v>
      </c>
      <c r="B906">
        <v>4</v>
      </c>
    </row>
    <row r="907" spans="1:2" x14ac:dyDescent="0.35">
      <c r="A907" s="2">
        <v>220.75</v>
      </c>
      <c r="B907">
        <v>4</v>
      </c>
    </row>
    <row r="908" spans="1:2" x14ac:dyDescent="0.35">
      <c r="A908" s="2">
        <v>220.8</v>
      </c>
      <c r="B908">
        <v>10</v>
      </c>
    </row>
    <row r="909" spans="1:2" x14ac:dyDescent="0.35">
      <c r="A909" s="2">
        <v>220.95</v>
      </c>
      <c r="B909">
        <v>3</v>
      </c>
    </row>
    <row r="910" spans="1:2" x14ac:dyDescent="0.35">
      <c r="A910" s="2">
        <v>221.1</v>
      </c>
      <c r="B910">
        <v>3</v>
      </c>
    </row>
    <row r="911" spans="1:2" x14ac:dyDescent="0.35">
      <c r="A911" s="2">
        <v>221.35</v>
      </c>
      <c r="B911">
        <v>11</v>
      </c>
    </row>
    <row r="912" spans="1:2" x14ac:dyDescent="0.35">
      <c r="A912" s="2">
        <v>221.7</v>
      </c>
      <c r="B912">
        <v>5</v>
      </c>
    </row>
    <row r="913" spans="1:2" x14ac:dyDescent="0.35">
      <c r="A913" s="2">
        <v>221.9</v>
      </c>
      <c r="B913">
        <v>8</v>
      </c>
    </row>
    <row r="914" spans="1:2" x14ac:dyDescent="0.35">
      <c r="A914" s="2">
        <v>222.3</v>
      </c>
      <c r="B914">
        <v>3</v>
      </c>
    </row>
    <row r="915" spans="1:2" x14ac:dyDescent="0.35">
      <c r="A915" s="2">
        <v>222.65</v>
      </c>
      <c r="B915">
        <v>10</v>
      </c>
    </row>
    <row r="916" spans="1:2" x14ac:dyDescent="0.35">
      <c r="A916" s="2">
        <v>223.15</v>
      </c>
      <c r="B916">
        <v>16</v>
      </c>
    </row>
    <row r="917" spans="1:2" x14ac:dyDescent="0.35">
      <c r="A917" s="2">
        <v>223.45</v>
      </c>
      <c r="B917">
        <v>5</v>
      </c>
    </row>
    <row r="918" spans="1:2" x14ac:dyDescent="0.35">
      <c r="A918" s="2">
        <v>223.6</v>
      </c>
      <c r="B918">
        <v>12</v>
      </c>
    </row>
    <row r="919" spans="1:2" x14ac:dyDescent="0.35">
      <c r="A919" s="2">
        <v>223.75</v>
      </c>
      <c r="B919">
        <v>4</v>
      </c>
    </row>
    <row r="920" spans="1:2" x14ac:dyDescent="0.35">
      <c r="A920" s="2">
        <v>223.9</v>
      </c>
      <c r="B920">
        <v>10</v>
      </c>
    </row>
    <row r="921" spans="1:2" x14ac:dyDescent="0.35">
      <c r="A921" s="2">
        <v>224.05</v>
      </c>
      <c r="B921">
        <v>3</v>
      </c>
    </row>
    <row r="922" spans="1:2" x14ac:dyDescent="0.35">
      <c r="A922" s="2">
        <v>224.5</v>
      </c>
      <c r="B922">
        <v>12</v>
      </c>
    </row>
    <row r="923" spans="1:2" x14ac:dyDescent="0.35">
      <c r="A923" s="2">
        <v>224.85</v>
      </c>
      <c r="B923">
        <v>4</v>
      </c>
    </row>
    <row r="924" spans="1:2" x14ac:dyDescent="0.35">
      <c r="A924" s="2">
        <v>225.55</v>
      </c>
      <c r="B924">
        <v>10</v>
      </c>
    </row>
    <row r="925" spans="1:2" x14ac:dyDescent="0.35">
      <c r="A925" s="2">
        <v>225.6</v>
      </c>
      <c r="B925">
        <v>4</v>
      </c>
    </row>
    <row r="926" spans="1:2" x14ac:dyDescent="0.35">
      <c r="A926" s="2">
        <v>225.65</v>
      </c>
      <c r="B926">
        <v>3</v>
      </c>
    </row>
    <row r="927" spans="1:2" x14ac:dyDescent="0.35">
      <c r="A927" s="2">
        <v>225.75</v>
      </c>
      <c r="B927">
        <v>11</v>
      </c>
    </row>
    <row r="928" spans="1:2" x14ac:dyDescent="0.35">
      <c r="A928" s="2">
        <v>225.85</v>
      </c>
      <c r="B928">
        <v>10</v>
      </c>
    </row>
    <row r="929" spans="1:2" x14ac:dyDescent="0.35">
      <c r="A929" s="2">
        <v>226.2</v>
      </c>
      <c r="B929">
        <v>4</v>
      </c>
    </row>
    <row r="930" spans="1:2" x14ac:dyDescent="0.35">
      <c r="A930" s="2">
        <v>226.45</v>
      </c>
      <c r="B930">
        <v>8</v>
      </c>
    </row>
    <row r="931" spans="1:2" x14ac:dyDescent="0.35">
      <c r="A931" s="2">
        <v>226.55</v>
      </c>
      <c r="B931">
        <v>10</v>
      </c>
    </row>
    <row r="932" spans="1:2" x14ac:dyDescent="0.35">
      <c r="A932" s="2">
        <v>226.8</v>
      </c>
      <c r="B932">
        <v>11</v>
      </c>
    </row>
    <row r="933" spans="1:2" x14ac:dyDescent="0.35">
      <c r="A933" s="2">
        <v>226.95</v>
      </c>
      <c r="B933">
        <v>8</v>
      </c>
    </row>
    <row r="934" spans="1:2" x14ac:dyDescent="0.35">
      <c r="A934" s="2">
        <v>227.35</v>
      </c>
      <c r="B934">
        <v>4</v>
      </c>
    </row>
    <row r="935" spans="1:2" x14ac:dyDescent="0.35">
      <c r="A935" s="2">
        <v>227.45</v>
      </c>
      <c r="B935">
        <v>12</v>
      </c>
    </row>
    <row r="936" spans="1:2" x14ac:dyDescent="0.35">
      <c r="A936" s="2">
        <v>228</v>
      </c>
      <c r="B936">
        <v>3</v>
      </c>
    </row>
    <row r="937" spans="1:2" x14ac:dyDescent="0.35">
      <c r="A937" s="2">
        <v>228.4</v>
      </c>
      <c r="B937">
        <v>3</v>
      </c>
    </row>
    <row r="938" spans="1:2" x14ac:dyDescent="0.35">
      <c r="A938" s="2">
        <v>228.65</v>
      </c>
      <c r="B938">
        <v>14</v>
      </c>
    </row>
    <row r="939" spans="1:2" x14ac:dyDescent="0.35">
      <c r="A939" s="2">
        <v>228.75</v>
      </c>
      <c r="B939">
        <v>12</v>
      </c>
    </row>
    <row r="940" spans="1:2" x14ac:dyDescent="0.35">
      <c r="A940" s="2">
        <v>229.4</v>
      </c>
      <c r="B940">
        <v>5</v>
      </c>
    </row>
    <row r="941" spans="1:2" x14ac:dyDescent="0.35">
      <c r="A941" s="2">
        <v>229.5</v>
      </c>
      <c r="B941">
        <v>3</v>
      </c>
    </row>
    <row r="942" spans="1:2" x14ac:dyDescent="0.35">
      <c r="A942" s="2">
        <v>229.55</v>
      </c>
      <c r="B942">
        <v>7</v>
      </c>
    </row>
    <row r="943" spans="1:2" x14ac:dyDescent="0.35">
      <c r="A943" s="2">
        <v>229.6</v>
      </c>
      <c r="B943">
        <v>12</v>
      </c>
    </row>
    <row r="944" spans="1:2" x14ac:dyDescent="0.35">
      <c r="A944" s="2">
        <v>229.7</v>
      </c>
      <c r="B944">
        <v>3</v>
      </c>
    </row>
    <row r="945" spans="1:2" x14ac:dyDescent="0.35">
      <c r="A945" s="2">
        <v>231.45</v>
      </c>
      <c r="B945">
        <v>11</v>
      </c>
    </row>
    <row r="946" spans="1:2" x14ac:dyDescent="0.35">
      <c r="A946" s="2">
        <v>231.8</v>
      </c>
      <c r="B946">
        <v>3</v>
      </c>
    </row>
    <row r="947" spans="1:2" x14ac:dyDescent="0.35">
      <c r="A947" s="2">
        <v>232.1</v>
      </c>
      <c r="B947">
        <v>13</v>
      </c>
    </row>
    <row r="948" spans="1:2" x14ac:dyDescent="0.35">
      <c r="A948" s="2">
        <v>232.35</v>
      </c>
      <c r="B948">
        <v>3</v>
      </c>
    </row>
    <row r="949" spans="1:2" x14ac:dyDescent="0.35">
      <c r="A949" s="2">
        <v>232.4</v>
      </c>
      <c r="B949">
        <v>12</v>
      </c>
    </row>
    <row r="950" spans="1:2" x14ac:dyDescent="0.35">
      <c r="A950" s="2">
        <v>232.5</v>
      </c>
      <c r="B950">
        <v>3</v>
      </c>
    </row>
    <row r="951" spans="1:2" x14ac:dyDescent="0.35">
      <c r="A951" s="2">
        <v>232.55</v>
      </c>
      <c r="B951">
        <v>5</v>
      </c>
    </row>
    <row r="952" spans="1:2" x14ac:dyDescent="0.35">
      <c r="A952" s="2">
        <v>233.55</v>
      </c>
      <c r="B952">
        <v>12</v>
      </c>
    </row>
    <row r="953" spans="1:2" x14ac:dyDescent="0.35">
      <c r="A953" s="2">
        <v>233.65</v>
      </c>
      <c r="B953">
        <v>3</v>
      </c>
    </row>
    <row r="954" spans="1:2" x14ac:dyDescent="0.35">
      <c r="A954" s="2">
        <v>233.7</v>
      </c>
      <c r="B954">
        <v>3</v>
      </c>
    </row>
    <row r="955" spans="1:2" x14ac:dyDescent="0.35">
      <c r="A955" s="2">
        <v>233.9</v>
      </c>
      <c r="B955">
        <v>11</v>
      </c>
    </row>
    <row r="956" spans="1:2" x14ac:dyDescent="0.35">
      <c r="A956" s="2">
        <v>234.85</v>
      </c>
      <c r="B956">
        <v>4</v>
      </c>
    </row>
    <row r="957" spans="1:2" x14ac:dyDescent="0.35">
      <c r="A957" s="2">
        <v>235</v>
      </c>
      <c r="B957">
        <v>3</v>
      </c>
    </row>
    <row r="958" spans="1:2" x14ac:dyDescent="0.35">
      <c r="A958" s="2">
        <v>235.05</v>
      </c>
      <c r="B958">
        <v>7</v>
      </c>
    </row>
    <row r="959" spans="1:2" x14ac:dyDescent="0.35">
      <c r="A959" s="2">
        <v>235.1</v>
      </c>
      <c r="B959">
        <v>4</v>
      </c>
    </row>
    <row r="960" spans="1:2" x14ac:dyDescent="0.35">
      <c r="A960" s="2">
        <v>235.2</v>
      </c>
      <c r="B960">
        <v>5</v>
      </c>
    </row>
    <row r="961" spans="1:2" x14ac:dyDescent="0.35">
      <c r="A961" s="2">
        <v>235.5</v>
      </c>
      <c r="B961">
        <v>3</v>
      </c>
    </row>
    <row r="962" spans="1:2" x14ac:dyDescent="0.35">
      <c r="A962" s="2">
        <v>235.65</v>
      </c>
      <c r="B962">
        <v>4</v>
      </c>
    </row>
    <row r="963" spans="1:2" x14ac:dyDescent="0.35">
      <c r="A963" s="2">
        <v>235.8</v>
      </c>
      <c r="B963">
        <v>12</v>
      </c>
    </row>
    <row r="964" spans="1:2" x14ac:dyDescent="0.35">
      <c r="A964" s="2">
        <v>237.2</v>
      </c>
      <c r="B964">
        <v>4</v>
      </c>
    </row>
    <row r="965" spans="1:2" x14ac:dyDescent="0.35">
      <c r="A965" s="2">
        <v>237.25</v>
      </c>
      <c r="B965">
        <v>5</v>
      </c>
    </row>
    <row r="966" spans="1:2" x14ac:dyDescent="0.35">
      <c r="A966" s="2">
        <v>237.3</v>
      </c>
      <c r="B966">
        <v>11</v>
      </c>
    </row>
    <row r="967" spans="1:2" x14ac:dyDescent="0.35">
      <c r="A967" s="2">
        <v>237.65</v>
      </c>
      <c r="B967">
        <v>3</v>
      </c>
    </row>
    <row r="968" spans="1:2" x14ac:dyDescent="0.35">
      <c r="A968" s="2">
        <v>237.7</v>
      </c>
      <c r="B968">
        <v>11</v>
      </c>
    </row>
    <row r="969" spans="1:2" x14ac:dyDescent="0.35">
      <c r="A969" s="2">
        <v>237.75</v>
      </c>
      <c r="B969">
        <v>3</v>
      </c>
    </row>
    <row r="970" spans="1:2" x14ac:dyDescent="0.35">
      <c r="A970" s="2">
        <v>237.95</v>
      </c>
      <c r="B970">
        <v>4</v>
      </c>
    </row>
    <row r="971" spans="1:2" x14ac:dyDescent="0.35">
      <c r="A971" s="2">
        <v>238.1</v>
      </c>
      <c r="B971">
        <v>3</v>
      </c>
    </row>
    <row r="972" spans="1:2" x14ac:dyDescent="0.35">
      <c r="A972" s="2">
        <v>238.15</v>
      </c>
      <c r="B972">
        <v>9</v>
      </c>
    </row>
    <row r="973" spans="1:2" x14ac:dyDescent="0.35">
      <c r="A973" s="2">
        <v>238.5</v>
      </c>
      <c r="B973">
        <v>8</v>
      </c>
    </row>
    <row r="974" spans="1:2" x14ac:dyDescent="0.35">
      <c r="A974" s="2">
        <v>239</v>
      </c>
      <c r="B974">
        <v>12</v>
      </c>
    </row>
    <row r="975" spans="1:2" x14ac:dyDescent="0.35">
      <c r="A975" s="2">
        <v>239.05</v>
      </c>
      <c r="B975">
        <v>3</v>
      </c>
    </row>
    <row r="976" spans="1:2" x14ac:dyDescent="0.35">
      <c r="A976" s="2">
        <v>239.45</v>
      </c>
      <c r="B976">
        <v>3</v>
      </c>
    </row>
    <row r="977" spans="1:2" x14ac:dyDescent="0.35">
      <c r="A977" s="2">
        <v>239.55</v>
      </c>
      <c r="B977">
        <v>4</v>
      </c>
    </row>
    <row r="978" spans="1:2" x14ac:dyDescent="0.35">
      <c r="A978" s="2">
        <v>239.75</v>
      </c>
      <c r="B978">
        <v>15</v>
      </c>
    </row>
    <row r="979" spans="1:2" x14ac:dyDescent="0.35">
      <c r="A979" s="2">
        <v>240.45</v>
      </c>
      <c r="B979">
        <v>3</v>
      </c>
    </row>
    <row r="980" spans="1:2" x14ac:dyDescent="0.35">
      <c r="A980" s="2">
        <v>241.3</v>
      </c>
      <c r="B980">
        <v>3</v>
      </c>
    </row>
    <row r="981" spans="1:2" x14ac:dyDescent="0.35">
      <c r="A981" s="2">
        <v>242</v>
      </c>
      <c r="B981">
        <v>3</v>
      </c>
    </row>
    <row r="982" spans="1:2" x14ac:dyDescent="0.35">
      <c r="A982" s="2">
        <v>242.05</v>
      </c>
      <c r="B982">
        <v>3</v>
      </c>
    </row>
    <row r="983" spans="1:2" x14ac:dyDescent="0.35">
      <c r="A983" s="2">
        <v>242.4</v>
      </c>
      <c r="B983">
        <v>10</v>
      </c>
    </row>
    <row r="984" spans="1:2" x14ac:dyDescent="0.35">
      <c r="A984" s="2">
        <v>242.8</v>
      </c>
      <c r="B984">
        <v>2</v>
      </c>
    </row>
    <row r="985" spans="1:2" x14ac:dyDescent="0.35">
      <c r="A985" s="2">
        <v>242.95</v>
      </c>
      <c r="B985">
        <v>3</v>
      </c>
    </row>
    <row r="986" spans="1:2" x14ac:dyDescent="0.35">
      <c r="A986" s="2">
        <v>243.65</v>
      </c>
      <c r="B986">
        <v>13</v>
      </c>
    </row>
    <row r="987" spans="1:2" x14ac:dyDescent="0.35">
      <c r="A987" s="2">
        <v>244.1</v>
      </c>
      <c r="B987">
        <v>3</v>
      </c>
    </row>
    <row r="988" spans="1:2" x14ac:dyDescent="0.35">
      <c r="A988" s="2">
        <v>244.45</v>
      </c>
      <c r="B988">
        <v>3</v>
      </c>
    </row>
    <row r="989" spans="1:2" x14ac:dyDescent="0.35">
      <c r="A989" s="2">
        <v>244.65</v>
      </c>
      <c r="B989">
        <v>3</v>
      </c>
    </row>
    <row r="990" spans="1:2" x14ac:dyDescent="0.35">
      <c r="A990" s="2">
        <v>244.75</v>
      </c>
      <c r="B990">
        <v>5</v>
      </c>
    </row>
    <row r="991" spans="1:2" x14ac:dyDescent="0.35">
      <c r="A991" s="2">
        <v>244.8</v>
      </c>
      <c r="B991">
        <v>13</v>
      </c>
    </row>
    <row r="992" spans="1:2" x14ac:dyDescent="0.35">
      <c r="A992" s="2">
        <v>244.85</v>
      </c>
      <c r="B992">
        <v>3</v>
      </c>
    </row>
    <row r="993" spans="1:2" x14ac:dyDescent="0.35">
      <c r="A993" s="2">
        <v>245.15</v>
      </c>
      <c r="B993">
        <v>15</v>
      </c>
    </row>
    <row r="994" spans="1:2" x14ac:dyDescent="0.35">
      <c r="A994" s="2">
        <v>245.2</v>
      </c>
      <c r="B994">
        <v>11</v>
      </c>
    </row>
    <row r="995" spans="1:2" x14ac:dyDescent="0.35">
      <c r="A995" s="2">
        <v>246.25</v>
      </c>
      <c r="B995">
        <v>12</v>
      </c>
    </row>
    <row r="996" spans="1:2" x14ac:dyDescent="0.35">
      <c r="A996" s="2">
        <v>246.3</v>
      </c>
      <c r="B996">
        <v>14</v>
      </c>
    </row>
    <row r="997" spans="1:2" x14ac:dyDescent="0.35">
      <c r="A997" s="2">
        <v>246.5</v>
      </c>
      <c r="B997">
        <v>3</v>
      </c>
    </row>
    <row r="998" spans="1:2" x14ac:dyDescent="0.35">
      <c r="A998" s="2">
        <v>246.6</v>
      </c>
      <c r="B998">
        <v>7</v>
      </c>
    </row>
    <row r="999" spans="1:2" x14ac:dyDescent="0.35">
      <c r="A999" s="2">
        <v>246.7</v>
      </c>
      <c r="B999">
        <v>25</v>
      </c>
    </row>
    <row r="1000" spans="1:2" x14ac:dyDescent="0.35">
      <c r="A1000" s="2">
        <v>247</v>
      </c>
      <c r="B1000">
        <v>10</v>
      </c>
    </row>
    <row r="1001" spans="1:2" x14ac:dyDescent="0.35">
      <c r="A1001" s="2">
        <v>247.25</v>
      </c>
      <c r="B1001">
        <v>3</v>
      </c>
    </row>
    <row r="1002" spans="1:2" x14ac:dyDescent="0.35">
      <c r="A1002" s="2">
        <v>248.4</v>
      </c>
      <c r="B1002">
        <v>3</v>
      </c>
    </row>
    <row r="1003" spans="1:2" x14ac:dyDescent="0.35">
      <c r="A1003" s="2">
        <v>248.95</v>
      </c>
      <c r="B1003">
        <v>9</v>
      </c>
    </row>
    <row r="1004" spans="1:2" x14ac:dyDescent="0.35">
      <c r="A1004" s="2">
        <v>249.4</v>
      </c>
      <c r="B1004">
        <v>4</v>
      </c>
    </row>
    <row r="1005" spans="1:2" x14ac:dyDescent="0.35">
      <c r="A1005" s="2">
        <v>249.55</v>
      </c>
      <c r="B1005">
        <v>7</v>
      </c>
    </row>
    <row r="1006" spans="1:2" x14ac:dyDescent="0.35">
      <c r="A1006" s="2">
        <v>249.95</v>
      </c>
      <c r="B1006">
        <v>5</v>
      </c>
    </row>
    <row r="1007" spans="1:2" x14ac:dyDescent="0.35">
      <c r="A1007" s="2">
        <v>250.05</v>
      </c>
      <c r="B1007">
        <v>3</v>
      </c>
    </row>
    <row r="1008" spans="1:2" x14ac:dyDescent="0.35">
      <c r="A1008" s="2">
        <v>250.1</v>
      </c>
      <c r="B1008">
        <v>4</v>
      </c>
    </row>
    <row r="1009" spans="1:2" x14ac:dyDescent="0.35">
      <c r="A1009" s="2">
        <v>250.8</v>
      </c>
      <c r="B1009">
        <v>11</v>
      </c>
    </row>
    <row r="1010" spans="1:2" x14ac:dyDescent="0.35">
      <c r="A1010" s="2">
        <v>251.25</v>
      </c>
      <c r="B1010">
        <v>13</v>
      </c>
    </row>
    <row r="1011" spans="1:2" x14ac:dyDescent="0.35">
      <c r="A1011" s="2">
        <v>251.6</v>
      </c>
      <c r="B1011">
        <v>10</v>
      </c>
    </row>
    <row r="1012" spans="1:2" x14ac:dyDescent="0.35">
      <c r="A1012" s="2">
        <v>251.65</v>
      </c>
      <c r="B1012">
        <v>13</v>
      </c>
    </row>
    <row r="1013" spans="1:2" x14ac:dyDescent="0.35">
      <c r="A1013" s="2">
        <v>251.75</v>
      </c>
      <c r="B1013">
        <v>3</v>
      </c>
    </row>
    <row r="1014" spans="1:2" x14ac:dyDescent="0.35">
      <c r="A1014" s="2">
        <v>252</v>
      </c>
      <c r="B1014">
        <v>13</v>
      </c>
    </row>
    <row r="1015" spans="1:2" x14ac:dyDescent="0.35">
      <c r="A1015" s="2">
        <v>252.75</v>
      </c>
      <c r="B1015">
        <v>10</v>
      </c>
    </row>
    <row r="1016" spans="1:2" x14ac:dyDescent="0.35">
      <c r="A1016" s="2">
        <v>253</v>
      </c>
      <c r="B1016">
        <v>4</v>
      </c>
    </row>
    <row r="1017" spans="1:2" x14ac:dyDescent="0.35">
      <c r="A1017" s="2">
        <v>253.8</v>
      </c>
      <c r="B1017">
        <v>16</v>
      </c>
    </row>
    <row r="1018" spans="1:2" x14ac:dyDescent="0.35">
      <c r="A1018" s="2">
        <v>253.9</v>
      </c>
      <c r="B1018">
        <v>10</v>
      </c>
    </row>
    <row r="1019" spans="1:2" x14ac:dyDescent="0.35">
      <c r="A1019" s="2">
        <v>254.5</v>
      </c>
      <c r="B1019">
        <v>13</v>
      </c>
    </row>
    <row r="1020" spans="1:2" x14ac:dyDescent="0.35">
      <c r="A1020" s="2">
        <v>255.25</v>
      </c>
      <c r="B1020">
        <v>10</v>
      </c>
    </row>
    <row r="1021" spans="1:2" x14ac:dyDescent="0.35">
      <c r="A1021" s="2">
        <v>255.35</v>
      </c>
      <c r="B1021">
        <v>12</v>
      </c>
    </row>
    <row r="1022" spans="1:2" x14ac:dyDescent="0.35">
      <c r="A1022" s="2">
        <v>255.5</v>
      </c>
      <c r="B1022">
        <v>12</v>
      </c>
    </row>
    <row r="1023" spans="1:2" x14ac:dyDescent="0.35">
      <c r="A1023" s="2">
        <v>255.55</v>
      </c>
      <c r="B1023">
        <v>14</v>
      </c>
    </row>
    <row r="1024" spans="1:2" x14ac:dyDescent="0.35">
      <c r="A1024" s="2">
        <v>255.6</v>
      </c>
      <c r="B1024">
        <v>6</v>
      </c>
    </row>
    <row r="1025" spans="1:2" x14ac:dyDescent="0.35">
      <c r="A1025" s="2">
        <v>256.25</v>
      </c>
      <c r="B1025">
        <v>3</v>
      </c>
    </row>
    <row r="1026" spans="1:2" x14ac:dyDescent="0.35">
      <c r="A1026" s="2">
        <v>256.60000000000002</v>
      </c>
      <c r="B1026">
        <v>10</v>
      </c>
    </row>
    <row r="1027" spans="1:2" x14ac:dyDescent="0.35">
      <c r="A1027" s="2">
        <v>256.75</v>
      </c>
      <c r="B1027">
        <v>3</v>
      </c>
    </row>
    <row r="1028" spans="1:2" x14ac:dyDescent="0.35">
      <c r="A1028" s="2">
        <v>257</v>
      </c>
      <c r="B1028">
        <v>13</v>
      </c>
    </row>
    <row r="1029" spans="1:2" x14ac:dyDescent="0.35">
      <c r="A1029" s="2">
        <v>257.05</v>
      </c>
      <c r="B1029">
        <v>3</v>
      </c>
    </row>
    <row r="1030" spans="1:2" x14ac:dyDescent="0.35">
      <c r="A1030" s="2">
        <v>257.60000000000002</v>
      </c>
      <c r="B1030">
        <v>3</v>
      </c>
    </row>
    <row r="1031" spans="1:2" x14ac:dyDescent="0.35">
      <c r="A1031" s="2">
        <v>258.35000000000002</v>
      </c>
      <c r="B1031">
        <v>12</v>
      </c>
    </row>
    <row r="1032" spans="1:2" x14ac:dyDescent="0.35">
      <c r="A1032" s="2">
        <v>259.39999999999998</v>
      </c>
      <c r="B1032">
        <v>5</v>
      </c>
    </row>
    <row r="1033" spans="1:2" x14ac:dyDescent="0.35">
      <c r="A1033" s="2">
        <v>259.64999999999998</v>
      </c>
      <c r="B1033">
        <v>13</v>
      </c>
    </row>
    <row r="1034" spans="1:2" x14ac:dyDescent="0.35">
      <c r="A1034" s="2">
        <v>259.8</v>
      </c>
      <c r="B1034">
        <v>14</v>
      </c>
    </row>
    <row r="1035" spans="1:2" x14ac:dyDescent="0.35">
      <c r="A1035" s="2">
        <v>260.7</v>
      </c>
      <c r="B1035">
        <v>12</v>
      </c>
    </row>
    <row r="1036" spans="1:2" x14ac:dyDescent="0.35">
      <c r="A1036" s="2">
        <v>260.8</v>
      </c>
      <c r="B1036">
        <v>6</v>
      </c>
    </row>
    <row r="1037" spans="1:2" x14ac:dyDescent="0.35">
      <c r="A1037" s="2">
        <v>260.89999999999998</v>
      </c>
      <c r="B1037">
        <v>15</v>
      </c>
    </row>
    <row r="1038" spans="1:2" x14ac:dyDescent="0.35">
      <c r="A1038" s="2">
        <v>261.25</v>
      </c>
      <c r="B1038">
        <v>4</v>
      </c>
    </row>
    <row r="1039" spans="1:2" x14ac:dyDescent="0.35">
      <c r="A1039" s="2">
        <v>261.3</v>
      </c>
      <c r="B1039">
        <v>13</v>
      </c>
    </row>
    <row r="1040" spans="1:2" x14ac:dyDescent="0.35">
      <c r="A1040" s="2">
        <v>261.64999999999998</v>
      </c>
      <c r="B1040">
        <v>4</v>
      </c>
    </row>
    <row r="1041" spans="1:2" x14ac:dyDescent="0.35">
      <c r="A1041" s="2">
        <v>262.05</v>
      </c>
      <c r="B1041">
        <v>15</v>
      </c>
    </row>
    <row r="1042" spans="1:2" x14ac:dyDescent="0.35">
      <c r="A1042" s="2">
        <v>262.3</v>
      </c>
      <c r="B1042">
        <v>5</v>
      </c>
    </row>
    <row r="1043" spans="1:2" x14ac:dyDescent="0.35">
      <c r="A1043" s="2">
        <v>263.05</v>
      </c>
      <c r="B1043">
        <v>6</v>
      </c>
    </row>
    <row r="1044" spans="1:2" x14ac:dyDescent="0.35">
      <c r="A1044" s="2">
        <v>263.64999999999998</v>
      </c>
      <c r="B1044">
        <v>14</v>
      </c>
    </row>
    <row r="1045" spans="1:2" x14ac:dyDescent="0.35">
      <c r="A1045" s="2">
        <v>264.55</v>
      </c>
      <c r="B1045">
        <v>12</v>
      </c>
    </row>
    <row r="1046" spans="1:2" x14ac:dyDescent="0.35">
      <c r="A1046" s="2">
        <v>264.8</v>
      </c>
      <c r="B1046">
        <v>10</v>
      </c>
    </row>
    <row r="1047" spans="1:2" x14ac:dyDescent="0.35">
      <c r="A1047" s="2">
        <v>264.85000000000002</v>
      </c>
      <c r="B1047">
        <v>3</v>
      </c>
    </row>
    <row r="1048" spans="1:2" x14ac:dyDescent="0.35">
      <c r="A1048" s="2">
        <v>265.3</v>
      </c>
      <c r="B1048">
        <v>13</v>
      </c>
    </row>
    <row r="1049" spans="1:2" x14ac:dyDescent="0.35">
      <c r="A1049" s="2">
        <v>265.35000000000002</v>
      </c>
      <c r="B1049">
        <v>4</v>
      </c>
    </row>
    <row r="1050" spans="1:2" x14ac:dyDescent="0.35">
      <c r="A1050" s="2">
        <v>265.45</v>
      </c>
      <c r="B1050">
        <v>12</v>
      </c>
    </row>
    <row r="1051" spans="1:2" x14ac:dyDescent="0.35">
      <c r="A1051" s="2">
        <v>265.75</v>
      </c>
      <c r="B1051">
        <v>13</v>
      </c>
    </row>
    <row r="1052" spans="1:2" x14ac:dyDescent="0.35">
      <c r="A1052" s="2">
        <v>265.8</v>
      </c>
      <c r="B1052">
        <v>7</v>
      </c>
    </row>
    <row r="1053" spans="1:2" x14ac:dyDescent="0.35">
      <c r="A1053" s="2">
        <v>266.60000000000002</v>
      </c>
      <c r="B1053">
        <v>12</v>
      </c>
    </row>
    <row r="1054" spans="1:2" x14ac:dyDescent="0.35">
      <c r="A1054" s="2">
        <v>266.8</v>
      </c>
      <c r="B1054">
        <v>3</v>
      </c>
    </row>
    <row r="1055" spans="1:2" x14ac:dyDescent="0.35">
      <c r="A1055" s="2">
        <v>266.89999999999998</v>
      </c>
      <c r="B1055">
        <v>4</v>
      </c>
    </row>
    <row r="1056" spans="1:2" x14ac:dyDescent="0.35">
      <c r="A1056" s="2">
        <v>266.95</v>
      </c>
      <c r="B1056">
        <v>5</v>
      </c>
    </row>
    <row r="1057" spans="1:2" x14ac:dyDescent="0.35">
      <c r="A1057" s="2">
        <v>267</v>
      </c>
      <c r="B1057">
        <v>12</v>
      </c>
    </row>
    <row r="1058" spans="1:2" x14ac:dyDescent="0.35">
      <c r="A1058" s="2">
        <v>267.35000000000002</v>
      </c>
      <c r="B1058">
        <v>17</v>
      </c>
    </row>
    <row r="1059" spans="1:2" x14ac:dyDescent="0.35">
      <c r="A1059" s="2">
        <v>267.39999999999998</v>
      </c>
      <c r="B1059">
        <v>3</v>
      </c>
    </row>
    <row r="1060" spans="1:2" x14ac:dyDescent="0.35">
      <c r="A1060" s="2">
        <v>267.60000000000002</v>
      </c>
      <c r="B1060">
        <v>3</v>
      </c>
    </row>
    <row r="1061" spans="1:2" x14ac:dyDescent="0.35">
      <c r="A1061" s="2">
        <v>268.35000000000002</v>
      </c>
      <c r="B1061">
        <v>4</v>
      </c>
    </row>
    <row r="1062" spans="1:2" x14ac:dyDescent="0.35">
      <c r="A1062" s="2">
        <v>268.39999999999998</v>
      </c>
      <c r="B1062">
        <v>14</v>
      </c>
    </row>
    <row r="1063" spans="1:2" x14ac:dyDescent="0.35">
      <c r="A1063" s="2">
        <v>268.45</v>
      </c>
      <c r="B1063">
        <v>16</v>
      </c>
    </row>
    <row r="1064" spans="1:2" x14ac:dyDescent="0.35">
      <c r="A1064" s="2">
        <v>269.64999999999998</v>
      </c>
      <c r="B1064">
        <v>12</v>
      </c>
    </row>
    <row r="1065" spans="1:2" x14ac:dyDescent="0.35">
      <c r="A1065" s="2">
        <v>270.14999999999998</v>
      </c>
      <c r="B1065">
        <v>10</v>
      </c>
    </row>
    <row r="1066" spans="1:2" x14ac:dyDescent="0.35">
      <c r="A1066" s="2">
        <v>270.2</v>
      </c>
      <c r="B1066">
        <v>13</v>
      </c>
    </row>
    <row r="1067" spans="1:2" x14ac:dyDescent="0.35">
      <c r="A1067" s="2">
        <v>270.60000000000002</v>
      </c>
      <c r="B1067">
        <v>15</v>
      </c>
    </row>
    <row r="1068" spans="1:2" x14ac:dyDescent="0.35">
      <c r="A1068" s="2">
        <v>270.7</v>
      </c>
      <c r="B1068">
        <v>3</v>
      </c>
    </row>
    <row r="1069" spans="1:2" x14ac:dyDescent="0.35">
      <c r="A1069" s="2">
        <v>270.8</v>
      </c>
      <c r="B1069">
        <v>6</v>
      </c>
    </row>
    <row r="1070" spans="1:2" x14ac:dyDescent="0.35">
      <c r="A1070" s="2">
        <v>270.95</v>
      </c>
      <c r="B1070">
        <v>6</v>
      </c>
    </row>
    <row r="1071" spans="1:2" x14ac:dyDescent="0.35">
      <c r="A1071" s="2">
        <v>272</v>
      </c>
      <c r="B1071">
        <v>14</v>
      </c>
    </row>
    <row r="1072" spans="1:2" x14ac:dyDescent="0.35">
      <c r="A1072" s="2">
        <v>272.14999999999998</v>
      </c>
      <c r="B1072">
        <v>4</v>
      </c>
    </row>
    <row r="1073" spans="1:2" x14ac:dyDescent="0.35">
      <c r="A1073" s="2">
        <v>272.2</v>
      </c>
      <c r="B1073">
        <v>3</v>
      </c>
    </row>
    <row r="1074" spans="1:2" x14ac:dyDescent="0.35">
      <c r="A1074" s="2">
        <v>272.35000000000002</v>
      </c>
      <c r="B1074">
        <v>13</v>
      </c>
    </row>
    <row r="1075" spans="1:2" x14ac:dyDescent="0.35">
      <c r="A1075" s="2">
        <v>272.95</v>
      </c>
      <c r="B1075">
        <v>15</v>
      </c>
    </row>
    <row r="1076" spans="1:2" x14ac:dyDescent="0.35">
      <c r="A1076" s="2">
        <v>273</v>
      </c>
      <c r="B1076">
        <v>4</v>
      </c>
    </row>
    <row r="1077" spans="1:2" x14ac:dyDescent="0.35">
      <c r="A1077" s="2">
        <v>273.2</v>
      </c>
      <c r="B1077">
        <v>3</v>
      </c>
    </row>
    <row r="1078" spans="1:2" x14ac:dyDescent="0.35">
      <c r="A1078" s="2">
        <v>273.25</v>
      </c>
      <c r="B1078">
        <v>19</v>
      </c>
    </row>
    <row r="1079" spans="1:2" x14ac:dyDescent="0.35">
      <c r="A1079" s="2">
        <v>273.39999999999998</v>
      </c>
      <c r="B1079">
        <v>4</v>
      </c>
    </row>
    <row r="1080" spans="1:2" x14ac:dyDescent="0.35">
      <c r="A1080" s="2">
        <v>273.75</v>
      </c>
      <c r="B1080">
        <v>3</v>
      </c>
    </row>
    <row r="1081" spans="1:2" x14ac:dyDescent="0.35">
      <c r="A1081" s="2">
        <v>274.35000000000002</v>
      </c>
      <c r="B1081">
        <v>5</v>
      </c>
    </row>
    <row r="1082" spans="1:2" x14ac:dyDescent="0.35">
      <c r="A1082" s="2">
        <v>274.7</v>
      </c>
      <c r="B1082">
        <v>12</v>
      </c>
    </row>
    <row r="1083" spans="1:2" x14ac:dyDescent="0.35">
      <c r="A1083" s="2">
        <v>275.39999999999998</v>
      </c>
      <c r="B1083">
        <v>13</v>
      </c>
    </row>
    <row r="1084" spans="1:2" x14ac:dyDescent="0.35">
      <c r="A1084" s="2">
        <v>275.7</v>
      </c>
      <c r="B1084">
        <v>30</v>
      </c>
    </row>
    <row r="1085" spans="1:2" x14ac:dyDescent="0.35">
      <c r="A1085" s="2">
        <v>275.89999999999998</v>
      </c>
      <c r="B1085">
        <v>16</v>
      </c>
    </row>
    <row r="1086" spans="1:2" x14ac:dyDescent="0.35">
      <c r="A1086" s="2">
        <v>276.5</v>
      </c>
      <c r="B1086">
        <v>6</v>
      </c>
    </row>
    <row r="1087" spans="1:2" x14ac:dyDescent="0.35">
      <c r="A1087" s="2">
        <v>278.39999999999998</v>
      </c>
      <c r="B1087">
        <v>7</v>
      </c>
    </row>
    <row r="1088" spans="1:2" x14ac:dyDescent="0.35">
      <c r="A1088" s="2">
        <v>278.85000000000002</v>
      </c>
      <c r="B1088">
        <v>15</v>
      </c>
    </row>
    <row r="1089" spans="1:2" x14ac:dyDescent="0.35">
      <c r="A1089" s="2">
        <v>279.2</v>
      </c>
      <c r="B1089">
        <v>19</v>
      </c>
    </row>
    <row r="1090" spans="1:2" x14ac:dyDescent="0.35">
      <c r="A1090" s="2">
        <v>279.25</v>
      </c>
      <c r="B1090">
        <v>7</v>
      </c>
    </row>
    <row r="1091" spans="1:2" x14ac:dyDescent="0.35">
      <c r="A1091" s="2">
        <v>279.3</v>
      </c>
      <c r="B1091">
        <v>13</v>
      </c>
    </row>
    <row r="1092" spans="1:2" x14ac:dyDescent="0.35">
      <c r="A1092" s="2">
        <v>279.5</v>
      </c>
      <c r="B1092">
        <v>17</v>
      </c>
    </row>
    <row r="1093" spans="1:2" x14ac:dyDescent="0.35">
      <c r="A1093" s="2">
        <v>279.55</v>
      </c>
      <c r="B1093">
        <v>3</v>
      </c>
    </row>
    <row r="1094" spans="1:2" x14ac:dyDescent="0.35">
      <c r="A1094" s="2">
        <v>280</v>
      </c>
      <c r="B1094">
        <v>7</v>
      </c>
    </row>
    <row r="1095" spans="1:2" x14ac:dyDescent="0.35">
      <c r="A1095" s="2">
        <v>280.35000000000002</v>
      </c>
      <c r="B1095">
        <v>4</v>
      </c>
    </row>
    <row r="1096" spans="1:2" x14ac:dyDescent="0.35">
      <c r="A1096" s="2">
        <v>280.39999999999998</v>
      </c>
      <c r="B1096">
        <v>12</v>
      </c>
    </row>
    <row r="1097" spans="1:2" x14ac:dyDescent="0.35">
      <c r="A1097" s="2">
        <v>280.85000000000002</v>
      </c>
      <c r="B1097">
        <v>21</v>
      </c>
    </row>
    <row r="1098" spans="1:2" x14ac:dyDescent="0.35">
      <c r="A1098" s="2">
        <v>281</v>
      </c>
      <c r="B1098">
        <v>4</v>
      </c>
    </row>
    <row r="1099" spans="1:2" x14ac:dyDescent="0.35">
      <c r="A1099" s="2">
        <v>283.75</v>
      </c>
      <c r="B1099">
        <v>14</v>
      </c>
    </row>
    <row r="1100" spans="1:2" x14ac:dyDescent="0.35">
      <c r="A1100" s="2">
        <v>283.95</v>
      </c>
      <c r="B1100">
        <v>5</v>
      </c>
    </row>
    <row r="1101" spans="1:2" x14ac:dyDescent="0.35">
      <c r="A1101" s="2">
        <v>284.3</v>
      </c>
      <c r="B1101">
        <v>15</v>
      </c>
    </row>
    <row r="1102" spans="1:2" x14ac:dyDescent="0.35">
      <c r="A1102" s="2">
        <v>284.35000000000002</v>
      </c>
      <c r="B1102">
        <v>16</v>
      </c>
    </row>
    <row r="1103" spans="1:2" x14ac:dyDescent="0.35">
      <c r="A1103" s="2">
        <v>284.89999999999998</v>
      </c>
      <c r="B1103">
        <v>4</v>
      </c>
    </row>
    <row r="1104" spans="1:2" x14ac:dyDescent="0.35">
      <c r="A1104" s="2">
        <v>285.2</v>
      </c>
      <c r="B1104">
        <v>6</v>
      </c>
    </row>
    <row r="1105" spans="1:2" x14ac:dyDescent="0.35">
      <c r="A1105" s="2">
        <v>286.8</v>
      </c>
      <c r="B1105">
        <v>5</v>
      </c>
    </row>
    <row r="1106" spans="1:2" x14ac:dyDescent="0.35">
      <c r="A1106" s="2">
        <v>287.39999999999998</v>
      </c>
      <c r="B1106">
        <v>3</v>
      </c>
    </row>
    <row r="1107" spans="1:2" x14ac:dyDescent="0.35">
      <c r="A1107" s="2">
        <v>287.85000000000002</v>
      </c>
      <c r="B1107">
        <v>5</v>
      </c>
    </row>
    <row r="1108" spans="1:2" x14ac:dyDescent="0.35">
      <c r="A1108" s="2">
        <v>288.05</v>
      </c>
      <c r="B1108">
        <v>21</v>
      </c>
    </row>
    <row r="1109" spans="1:2" x14ac:dyDescent="0.35">
      <c r="A1109" s="2">
        <v>288.35000000000002</v>
      </c>
      <c r="B1109">
        <v>6</v>
      </c>
    </row>
    <row r="1110" spans="1:2" x14ac:dyDescent="0.35">
      <c r="A1110" s="2">
        <v>289.10000000000002</v>
      </c>
      <c r="B1110">
        <v>3</v>
      </c>
    </row>
    <row r="1111" spans="1:2" x14ac:dyDescent="0.35">
      <c r="A1111" s="2">
        <v>289.3</v>
      </c>
      <c r="B1111">
        <v>15</v>
      </c>
    </row>
    <row r="1112" spans="1:2" x14ac:dyDescent="0.35">
      <c r="A1112" s="2">
        <v>290.55</v>
      </c>
      <c r="B1112">
        <v>16</v>
      </c>
    </row>
    <row r="1113" spans="1:2" x14ac:dyDescent="0.35">
      <c r="A1113" s="2">
        <v>291.39999999999998</v>
      </c>
      <c r="B1113">
        <v>10</v>
      </c>
    </row>
    <row r="1114" spans="1:2" x14ac:dyDescent="0.35">
      <c r="A1114" s="2">
        <v>291.45</v>
      </c>
      <c r="B1114">
        <v>5</v>
      </c>
    </row>
    <row r="1115" spans="1:2" x14ac:dyDescent="0.35">
      <c r="A1115" s="2">
        <v>291.89999999999998</v>
      </c>
      <c r="B1115">
        <v>3</v>
      </c>
    </row>
    <row r="1116" spans="1:2" x14ac:dyDescent="0.35">
      <c r="A1116" s="2">
        <v>292.39999999999998</v>
      </c>
      <c r="B1116">
        <v>14</v>
      </c>
    </row>
    <row r="1117" spans="1:2" x14ac:dyDescent="0.35">
      <c r="A1117" s="2">
        <v>292.8</v>
      </c>
      <c r="B1117">
        <v>4</v>
      </c>
    </row>
    <row r="1118" spans="1:2" x14ac:dyDescent="0.35">
      <c r="A1118" s="2">
        <v>292.85000000000002</v>
      </c>
      <c r="B1118">
        <v>3</v>
      </c>
    </row>
    <row r="1119" spans="1:2" x14ac:dyDescent="0.35">
      <c r="A1119" s="2">
        <v>293.14999999999998</v>
      </c>
      <c r="B1119">
        <v>3</v>
      </c>
    </row>
    <row r="1120" spans="1:2" x14ac:dyDescent="0.35">
      <c r="A1120" s="2">
        <v>293.3</v>
      </c>
      <c r="B1120">
        <v>7</v>
      </c>
    </row>
    <row r="1121" spans="1:2" x14ac:dyDescent="0.35">
      <c r="A1121" s="2">
        <v>293.64999999999998</v>
      </c>
      <c r="B1121">
        <v>3</v>
      </c>
    </row>
    <row r="1122" spans="1:2" x14ac:dyDescent="0.35">
      <c r="A1122" s="2">
        <v>293.85000000000002</v>
      </c>
      <c r="B1122">
        <v>4</v>
      </c>
    </row>
    <row r="1123" spans="1:2" x14ac:dyDescent="0.35">
      <c r="A1123" s="2">
        <v>294.2</v>
      </c>
      <c r="B1123">
        <v>4</v>
      </c>
    </row>
    <row r="1124" spans="1:2" x14ac:dyDescent="0.35">
      <c r="A1124" s="2">
        <v>294.45</v>
      </c>
      <c r="B1124">
        <v>7</v>
      </c>
    </row>
    <row r="1125" spans="1:2" x14ac:dyDescent="0.35">
      <c r="A1125" s="2">
        <v>294.5</v>
      </c>
      <c r="B1125">
        <v>14</v>
      </c>
    </row>
    <row r="1126" spans="1:2" x14ac:dyDescent="0.35">
      <c r="A1126" s="2">
        <v>294.89999999999998</v>
      </c>
      <c r="B1126">
        <v>16</v>
      </c>
    </row>
    <row r="1127" spans="1:2" x14ac:dyDescent="0.35">
      <c r="A1127" s="2">
        <v>294.95</v>
      </c>
      <c r="B1127">
        <v>15</v>
      </c>
    </row>
    <row r="1128" spans="1:2" x14ac:dyDescent="0.35">
      <c r="A1128" s="2">
        <v>295.55</v>
      </c>
      <c r="B1128">
        <v>16</v>
      </c>
    </row>
    <row r="1129" spans="1:2" x14ac:dyDescent="0.35">
      <c r="A1129" s="2">
        <v>295.64999999999998</v>
      </c>
      <c r="B1129">
        <v>6</v>
      </c>
    </row>
    <row r="1130" spans="1:2" x14ac:dyDescent="0.35">
      <c r="A1130" s="2">
        <v>295.95</v>
      </c>
      <c r="B1130">
        <v>15</v>
      </c>
    </row>
    <row r="1131" spans="1:2" x14ac:dyDescent="0.35">
      <c r="A1131" s="2">
        <v>296.10000000000002</v>
      </c>
      <c r="B1131">
        <v>9</v>
      </c>
    </row>
    <row r="1132" spans="1:2" x14ac:dyDescent="0.35">
      <c r="A1132" s="2">
        <v>296.14999999999998</v>
      </c>
      <c r="B1132">
        <v>16</v>
      </c>
    </row>
    <row r="1133" spans="1:2" x14ac:dyDescent="0.35">
      <c r="A1133" s="2">
        <v>297.3</v>
      </c>
      <c r="B1133">
        <v>15</v>
      </c>
    </row>
    <row r="1134" spans="1:2" x14ac:dyDescent="0.35">
      <c r="A1134" s="2">
        <v>297.35000000000002</v>
      </c>
      <c r="B1134">
        <v>6</v>
      </c>
    </row>
    <row r="1135" spans="1:2" x14ac:dyDescent="0.35">
      <c r="A1135" s="2">
        <v>298.35000000000002</v>
      </c>
      <c r="B1135">
        <v>3</v>
      </c>
    </row>
    <row r="1136" spans="1:2" x14ac:dyDescent="0.35">
      <c r="A1136" s="2">
        <v>298.45</v>
      </c>
      <c r="B1136">
        <v>10</v>
      </c>
    </row>
    <row r="1137" spans="1:2" x14ac:dyDescent="0.35">
      <c r="A1137" s="2">
        <v>298.7</v>
      </c>
      <c r="B1137">
        <v>6</v>
      </c>
    </row>
    <row r="1138" spans="1:2" x14ac:dyDescent="0.35">
      <c r="A1138" s="2">
        <v>299.05</v>
      </c>
      <c r="B1138">
        <v>10</v>
      </c>
    </row>
    <row r="1139" spans="1:2" x14ac:dyDescent="0.35">
      <c r="A1139" s="2">
        <v>299.2</v>
      </c>
      <c r="B1139">
        <v>4</v>
      </c>
    </row>
    <row r="1140" spans="1:2" x14ac:dyDescent="0.35">
      <c r="A1140" s="2">
        <v>299.3</v>
      </c>
      <c r="B1140">
        <v>14</v>
      </c>
    </row>
    <row r="1141" spans="1:2" x14ac:dyDescent="0.35">
      <c r="A1141" s="2">
        <v>299.39999999999998</v>
      </c>
      <c r="B1141">
        <v>15</v>
      </c>
    </row>
    <row r="1142" spans="1:2" x14ac:dyDescent="0.35">
      <c r="A1142" s="2">
        <v>299.7</v>
      </c>
      <c r="B1142">
        <v>4</v>
      </c>
    </row>
    <row r="1143" spans="1:2" x14ac:dyDescent="0.35">
      <c r="A1143" s="2">
        <v>299.75</v>
      </c>
      <c r="B1143">
        <v>4</v>
      </c>
    </row>
    <row r="1144" spans="1:2" x14ac:dyDescent="0.35">
      <c r="A1144" s="2">
        <v>300.39999999999998</v>
      </c>
      <c r="B1144">
        <v>19</v>
      </c>
    </row>
    <row r="1145" spans="1:2" x14ac:dyDescent="0.35">
      <c r="A1145" s="2">
        <v>300.7</v>
      </c>
      <c r="B1145">
        <v>11</v>
      </c>
    </row>
    <row r="1146" spans="1:2" x14ac:dyDescent="0.35">
      <c r="A1146" s="2">
        <v>300.8</v>
      </c>
      <c r="B1146">
        <v>13</v>
      </c>
    </row>
    <row r="1147" spans="1:2" x14ac:dyDescent="0.35">
      <c r="A1147" s="2">
        <v>301.39999999999998</v>
      </c>
      <c r="B1147">
        <v>4</v>
      </c>
    </row>
    <row r="1148" spans="1:2" x14ac:dyDescent="0.35">
      <c r="A1148" s="2">
        <v>301.55</v>
      </c>
      <c r="B1148">
        <v>16</v>
      </c>
    </row>
    <row r="1149" spans="1:2" x14ac:dyDescent="0.35">
      <c r="A1149" s="2">
        <v>301.89999999999998</v>
      </c>
      <c r="B1149">
        <v>10</v>
      </c>
    </row>
    <row r="1150" spans="1:2" x14ac:dyDescent="0.35">
      <c r="A1150" s="2">
        <v>302.35000000000002</v>
      </c>
      <c r="B1150">
        <v>4</v>
      </c>
    </row>
    <row r="1151" spans="1:2" x14ac:dyDescent="0.35">
      <c r="A1151" s="2">
        <v>302.45</v>
      </c>
      <c r="B1151">
        <v>15</v>
      </c>
    </row>
    <row r="1152" spans="1:2" x14ac:dyDescent="0.35">
      <c r="A1152" s="2">
        <v>302.60000000000002</v>
      </c>
      <c r="B1152">
        <v>5</v>
      </c>
    </row>
    <row r="1153" spans="1:2" x14ac:dyDescent="0.35">
      <c r="A1153" s="2">
        <v>302.75</v>
      </c>
      <c r="B1153">
        <v>4</v>
      </c>
    </row>
    <row r="1154" spans="1:2" x14ac:dyDescent="0.35">
      <c r="A1154" s="2">
        <v>303.14999999999998</v>
      </c>
      <c r="B1154">
        <v>4</v>
      </c>
    </row>
    <row r="1155" spans="1:2" x14ac:dyDescent="0.35">
      <c r="A1155" s="2">
        <v>303.7</v>
      </c>
      <c r="B1155">
        <v>4</v>
      </c>
    </row>
    <row r="1156" spans="1:2" x14ac:dyDescent="0.35">
      <c r="A1156" s="2">
        <v>304.60000000000002</v>
      </c>
      <c r="B1156">
        <v>15</v>
      </c>
    </row>
    <row r="1157" spans="1:2" x14ac:dyDescent="0.35">
      <c r="A1157" s="2">
        <v>305.10000000000002</v>
      </c>
      <c r="B1157">
        <v>6</v>
      </c>
    </row>
    <row r="1158" spans="1:2" x14ac:dyDescent="0.35">
      <c r="A1158" s="2">
        <v>305.55</v>
      </c>
      <c r="B1158">
        <v>15</v>
      </c>
    </row>
    <row r="1159" spans="1:2" x14ac:dyDescent="0.35">
      <c r="A1159" s="2">
        <v>305.95</v>
      </c>
      <c r="B1159">
        <v>5</v>
      </c>
    </row>
    <row r="1160" spans="1:2" x14ac:dyDescent="0.35">
      <c r="A1160" s="2">
        <v>306.05</v>
      </c>
      <c r="B1160">
        <v>12</v>
      </c>
    </row>
    <row r="1161" spans="1:2" x14ac:dyDescent="0.35">
      <c r="A1161" s="2">
        <v>306.60000000000002</v>
      </c>
      <c r="B1161">
        <v>4</v>
      </c>
    </row>
    <row r="1162" spans="1:2" x14ac:dyDescent="0.35">
      <c r="A1162" s="2">
        <v>307</v>
      </c>
      <c r="B1162">
        <v>17</v>
      </c>
    </row>
    <row r="1163" spans="1:2" x14ac:dyDescent="0.35">
      <c r="A1163" s="2">
        <v>307.39999999999998</v>
      </c>
      <c r="B1163">
        <v>7</v>
      </c>
    </row>
    <row r="1164" spans="1:2" x14ac:dyDescent="0.35">
      <c r="A1164" s="2">
        <v>307.60000000000002</v>
      </c>
      <c r="B1164">
        <v>6</v>
      </c>
    </row>
    <row r="1165" spans="1:2" x14ac:dyDescent="0.35">
      <c r="A1165" s="2">
        <v>308.05</v>
      </c>
      <c r="B1165">
        <v>4</v>
      </c>
    </row>
    <row r="1166" spans="1:2" x14ac:dyDescent="0.35">
      <c r="A1166" s="2">
        <v>308.10000000000002</v>
      </c>
      <c r="B1166">
        <v>4</v>
      </c>
    </row>
    <row r="1167" spans="1:2" x14ac:dyDescent="0.35">
      <c r="A1167" s="2">
        <v>308.25</v>
      </c>
      <c r="B1167">
        <v>5</v>
      </c>
    </row>
    <row r="1168" spans="1:2" x14ac:dyDescent="0.35">
      <c r="A1168" s="2">
        <v>308.7</v>
      </c>
      <c r="B1168">
        <v>4</v>
      </c>
    </row>
    <row r="1169" spans="1:2" x14ac:dyDescent="0.35">
      <c r="A1169" s="2">
        <v>309.10000000000002</v>
      </c>
      <c r="B1169">
        <v>12</v>
      </c>
    </row>
    <row r="1170" spans="1:2" x14ac:dyDescent="0.35">
      <c r="A1170" s="2">
        <v>309.25</v>
      </c>
      <c r="B1170">
        <v>18</v>
      </c>
    </row>
    <row r="1171" spans="1:2" x14ac:dyDescent="0.35">
      <c r="A1171" s="2">
        <v>309.35000000000002</v>
      </c>
      <c r="B1171">
        <v>14</v>
      </c>
    </row>
    <row r="1172" spans="1:2" x14ac:dyDescent="0.35">
      <c r="A1172" s="2">
        <v>309.39999999999998</v>
      </c>
      <c r="B1172">
        <v>15</v>
      </c>
    </row>
    <row r="1173" spans="1:2" x14ac:dyDescent="0.35">
      <c r="A1173" s="2">
        <v>310.60000000000002</v>
      </c>
      <c r="B1173">
        <v>17</v>
      </c>
    </row>
    <row r="1174" spans="1:2" x14ac:dyDescent="0.35">
      <c r="A1174" s="2">
        <v>311.60000000000002</v>
      </c>
      <c r="B1174">
        <v>15</v>
      </c>
    </row>
    <row r="1175" spans="1:2" x14ac:dyDescent="0.35">
      <c r="A1175" s="2">
        <v>312.7</v>
      </c>
      <c r="B1175">
        <v>6</v>
      </c>
    </row>
    <row r="1176" spans="1:2" x14ac:dyDescent="0.35">
      <c r="A1176" s="2">
        <v>313</v>
      </c>
      <c r="B1176">
        <v>12</v>
      </c>
    </row>
    <row r="1177" spans="1:2" x14ac:dyDescent="0.35">
      <c r="A1177" s="2">
        <v>313.39999999999998</v>
      </c>
      <c r="B1177">
        <v>16</v>
      </c>
    </row>
    <row r="1178" spans="1:2" x14ac:dyDescent="0.35">
      <c r="A1178" s="2">
        <v>313.45</v>
      </c>
      <c r="B1178">
        <v>7</v>
      </c>
    </row>
    <row r="1179" spans="1:2" x14ac:dyDescent="0.35">
      <c r="A1179" s="2">
        <v>313.60000000000002</v>
      </c>
      <c r="B1179">
        <v>3</v>
      </c>
    </row>
    <row r="1180" spans="1:2" x14ac:dyDescent="0.35">
      <c r="A1180" s="2">
        <v>314.45</v>
      </c>
      <c r="B1180">
        <v>16</v>
      </c>
    </row>
    <row r="1181" spans="1:2" x14ac:dyDescent="0.35">
      <c r="A1181" s="2">
        <v>314.55</v>
      </c>
      <c r="B1181">
        <v>6</v>
      </c>
    </row>
    <row r="1182" spans="1:2" x14ac:dyDescent="0.35">
      <c r="A1182" s="2">
        <v>314.60000000000002</v>
      </c>
      <c r="B1182">
        <v>6</v>
      </c>
    </row>
    <row r="1183" spans="1:2" x14ac:dyDescent="0.35">
      <c r="A1183" s="2">
        <v>314.95</v>
      </c>
      <c r="B1183">
        <v>12</v>
      </c>
    </row>
    <row r="1184" spans="1:2" x14ac:dyDescent="0.35">
      <c r="A1184" s="2">
        <v>315.3</v>
      </c>
      <c r="B1184">
        <v>3</v>
      </c>
    </row>
    <row r="1185" spans="1:2" x14ac:dyDescent="0.35">
      <c r="A1185" s="2">
        <v>316.2</v>
      </c>
      <c r="B1185">
        <v>12</v>
      </c>
    </row>
    <row r="1186" spans="1:2" x14ac:dyDescent="0.35">
      <c r="A1186" s="2">
        <v>316.89999999999998</v>
      </c>
      <c r="B1186">
        <v>10</v>
      </c>
    </row>
    <row r="1187" spans="1:2" x14ac:dyDescent="0.35">
      <c r="A1187" s="2">
        <v>317.25</v>
      </c>
      <c r="B1187">
        <v>4</v>
      </c>
    </row>
    <row r="1188" spans="1:2" x14ac:dyDescent="0.35">
      <c r="A1188" s="2">
        <v>317.75</v>
      </c>
      <c r="B1188">
        <v>4</v>
      </c>
    </row>
    <row r="1189" spans="1:2" x14ac:dyDescent="0.35">
      <c r="A1189" s="2">
        <v>318.10000000000002</v>
      </c>
      <c r="B1189">
        <v>5</v>
      </c>
    </row>
    <row r="1190" spans="1:2" x14ac:dyDescent="0.35">
      <c r="A1190" s="2">
        <v>318.5</v>
      </c>
      <c r="B1190">
        <v>5</v>
      </c>
    </row>
    <row r="1191" spans="1:2" x14ac:dyDescent="0.35">
      <c r="A1191" s="2">
        <v>318.60000000000002</v>
      </c>
      <c r="B1191">
        <v>19</v>
      </c>
    </row>
    <row r="1192" spans="1:2" x14ac:dyDescent="0.35">
      <c r="A1192" s="2">
        <v>318.89999999999998</v>
      </c>
      <c r="B1192">
        <v>4</v>
      </c>
    </row>
    <row r="1193" spans="1:2" x14ac:dyDescent="0.35">
      <c r="A1193" s="2">
        <v>319.14999999999998</v>
      </c>
      <c r="B1193">
        <v>4</v>
      </c>
    </row>
    <row r="1194" spans="1:2" x14ac:dyDescent="0.35">
      <c r="A1194" s="2">
        <v>319.60000000000002</v>
      </c>
      <c r="B1194">
        <v>4</v>
      </c>
    </row>
    <row r="1195" spans="1:2" x14ac:dyDescent="0.35">
      <c r="A1195" s="2">
        <v>319.85000000000002</v>
      </c>
      <c r="B1195">
        <v>4</v>
      </c>
    </row>
    <row r="1196" spans="1:2" x14ac:dyDescent="0.35">
      <c r="A1196" s="2">
        <v>320.39999999999998</v>
      </c>
      <c r="B1196">
        <v>5</v>
      </c>
    </row>
    <row r="1197" spans="1:2" x14ac:dyDescent="0.35">
      <c r="A1197" s="2">
        <v>320.45</v>
      </c>
      <c r="B1197">
        <v>15</v>
      </c>
    </row>
    <row r="1198" spans="1:2" x14ac:dyDescent="0.35">
      <c r="A1198" s="2">
        <v>321.05</v>
      </c>
      <c r="B1198">
        <v>11</v>
      </c>
    </row>
    <row r="1199" spans="1:2" x14ac:dyDescent="0.35">
      <c r="A1199" s="2">
        <v>321.39999999999998</v>
      </c>
      <c r="B1199">
        <v>16</v>
      </c>
    </row>
    <row r="1200" spans="1:2" x14ac:dyDescent="0.35">
      <c r="A1200" s="2">
        <v>321.64999999999998</v>
      </c>
      <c r="B1200">
        <v>4</v>
      </c>
    </row>
    <row r="1201" spans="1:2" x14ac:dyDescent="0.35">
      <c r="A1201" s="2">
        <v>321.7</v>
      </c>
      <c r="B1201">
        <v>14</v>
      </c>
    </row>
    <row r="1202" spans="1:2" x14ac:dyDescent="0.35">
      <c r="A1202" s="2">
        <v>321.75</v>
      </c>
      <c r="B1202">
        <v>4</v>
      </c>
    </row>
    <row r="1203" spans="1:2" x14ac:dyDescent="0.35">
      <c r="A1203" s="2">
        <v>321.89999999999998</v>
      </c>
      <c r="B1203">
        <v>4</v>
      </c>
    </row>
    <row r="1204" spans="1:2" x14ac:dyDescent="0.35">
      <c r="A1204" s="2">
        <v>322.5</v>
      </c>
      <c r="B1204">
        <v>7</v>
      </c>
    </row>
    <row r="1205" spans="1:2" x14ac:dyDescent="0.35">
      <c r="A1205" s="2">
        <v>322.89999999999998</v>
      </c>
      <c r="B1205">
        <v>6</v>
      </c>
    </row>
    <row r="1206" spans="1:2" x14ac:dyDescent="0.35">
      <c r="A1206" s="2">
        <v>323.14999999999998</v>
      </c>
      <c r="B1206">
        <v>17</v>
      </c>
    </row>
    <row r="1207" spans="1:2" x14ac:dyDescent="0.35">
      <c r="A1207" s="2">
        <v>323.25</v>
      </c>
      <c r="B1207">
        <v>3</v>
      </c>
    </row>
    <row r="1208" spans="1:2" x14ac:dyDescent="0.35">
      <c r="A1208" s="2">
        <v>323.45</v>
      </c>
      <c r="B1208">
        <v>6</v>
      </c>
    </row>
    <row r="1209" spans="1:2" x14ac:dyDescent="0.35">
      <c r="A1209" s="2">
        <v>324.14999999999998</v>
      </c>
      <c r="B1209">
        <v>15</v>
      </c>
    </row>
    <row r="1210" spans="1:2" x14ac:dyDescent="0.35">
      <c r="A1210" s="2">
        <v>324.2</v>
      </c>
      <c r="B1210">
        <v>4</v>
      </c>
    </row>
    <row r="1211" spans="1:2" x14ac:dyDescent="0.35">
      <c r="A1211" s="2">
        <v>324.25</v>
      </c>
      <c r="B1211">
        <v>6</v>
      </c>
    </row>
    <row r="1212" spans="1:2" x14ac:dyDescent="0.35">
      <c r="A1212" s="2">
        <v>324.3</v>
      </c>
      <c r="B1212">
        <v>4</v>
      </c>
    </row>
    <row r="1213" spans="1:2" x14ac:dyDescent="0.35">
      <c r="A1213" s="2">
        <v>324.60000000000002</v>
      </c>
      <c r="B1213">
        <v>5</v>
      </c>
    </row>
    <row r="1214" spans="1:2" x14ac:dyDescent="0.35">
      <c r="A1214" s="2">
        <v>324.8</v>
      </c>
      <c r="B1214">
        <v>14</v>
      </c>
    </row>
    <row r="1215" spans="1:2" x14ac:dyDescent="0.35">
      <c r="A1215" s="2">
        <v>325.45</v>
      </c>
      <c r="B1215">
        <v>4</v>
      </c>
    </row>
    <row r="1216" spans="1:2" x14ac:dyDescent="0.35">
      <c r="A1216" s="2">
        <v>326.64999999999998</v>
      </c>
      <c r="B1216">
        <v>16</v>
      </c>
    </row>
    <row r="1217" spans="1:2" x14ac:dyDescent="0.35">
      <c r="A1217" s="2">
        <v>326.8</v>
      </c>
      <c r="B1217">
        <v>16</v>
      </c>
    </row>
    <row r="1218" spans="1:2" x14ac:dyDescent="0.35">
      <c r="A1218" s="2">
        <v>327.45</v>
      </c>
      <c r="B1218">
        <v>16</v>
      </c>
    </row>
    <row r="1219" spans="1:2" x14ac:dyDescent="0.35">
      <c r="A1219" s="2">
        <v>328.95</v>
      </c>
      <c r="B1219">
        <v>9</v>
      </c>
    </row>
    <row r="1220" spans="1:2" x14ac:dyDescent="0.35">
      <c r="A1220" s="2">
        <v>329.75</v>
      </c>
      <c r="B1220">
        <v>17</v>
      </c>
    </row>
    <row r="1221" spans="1:2" x14ac:dyDescent="0.35">
      <c r="A1221" s="2">
        <v>329.8</v>
      </c>
      <c r="B1221">
        <v>10</v>
      </c>
    </row>
    <row r="1222" spans="1:2" x14ac:dyDescent="0.35">
      <c r="A1222" s="2">
        <v>329.95</v>
      </c>
      <c r="B1222">
        <v>3</v>
      </c>
    </row>
    <row r="1223" spans="1:2" x14ac:dyDescent="0.35">
      <c r="A1223" s="2">
        <v>330.05</v>
      </c>
      <c r="B1223">
        <v>4</v>
      </c>
    </row>
    <row r="1224" spans="1:2" x14ac:dyDescent="0.35">
      <c r="A1224" s="2">
        <v>330.15</v>
      </c>
      <c r="B1224">
        <v>5</v>
      </c>
    </row>
    <row r="1225" spans="1:2" x14ac:dyDescent="0.35">
      <c r="A1225" s="2">
        <v>330.25</v>
      </c>
      <c r="B1225">
        <v>16</v>
      </c>
    </row>
    <row r="1226" spans="1:2" x14ac:dyDescent="0.35">
      <c r="A1226" s="2">
        <v>330.6</v>
      </c>
      <c r="B1226">
        <v>17</v>
      </c>
    </row>
    <row r="1227" spans="1:2" x14ac:dyDescent="0.35">
      <c r="A1227" s="2">
        <v>330.8</v>
      </c>
      <c r="B1227">
        <v>23</v>
      </c>
    </row>
    <row r="1228" spans="1:2" x14ac:dyDescent="0.35">
      <c r="A1228" s="2">
        <v>331.3</v>
      </c>
      <c r="B1228">
        <v>7</v>
      </c>
    </row>
    <row r="1229" spans="1:2" x14ac:dyDescent="0.35">
      <c r="A1229" s="2">
        <v>331.35</v>
      </c>
      <c r="B1229">
        <v>18</v>
      </c>
    </row>
    <row r="1230" spans="1:2" x14ac:dyDescent="0.35">
      <c r="A1230" s="2">
        <v>331.6</v>
      </c>
      <c r="B1230">
        <v>15</v>
      </c>
    </row>
    <row r="1231" spans="1:2" x14ac:dyDescent="0.35">
      <c r="A1231" s="2">
        <v>331.85</v>
      </c>
      <c r="B1231">
        <v>13</v>
      </c>
    </row>
    <row r="1232" spans="1:2" x14ac:dyDescent="0.35">
      <c r="A1232" s="2">
        <v>331.9</v>
      </c>
      <c r="B1232">
        <v>5</v>
      </c>
    </row>
    <row r="1233" spans="1:2" x14ac:dyDescent="0.35">
      <c r="A1233" s="2">
        <v>332.45</v>
      </c>
      <c r="B1233">
        <v>4</v>
      </c>
    </row>
    <row r="1234" spans="1:2" x14ac:dyDescent="0.35">
      <c r="A1234" s="2">
        <v>332.5</v>
      </c>
      <c r="B1234">
        <v>13</v>
      </c>
    </row>
    <row r="1235" spans="1:2" x14ac:dyDescent="0.35">
      <c r="A1235" s="2">
        <v>332.65</v>
      </c>
      <c r="B1235">
        <v>15</v>
      </c>
    </row>
    <row r="1236" spans="1:2" x14ac:dyDescent="0.35">
      <c r="A1236" s="2">
        <v>333.55</v>
      </c>
      <c r="B1236">
        <v>4</v>
      </c>
    </row>
    <row r="1237" spans="1:2" x14ac:dyDescent="0.35">
      <c r="A1237" s="2">
        <v>333.6</v>
      </c>
      <c r="B1237">
        <v>4</v>
      </c>
    </row>
    <row r="1238" spans="1:2" x14ac:dyDescent="0.35">
      <c r="A1238" s="2">
        <v>333.65</v>
      </c>
      <c r="B1238">
        <v>7</v>
      </c>
    </row>
    <row r="1239" spans="1:2" x14ac:dyDescent="0.35">
      <c r="A1239" s="2">
        <v>334.65</v>
      </c>
      <c r="B1239">
        <v>3</v>
      </c>
    </row>
    <row r="1240" spans="1:2" x14ac:dyDescent="0.35">
      <c r="A1240" s="2">
        <v>334.8</v>
      </c>
      <c r="B1240">
        <v>5</v>
      </c>
    </row>
    <row r="1241" spans="1:2" x14ac:dyDescent="0.35">
      <c r="A1241" s="2">
        <v>335.4</v>
      </c>
      <c r="B1241">
        <v>8</v>
      </c>
    </row>
    <row r="1242" spans="1:2" x14ac:dyDescent="0.35">
      <c r="A1242" s="2">
        <v>335.65</v>
      </c>
      <c r="B1242">
        <v>6</v>
      </c>
    </row>
    <row r="1243" spans="1:2" x14ac:dyDescent="0.35">
      <c r="A1243" s="2">
        <v>335.75</v>
      </c>
      <c r="B1243">
        <v>3</v>
      </c>
    </row>
    <row r="1244" spans="1:2" x14ac:dyDescent="0.35">
      <c r="A1244" s="2">
        <v>335.95</v>
      </c>
      <c r="B1244">
        <v>15</v>
      </c>
    </row>
    <row r="1245" spans="1:2" x14ac:dyDescent="0.35">
      <c r="A1245" s="2">
        <v>336.15</v>
      </c>
      <c r="B1245">
        <v>4</v>
      </c>
    </row>
    <row r="1246" spans="1:2" x14ac:dyDescent="0.35">
      <c r="A1246" s="2">
        <v>336.7</v>
      </c>
      <c r="B1246">
        <v>6</v>
      </c>
    </row>
    <row r="1247" spans="1:2" x14ac:dyDescent="0.35">
      <c r="A1247" s="2">
        <v>337.9</v>
      </c>
      <c r="B1247">
        <v>17</v>
      </c>
    </row>
    <row r="1248" spans="1:2" x14ac:dyDescent="0.35">
      <c r="A1248" s="2">
        <v>338.1</v>
      </c>
      <c r="B1248">
        <v>4</v>
      </c>
    </row>
    <row r="1249" spans="1:2" x14ac:dyDescent="0.35">
      <c r="A1249" s="2">
        <v>338.9</v>
      </c>
      <c r="B1249">
        <v>4</v>
      </c>
    </row>
    <row r="1250" spans="1:2" x14ac:dyDescent="0.35">
      <c r="A1250" s="2">
        <v>339.9</v>
      </c>
      <c r="B1250">
        <v>5</v>
      </c>
    </row>
    <row r="1251" spans="1:2" x14ac:dyDescent="0.35">
      <c r="A1251" s="2">
        <v>340.25</v>
      </c>
      <c r="B1251">
        <v>7</v>
      </c>
    </row>
    <row r="1252" spans="1:2" x14ac:dyDescent="0.35">
      <c r="A1252" s="2">
        <v>340.35</v>
      </c>
      <c r="B1252">
        <v>24</v>
      </c>
    </row>
    <row r="1253" spans="1:2" x14ac:dyDescent="0.35">
      <c r="A1253" s="2">
        <v>340.4</v>
      </c>
      <c r="B1253">
        <v>6</v>
      </c>
    </row>
    <row r="1254" spans="1:2" x14ac:dyDescent="0.35">
      <c r="A1254" s="2">
        <v>340.85</v>
      </c>
      <c r="B1254">
        <v>19</v>
      </c>
    </row>
    <row r="1255" spans="1:2" x14ac:dyDescent="0.35">
      <c r="A1255" s="2">
        <v>341.35</v>
      </c>
      <c r="B1255">
        <v>16</v>
      </c>
    </row>
    <row r="1256" spans="1:2" x14ac:dyDescent="0.35">
      <c r="A1256" s="2">
        <v>341.45</v>
      </c>
      <c r="B1256">
        <v>4</v>
      </c>
    </row>
    <row r="1257" spans="1:2" x14ac:dyDescent="0.35">
      <c r="A1257" s="2">
        <v>341.6</v>
      </c>
      <c r="B1257">
        <v>5</v>
      </c>
    </row>
    <row r="1258" spans="1:2" x14ac:dyDescent="0.35">
      <c r="A1258" s="2">
        <v>342.3</v>
      </c>
      <c r="B1258">
        <v>18</v>
      </c>
    </row>
    <row r="1259" spans="1:2" x14ac:dyDescent="0.35">
      <c r="A1259" s="2">
        <v>342.4</v>
      </c>
      <c r="B1259">
        <v>16</v>
      </c>
    </row>
    <row r="1260" spans="1:2" x14ac:dyDescent="0.35">
      <c r="A1260" s="2">
        <v>343.45</v>
      </c>
      <c r="B1260">
        <v>25</v>
      </c>
    </row>
    <row r="1261" spans="1:2" x14ac:dyDescent="0.35">
      <c r="A1261" s="2">
        <v>343.6</v>
      </c>
      <c r="B1261">
        <v>13</v>
      </c>
    </row>
    <row r="1262" spans="1:2" x14ac:dyDescent="0.35">
      <c r="A1262" s="2">
        <v>343.95</v>
      </c>
      <c r="B1262">
        <v>5</v>
      </c>
    </row>
    <row r="1263" spans="1:2" x14ac:dyDescent="0.35">
      <c r="A1263" s="2">
        <v>344.2</v>
      </c>
      <c r="B1263">
        <v>7</v>
      </c>
    </row>
    <row r="1264" spans="1:2" x14ac:dyDescent="0.35">
      <c r="A1264" s="2">
        <v>344.5</v>
      </c>
      <c r="B1264">
        <v>19</v>
      </c>
    </row>
    <row r="1265" spans="1:2" x14ac:dyDescent="0.35">
      <c r="A1265" s="2">
        <v>345.5</v>
      </c>
      <c r="B1265">
        <v>8</v>
      </c>
    </row>
    <row r="1266" spans="1:2" x14ac:dyDescent="0.35">
      <c r="A1266" s="2">
        <v>345.9</v>
      </c>
      <c r="B1266">
        <v>18</v>
      </c>
    </row>
    <row r="1267" spans="1:2" x14ac:dyDescent="0.35">
      <c r="A1267" s="2">
        <v>346.2</v>
      </c>
      <c r="B1267">
        <v>4</v>
      </c>
    </row>
    <row r="1268" spans="1:2" x14ac:dyDescent="0.35">
      <c r="A1268" s="2">
        <v>346.4</v>
      </c>
      <c r="B1268">
        <v>5</v>
      </c>
    </row>
    <row r="1269" spans="1:2" x14ac:dyDescent="0.35">
      <c r="A1269" s="2">
        <v>346.45</v>
      </c>
      <c r="B1269">
        <v>11</v>
      </c>
    </row>
    <row r="1270" spans="1:2" x14ac:dyDescent="0.35">
      <c r="A1270" s="2">
        <v>347.25</v>
      </c>
      <c r="B1270">
        <v>13</v>
      </c>
    </row>
    <row r="1271" spans="1:2" x14ac:dyDescent="0.35">
      <c r="A1271" s="2">
        <v>347.4</v>
      </c>
      <c r="B1271">
        <v>5</v>
      </c>
    </row>
    <row r="1272" spans="1:2" x14ac:dyDescent="0.35">
      <c r="A1272" s="2">
        <v>347.65</v>
      </c>
      <c r="B1272">
        <v>24</v>
      </c>
    </row>
    <row r="1273" spans="1:2" x14ac:dyDescent="0.35">
      <c r="A1273" s="2">
        <v>348.15</v>
      </c>
      <c r="B1273">
        <v>9</v>
      </c>
    </row>
    <row r="1274" spans="1:2" x14ac:dyDescent="0.35">
      <c r="A1274" s="2">
        <v>348.8</v>
      </c>
      <c r="B1274">
        <v>24</v>
      </c>
    </row>
    <row r="1275" spans="1:2" x14ac:dyDescent="0.35">
      <c r="A1275" s="2">
        <v>349.65</v>
      </c>
      <c r="B1275">
        <v>5</v>
      </c>
    </row>
    <row r="1276" spans="1:2" x14ac:dyDescent="0.35">
      <c r="A1276" s="2">
        <v>349.8</v>
      </c>
      <c r="B1276">
        <v>7</v>
      </c>
    </row>
    <row r="1277" spans="1:2" x14ac:dyDescent="0.35">
      <c r="A1277" s="2">
        <v>350.1</v>
      </c>
      <c r="B1277">
        <v>21</v>
      </c>
    </row>
    <row r="1278" spans="1:2" x14ac:dyDescent="0.35">
      <c r="A1278" s="2">
        <v>350.3</v>
      </c>
      <c r="B1278">
        <v>5</v>
      </c>
    </row>
    <row r="1279" spans="1:2" x14ac:dyDescent="0.35">
      <c r="A1279" s="2">
        <v>350.35</v>
      </c>
      <c r="B1279">
        <v>7</v>
      </c>
    </row>
    <row r="1280" spans="1:2" x14ac:dyDescent="0.35">
      <c r="A1280" s="2">
        <v>351.5</v>
      </c>
      <c r="B1280">
        <v>5</v>
      </c>
    </row>
    <row r="1281" spans="1:2" x14ac:dyDescent="0.35">
      <c r="A1281" s="2">
        <v>351.55</v>
      </c>
      <c r="B1281">
        <v>17</v>
      </c>
    </row>
    <row r="1282" spans="1:2" x14ac:dyDescent="0.35">
      <c r="A1282" s="2">
        <v>352.65</v>
      </c>
      <c r="B1282">
        <v>5</v>
      </c>
    </row>
    <row r="1283" spans="1:2" x14ac:dyDescent="0.35">
      <c r="A1283" s="2">
        <v>353.65</v>
      </c>
      <c r="B1283">
        <v>17</v>
      </c>
    </row>
    <row r="1284" spans="1:2" x14ac:dyDescent="0.35">
      <c r="A1284" s="2">
        <v>354.05</v>
      </c>
      <c r="B1284">
        <v>7</v>
      </c>
    </row>
    <row r="1285" spans="1:2" x14ac:dyDescent="0.35">
      <c r="A1285" s="2">
        <v>355.1</v>
      </c>
      <c r="B1285">
        <v>13</v>
      </c>
    </row>
    <row r="1286" spans="1:2" x14ac:dyDescent="0.35">
      <c r="A1286" s="2">
        <v>355.2</v>
      </c>
      <c r="B1286">
        <v>4</v>
      </c>
    </row>
    <row r="1287" spans="1:2" x14ac:dyDescent="0.35">
      <c r="A1287" s="2">
        <v>355.9</v>
      </c>
      <c r="B1287">
        <v>12</v>
      </c>
    </row>
    <row r="1288" spans="1:2" x14ac:dyDescent="0.35">
      <c r="A1288" s="2">
        <v>356.1</v>
      </c>
      <c r="B1288">
        <v>5</v>
      </c>
    </row>
    <row r="1289" spans="1:2" x14ac:dyDescent="0.35">
      <c r="A1289" s="2">
        <v>356.15</v>
      </c>
      <c r="B1289">
        <v>20</v>
      </c>
    </row>
    <row r="1290" spans="1:2" x14ac:dyDescent="0.35">
      <c r="A1290" s="2">
        <v>356.65</v>
      </c>
      <c r="B1290">
        <v>4</v>
      </c>
    </row>
    <row r="1291" spans="1:2" x14ac:dyDescent="0.35">
      <c r="A1291" s="2">
        <v>357</v>
      </c>
      <c r="B1291">
        <v>18</v>
      </c>
    </row>
    <row r="1292" spans="1:2" x14ac:dyDescent="0.35">
      <c r="A1292" s="2">
        <v>357.15</v>
      </c>
      <c r="B1292">
        <v>13</v>
      </c>
    </row>
    <row r="1293" spans="1:2" x14ac:dyDescent="0.35">
      <c r="A1293" s="2">
        <v>357.6</v>
      </c>
      <c r="B1293">
        <v>6</v>
      </c>
    </row>
    <row r="1294" spans="1:2" x14ac:dyDescent="0.35">
      <c r="A1294" s="2">
        <v>357.7</v>
      </c>
      <c r="B1294">
        <v>19</v>
      </c>
    </row>
    <row r="1295" spans="1:2" x14ac:dyDescent="0.35">
      <c r="A1295" s="2">
        <v>357.75</v>
      </c>
      <c r="B1295">
        <v>5</v>
      </c>
    </row>
    <row r="1296" spans="1:2" x14ac:dyDescent="0.35">
      <c r="A1296" s="2">
        <v>358.05</v>
      </c>
      <c r="B1296">
        <v>17</v>
      </c>
    </row>
    <row r="1297" spans="1:2" x14ac:dyDescent="0.35">
      <c r="A1297" s="2">
        <v>358.15</v>
      </c>
      <c r="B1297">
        <v>19</v>
      </c>
    </row>
    <row r="1298" spans="1:2" x14ac:dyDescent="0.35">
      <c r="A1298" s="2">
        <v>358.5</v>
      </c>
      <c r="B1298">
        <v>18</v>
      </c>
    </row>
    <row r="1299" spans="1:2" x14ac:dyDescent="0.35">
      <c r="A1299" s="2">
        <v>359.4</v>
      </c>
      <c r="B1299">
        <v>9</v>
      </c>
    </row>
    <row r="1300" spans="1:2" x14ac:dyDescent="0.35">
      <c r="A1300" s="2">
        <v>360.1</v>
      </c>
      <c r="B1300">
        <v>4</v>
      </c>
    </row>
    <row r="1301" spans="1:2" x14ac:dyDescent="0.35">
      <c r="A1301" s="2">
        <v>360.35</v>
      </c>
      <c r="B1301">
        <v>16</v>
      </c>
    </row>
    <row r="1302" spans="1:2" x14ac:dyDescent="0.35">
      <c r="A1302" s="2">
        <v>360.55</v>
      </c>
      <c r="B1302">
        <v>4</v>
      </c>
    </row>
    <row r="1303" spans="1:2" x14ac:dyDescent="0.35">
      <c r="A1303" s="2">
        <v>362.2</v>
      </c>
      <c r="B1303">
        <v>4</v>
      </c>
    </row>
    <row r="1304" spans="1:2" x14ac:dyDescent="0.35">
      <c r="A1304" s="2">
        <v>362.6</v>
      </c>
      <c r="B1304">
        <v>10</v>
      </c>
    </row>
    <row r="1305" spans="1:2" x14ac:dyDescent="0.35">
      <c r="A1305" s="2">
        <v>363.15</v>
      </c>
      <c r="B1305">
        <v>11</v>
      </c>
    </row>
    <row r="1306" spans="1:2" x14ac:dyDescent="0.35">
      <c r="A1306" s="2">
        <v>364.55</v>
      </c>
      <c r="B1306">
        <v>4</v>
      </c>
    </row>
    <row r="1307" spans="1:2" x14ac:dyDescent="0.35">
      <c r="A1307" s="2">
        <v>365.35</v>
      </c>
      <c r="B1307">
        <v>6</v>
      </c>
    </row>
    <row r="1308" spans="1:2" x14ac:dyDescent="0.35">
      <c r="A1308" s="2">
        <v>365.4</v>
      </c>
      <c r="B1308">
        <v>4</v>
      </c>
    </row>
    <row r="1309" spans="1:2" x14ac:dyDescent="0.35">
      <c r="A1309" s="2">
        <v>365.55</v>
      </c>
      <c r="B1309">
        <v>8</v>
      </c>
    </row>
    <row r="1310" spans="1:2" x14ac:dyDescent="0.35">
      <c r="A1310" s="2">
        <v>365.65</v>
      </c>
      <c r="B1310">
        <v>4</v>
      </c>
    </row>
    <row r="1311" spans="1:2" x14ac:dyDescent="0.35">
      <c r="A1311" s="2">
        <v>365.8</v>
      </c>
      <c r="B1311">
        <v>17</v>
      </c>
    </row>
    <row r="1312" spans="1:2" x14ac:dyDescent="0.35">
      <c r="A1312" s="2">
        <v>367.55</v>
      </c>
      <c r="B1312">
        <v>19</v>
      </c>
    </row>
    <row r="1313" spans="1:2" x14ac:dyDescent="0.35">
      <c r="A1313" s="2">
        <v>367.95</v>
      </c>
      <c r="B1313">
        <v>4</v>
      </c>
    </row>
    <row r="1314" spans="1:2" x14ac:dyDescent="0.35">
      <c r="A1314" s="2">
        <v>368.1</v>
      </c>
      <c r="B1314">
        <v>4</v>
      </c>
    </row>
    <row r="1315" spans="1:2" x14ac:dyDescent="0.35">
      <c r="A1315" s="2">
        <v>368.85</v>
      </c>
      <c r="B1315">
        <v>12</v>
      </c>
    </row>
    <row r="1316" spans="1:2" x14ac:dyDescent="0.35">
      <c r="A1316" s="2">
        <v>369.05</v>
      </c>
      <c r="B1316">
        <v>17</v>
      </c>
    </row>
    <row r="1317" spans="1:2" x14ac:dyDescent="0.35">
      <c r="A1317" s="2">
        <v>369.1</v>
      </c>
      <c r="B1317">
        <v>15</v>
      </c>
    </row>
    <row r="1318" spans="1:2" x14ac:dyDescent="0.35">
      <c r="A1318" s="2">
        <v>369.15</v>
      </c>
      <c r="B1318">
        <v>8</v>
      </c>
    </row>
    <row r="1319" spans="1:2" x14ac:dyDescent="0.35">
      <c r="A1319" s="2">
        <v>369.25</v>
      </c>
      <c r="B1319">
        <v>7</v>
      </c>
    </row>
    <row r="1320" spans="1:2" x14ac:dyDescent="0.35">
      <c r="A1320" s="2">
        <v>369.3</v>
      </c>
      <c r="B1320">
        <v>8</v>
      </c>
    </row>
    <row r="1321" spans="1:2" x14ac:dyDescent="0.35">
      <c r="A1321" s="2">
        <v>369.6</v>
      </c>
      <c r="B1321">
        <v>18</v>
      </c>
    </row>
    <row r="1322" spans="1:2" x14ac:dyDescent="0.35">
      <c r="A1322" s="2">
        <v>370.25</v>
      </c>
      <c r="B1322">
        <v>5</v>
      </c>
    </row>
    <row r="1323" spans="1:2" x14ac:dyDescent="0.35">
      <c r="A1323" s="2">
        <v>370.4</v>
      </c>
      <c r="B1323">
        <v>7</v>
      </c>
    </row>
    <row r="1324" spans="1:2" x14ac:dyDescent="0.35">
      <c r="A1324" s="2">
        <v>370.5</v>
      </c>
      <c r="B1324">
        <v>18</v>
      </c>
    </row>
    <row r="1325" spans="1:2" x14ac:dyDescent="0.35">
      <c r="A1325" s="2">
        <v>370.65</v>
      </c>
      <c r="B1325">
        <v>4</v>
      </c>
    </row>
    <row r="1326" spans="1:2" x14ac:dyDescent="0.35">
      <c r="A1326" s="2">
        <v>371.4</v>
      </c>
      <c r="B1326">
        <v>8</v>
      </c>
    </row>
    <row r="1327" spans="1:2" x14ac:dyDescent="0.35">
      <c r="A1327" s="2">
        <v>371.6</v>
      </c>
      <c r="B1327">
        <v>5</v>
      </c>
    </row>
    <row r="1328" spans="1:2" x14ac:dyDescent="0.35">
      <c r="A1328" s="2">
        <v>371.65</v>
      </c>
      <c r="B1328">
        <v>5</v>
      </c>
    </row>
    <row r="1329" spans="1:2" x14ac:dyDescent="0.35">
      <c r="A1329" s="2">
        <v>371.9</v>
      </c>
      <c r="B1329">
        <v>4</v>
      </c>
    </row>
    <row r="1330" spans="1:2" x14ac:dyDescent="0.35">
      <c r="A1330" s="2">
        <v>372.45</v>
      </c>
      <c r="B1330">
        <v>18</v>
      </c>
    </row>
    <row r="1331" spans="1:2" x14ac:dyDescent="0.35">
      <c r="A1331" s="2">
        <v>373</v>
      </c>
      <c r="B1331">
        <v>9</v>
      </c>
    </row>
    <row r="1332" spans="1:2" x14ac:dyDescent="0.35">
      <c r="A1332" s="2">
        <v>373.5</v>
      </c>
      <c r="B1332">
        <v>19</v>
      </c>
    </row>
    <row r="1333" spans="1:2" x14ac:dyDescent="0.35">
      <c r="A1333" s="2">
        <v>374</v>
      </c>
      <c r="B1333">
        <v>10</v>
      </c>
    </row>
    <row r="1334" spans="1:2" x14ac:dyDescent="0.35">
      <c r="A1334" s="2">
        <v>374.5</v>
      </c>
      <c r="B1334">
        <v>20</v>
      </c>
    </row>
    <row r="1335" spans="1:2" x14ac:dyDescent="0.35">
      <c r="A1335" s="2">
        <v>374.8</v>
      </c>
      <c r="B1335">
        <v>5</v>
      </c>
    </row>
    <row r="1336" spans="1:2" x14ac:dyDescent="0.35">
      <c r="A1336" s="2">
        <v>375.25</v>
      </c>
      <c r="B1336">
        <v>20</v>
      </c>
    </row>
    <row r="1337" spans="1:2" x14ac:dyDescent="0.35">
      <c r="A1337" s="2">
        <v>377.55</v>
      </c>
      <c r="B1337">
        <v>19</v>
      </c>
    </row>
    <row r="1338" spans="1:2" x14ac:dyDescent="0.35">
      <c r="A1338" s="2">
        <v>377.85</v>
      </c>
      <c r="B1338">
        <v>6</v>
      </c>
    </row>
    <row r="1339" spans="1:2" x14ac:dyDescent="0.35">
      <c r="A1339" s="2">
        <v>378.4</v>
      </c>
      <c r="B1339">
        <v>5</v>
      </c>
    </row>
    <row r="1340" spans="1:2" x14ac:dyDescent="0.35">
      <c r="A1340" s="2">
        <v>378.6</v>
      </c>
      <c r="B1340">
        <v>15</v>
      </c>
    </row>
    <row r="1341" spans="1:2" x14ac:dyDescent="0.35">
      <c r="A1341" s="2">
        <v>381.2</v>
      </c>
      <c r="B1341">
        <v>12</v>
      </c>
    </row>
    <row r="1342" spans="1:2" x14ac:dyDescent="0.35">
      <c r="A1342" s="2">
        <v>381.3</v>
      </c>
      <c r="B1342">
        <v>4</v>
      </c>
    </row>
    <row r="1343" spans="1:2" x14ac:dyDescent="0.35">
      <c r="A1343" s="2">
        <v>382.2</v>
      </c>
      <c r="B1343">
        <v>32</v>
      </c>
    </row>
    <row r="1344" spans="1:2" x14ac:dyDescent="0.35">
      <c r="A1344" s="2">
        <v>382.8</v>
      </c>
      <c r="B1344">
        <v>17</v>
      </c>
    </row>
    <row r="1345" spans="1:2" x14ac:dyDescent="0.35">
      <c r="A1345" s="2">
        <v>383.55</v>
      </c>
      <c r="B1345">
        <v>11</v>
      </c>
    </row>
    <row r="1346" spans="1:2" x14ac:dyDescent="0.35">
      <c r="A1346" s="2">
        <v>383.65</v>
      </c>
      <c r="B1346">
        <v>49</v>
      </c>
    </row>
    <row r="1347" spans="1:2" x14ac:dyDescent="0.35">
      <c r="A1347" s="2">
        <v>384.25</v>
      </c>
      <c r="B1347">
        <v>5</v>
      </c>
    </row>
    <row r="1348" spans="1:2" x14ac:dyDescent="0.35">
      <c r="A1348" s="2">
        <v>384.5</v>
      </c>
      <c r="B1348">
        <v>4</v>
      </c>
    </row>
    <row r="1349" spans="1:2" x14ac:dyDescent="0.35">
      <c r="A1349" s="2">
        <v>385</v>
      </c>
      <c r="B1349">
        <v>5</v>
      </c>
    </row>
    <row r="1350" spans="1:2" x14ac:dyDescent="0.35">
      <c r="A1350" s="2">
        <v>385.55</v>
      </c>
      <c r="B1350">
        <v>17</v>
      </c>
    </row>
    <row r="1351" spans="1:2" x14ac:dyDescent="0.35">
      <c r="A1351" s="2">
        <v>385.9</v>
      </c>
      <c r="B1351">
        <v>4</v>
      </c>
    </row>
    <row r="1352" spans="1:2" x14ac:dyDescent="0.35">
      <c r="A1352" s="2">
        <v>386.5</v>
      </c>
      <c r="B1352">
        <v>19</v>
      </c>
    </row>
    <row r="1353" spans="1:2" x14ac:dyDescent="0.35">
      <c r="A1353" s="2">
        <v>387.2</v>
      </c>
      <c r="B1353">
        <v>4</v>
      </c>
    </row>
    <row r="1354" spans="1:2" x14ac:dyDescent="0.35">
      <c r="A1354" s="2">
        <v>387.4</v>
      </c>
      <c r="B1354">
        <v>19</v>
      </c>
    </row>
    <row r="1355" spans="1:2" x14ac:dyDescent="0.35">
      <c r="A1355" s="2">
        <v>387.7</v>
      </c>
      <c r="B1355">
        <v>19</v>
      </c>
    </row>
    <row r="1356" spans="1:2" x14ac:dyDescent="0.35">
      <c r="A1356" s="2">
        <v>387.9</v>
      </c>
      <c r="B1356">
        <v>15</v>
      </c>
    </row>
    <row r="1357" spans="1:2" x14ac:dyDescent="0.35">
      <c r="A1357" s="2">
        <v>388.6</v>
      </c>
      <c r="B1357">
        <v>18</v>
      </c>
    </row>
    <row r="1358" spans="1:2" x14ac:dyDescent="0.35">
      <c r="A1358" s="2">
        <v>389.1</v>
      </c>
      <c r="B1358">
        <v>6</v>
      </c>
    </row>
    <row r="1359" spans="1:2" x14ac:dyDescent="0.35">
      <c r="A1359" s="2">
        <v>389.25</v>
      </c>
      <c r="B1359">
        <v>18</v>
      </c>
    </row>
    <row r="1360" spans="1:2" x14ac:dyDescent="0.35">
      <c r="A1360" s="2">
        <v>389.6</v>
      </c>
      <c r="B1360">
        <v>5</v>
      </c>
    </row>
    <row r="1361" spans="1:2" x14ac:dyDescent="0.35">
      <c r="A1361" s="2">
        <v>389.8</v>
      </c>
      <c r="B1361">
        <v>10</v>
      </c>
    </row>
    <row r="1362" spans="1:2" x14ac:dyDescent="0.35">
      <c r="A1362" s="2">
        <v>389.95</v>
      </c>
      <c r="B1362">
        <v>13</v>
      </c>
    </row>
    <row r="1363" spans="1:2" x14ac:dyDescent="0.35">
      <c r="A1363" s="2">
        <v>390.4</v>
      </c>
      <c r="B1363">
        <v>21</v>
      </c>
    </row>
    <row r="1364" spans="1:2" x14ac:dyDescent="0.35">
      <c r="A1364" s="2">
        <v>390.85</v>
      </c>
      <c r="B1364">
        <v>18</v>
      </c>
    </row>
    <row r="1365" spans="1:2" x14ac:dyDescent="0.35">
      <c r="A1365" s="2">
        <v>391.7</v>
      </c>
      <c r="B1365">
        <v>18</v>
      </c>
    </row>
    <row r="1366" spans="1:2" x14ac:dyDescent="0.35">
      <c r="A1366" s="2">
        <v>392.5</v>
      </c>
      <c r="B1366">
        <v>5</v>
      </c>
    </row>
    <row r="1367" spans="1:2" x14ac:dyDescent="0.35">
      <c r="A1367" s="2">
        <v>392.65</v>
      </c>
      <c r="B1367">
        <v>5</v>
      </c>
    </row>
    <row r="1368" spans="1:2" x14ac:dyDescent="0.35">
      <c r="A1368" s="2">
        <v>393.15</v>
      </c>
      <c r="B1368">
        <v>20</v>
      </c>
    </row>
    <row r="1369" spans="1:2" x14ac:dyDescent="0.35">
      <c r="A1369" s="2">
        <v>393.45</v>
      </c>
      <c r="B1369">
        <v>8</v>
      </c>
    </row>
    <row r="1370" spans="1:2" x14ac:dyDescent="0.35">
      <c r="A1370" s="2">
        <v>394.1</v>
      </c>
      <c r="B1370">
        <v>13</v>
      </c>
    </row>
    <row r="1371" spans="1:2" x14ac:dyDescent="0.35">
      <c r="A1371" s="2">
        <v>394.85</v>
      </c>
      <c r="B1371">
        <v>15</v>
      </c>
    </row>
    <row r="1372" spans="1:2" x14ac:dyDescent="0.35">
      <c r="A1372" s="2">
        <v>395.6</v>
      </c>
      <c r="B1372">
        <v>20</v>
      </c>
    </row>
    <row r="1373" spans="1:2" x14ac:dyDescent="0.35">
      <c r="A1373" s="2">
        <v>396.1</v>
      </c>
      <c r="B1373">
        <v>4</v>
      </c>
    </row>
    <row r="1374" spans="1:2" x14ac:dyDescent="0.35">
      <c r="A1374" s="2">
        <v>396.3</v>
      </c>
      <c r="B1374">
        <v>4</v>
      </c>
    </row>
    <row r="1375" spans="1:2" x14ac:dyDescent="0.35">
      <c r="A1375" s="2">
        <v>397</v>
      </c>
      <c r="B1375">
        <v>21</v>
      </c>
    </row>
    <row r="1376" spans="1:2" x14ac:dyDescent="0.35">
      <c r="A1376" s="2">
        <v>398.55</v>
      </c>
      <c r="B1376">
        <v>24</v>
      </c>
    </row>
    <row r="1377" spans="1:2" x14ac:dyDescent="0.35">
      <c r="A1377" s="2">
        <v>399.25</v>
      </c>
      <c r="B1377">
        <v>4</v>
      </c>
    </row>
    <row r="1378" spans="1:2" x14ac:dyDescent="0.35">
      <c r="A1378" s="2">
        <v>399.45</v>
      </c>
      <c r="B1378">
        <v>5</v>
      </c>
    </row>
    <row r="1379" spans="1:2" x14ac:dyDescent="0.35">
      <c r="A1379" s="2">
        <v>399.6</v>
      </c>
      <c r="B1379">
        <v>15</v>
      </c>
    </row>
    <row r="1380" spans="1:2" x14ac:dyDescent="0.35">
      <c r="A1380" s="2">
        <v>400</v>
      </c>
      <c r="B1380">
        <v>20</v>
      </c>
    </row>
    <row r="1381" spans="1:2" x14ac:dyDescent="0.35">
      <c r="A1381" s="2">
        <v>400.3</v>
      </c>
      <c r="B1381">
        <v>22</v>
      </c>
    </row>
    <row r="1382" spans="1:2" x14ac:dyDescent="0.35">
      <c r="A1382" s="2">
        <v>401.1</v>
      </c>
      <c r="B1382">
        <v>5</v>
      </c>
    </row>
    <row r="1383" spans="1:2" x14ac:dyDescent="0.35">
      <c r="A1383" s="2">
        <v>401.3</v>
      </c>
      <c r="B1383">
        <v>6</v>
      </c>
    </row>
    <row r="1384" spans="1:2" x14ac:dyDescent="0.35">
      <c r="A1384" s="2">
        <v>401.5</v>
      </c>
      <c r="B1384">
        <v>8</v>
      </c>
    </row>
    <row r="1385" spans="1:2" x14ac:dyDescent="0.35">
      <c r="A1385" s="2">
        <v>401.85</v>
      </c>
      <c r="B1385">
        <v>18</v>
      </c>
    </row>
    <row r="1386" spans="1:2" x14ac:dyDescent="0.35">
      <c r="A1386" s="2">
        <v>401.95</v>
      </c>
      <c r="B1386">
        <v>18</v>
      </c>
    </row>
    <row r="1387" spans="1:2" x14ac:dyDescent="0.35">
      <c r="A1387" s="2">
        <v>402.5</v>
      </c>
      <c r="B1387">
        <v>5</v>
      </c>
    </row>
    <row r="1388" spans="1:2" x14ac:dyDescent="0.35">
      <c r="A1388" s="2">
        <v>402.6</v>
      </c>
      <c r="B1388">
        <v>21</v>
      </c>
    </row>
    <row r="1389" spans="1:2" x14ac:dyDescent="0.35">
      <c r="A1389" s="2">
        <v>402.85</v>
      </c>
      <c r="B1389">
        <v>21</v>
      </c>
    </row>
    <row r="1390" spans="1:2" x14ac:dyDescent="0.35">
      <c r="A1390" s="2">
        <v>403.15</v>
      </c>
      <c r="B1390">
        <v>20</v>
      </c>
    </row>
    <row r="1391" spans="1:2" x14ac:dyDescent="0.35">
      <c r="A1391" s="2">
        <v>403.35</v>
      </c>
      <c r="B1391">
        <v>9</v>
      </c>
    </row>
    <row r="1392" spans="1:2" x14ac:dyDescent="0.35">
      <c r="A1392" s="2">
        <v>404.2</v>
      </c>
      <c r="B1392">
        <v>5</v>
      </c>
    </row>
    <row r="1393" spans="1:2" x14ac:dyDescent="0.35">
      <c r="A1393" s="2">
        <v>404.35</v>
      </c>
      <c r="B1393">
        <v>7</v>
      </c>
    </row>
    <row r="1394" spans="1:2" x14ac:dyDescent="0.35">
      <c r="A1394" s="2">
        <v>405.6</v>
      </c>
      <c r="B1394">
        <v>23</v>
      </c>
    </row>
    <row r="1395" spans="1:2" x14ac:dyDescent="0.35">
      <c r="A1395" s="2">
        <v>405.7</v>
      </c>
      <c r="B1395">
        <v>9</v>
      </c>
    </row>
    <row r="1396" spans="1:2" x14ac:dyDescent="0.35">
      <c r="A1396" s="2">
        <v>406.05</v>
      </c>
      <c r="B1396">
        <v>20</v>
      </c>
    </row>
    <row r="1397" spans="1:2" x14ac:dyDescent="0.35">
      <c r="A1397" s="2">
        <v>406.95</v>
      </c>
      <c r="B1397">
        <v>20</v>
      </c>
    </row>
    <row r="1398" spans="1:2" x14ac:dyDescent="0.35">
      <c r="A1398" s="2">
        <v>407.05</v>
      </c>
      <c r="B1398">
        <v>18</v>
      </c>
    </row>
    <row r="1399" spans="1:2" x14ac:dyDescent="0.35">
      <c r="A1399" s="2">
        <v>408.25</v>
      </c>
      <c r="B1399">
        <v>8</v>
      </c>
    </row>
    <row r="1400" spans="1:2" x14ac:dyDescent="0.35">
      <c r="A1400" s="2">
        <v>408.5</v>
      </c>
      <c r="B1400">
        <v>5</v>
      </c>
    </row>
    <row r="1401" spans="1:2" x14ac:dyDescent="0.35">
      <c r="A1401" s="2">
        <v>409.9</v>
      </c>
      <c r="B1401">
        <v>17</v>
      </c>
    </row>
    <row r="1402" spans="1:2" x14ac:dyDescent="0.35">
      <c r="A1402" s="2">
        <v>411.15</v>
      </c>
      <c r="B1402">
        <v>25</v>
      </c>
    </row>
    <row r="1403" spans="1:2" x14ac:dyDescent="0.35">
      <c r="A1403" s="2">
        <v>411.25</v>
      </c>
      <c r="B1403">
        <v>18</v>
      </c>
    </row>
    <row r="1404" spans="1:2" x14ac:dyDescent="0.35">
      <c r="A1404" s="2">
        <v>411.45</v>
      </c>
      <c r="B1404">
        <v>10</v>
      </c>
    </row>
    <row r="1405" spans="1:2" x14ac:dyDescent="0.35">
      <c r="A1405" s="2">
        <v>411.6</v>
      </c>
      <c r="B1405">
        <v>8</v>
      </c>
    </row>
    <row r="1406" spans="1:2" x14ac:dyDescent="0.35">
      <c r="A1406" s="2">
        <v>411.75</v>
      </c>
      <c r="B1406">
        <v>8</v>
      </c>
    </row>
    <row r="1407" spans="1:2" x14ac:dyDescent="0.35">
      <c r="A1407" s="2">
        <v>412.1</v>
      </c>
      <c r="B1407">
        <v>5</v>
      </c>
    </row>
    <row r="1408" spans="1:2" x14ac:dyDescent="0.35">
      <c r="A1408" s="2">
        <v>412.5</v>
      </c>
      <c r="B1408">
        <v>5</v>
      </c>
    </row>
    <row r="1409" spans="1:2" x14ac:dyDescent="0.35">
      <c r="A1409" s="2">
        <v>412.55</v>
      </c>
      <c r="B1409">
        <v>22</v>
      </c>
    </row>
    <row r="1410" spans="1:2" x14ac:dyDescent="0.35">
      <c r="A1410" s="2">
        <v>412.6</v>
      </c>
      <c r="B1410">
        <v>17</v>
      </c>
    </row>
    <row r="1411" spans="1:2" x14ac:dyDescent="0.35">
      <c r="A1411" s="2">
        <v>413</v>
      </c>
      <c r="B1411">
        <v>20</v>
      </c>
    </row>
    <row r="1412" spans="1:2" x14ac:dyDescent="0.35">
      <c r="A1412" s="2">
        <v>413.25</v>
      </c>
      <c r="B1412">
        <v>5</v>
      </c>
    </row>
    <row r="1413" spans="1:2" x14ac:dyDescent="0.35">
      <c r="A1413" s="2">
        <v>413.65</v>
      </c>
      <c r="B1413">
        <v>5</v>
      </c>
    </row>
    <row r="1414" spans="1:2" x14ac:dyDescent="0.35">
      <c r="A1414" s="2">
        <v>414.1</v>
      </c>
      <c r="B1414">
        <v>6</v>
      </c>
    </row>
    <row r="1415" spans="1:2" x14ac:dyDescent="0.35">
      <c r="A1415" s="2">
        <v>414.95</v>
      </c>
      <c r="B1415">
        <v>19</v>
      </c>
    </row>
    <row r="1416" spans="1:2" x14ac:dyDescent="0.35">
      <c r="A1416" s="2">
        <v>415.05</v>
      </c>
      <c r="B1416">
        <v>8</v>
      </c>
    </row>
    <row r="1417" spans="1:2" x14ac:dyDescent="0.35">
      <c r="A1417" s="2">
        <v>415.1</v>
      </c>
      <c r="B1417">
        <v>23</v>
      </c>
    </row>
    <row r="1418" spans="1:2" x14ac:dyDescent="0.35">
      <c r="A1418" s="2">
        <v>415.4</v>
      </c>
      <c r="B1418">
        <v>20</v>
      </c>
    </row>
    <row r="1419" spans="1:2" x14ac:dyDescent="0.35">
      <c r="A1419" s="2">
        <v>415.55</v>
      </c>
      <c r="B1419">
        <v>10</v>
      </c>
    </row>
    <row r="1420" spans="1:2" x14ac:dyDescent="0.35">
      <c r="A1420" s="2">
        <v>415.9</v>
      </c>
      <c r="B1420">
        <v>20</v>
      </c>
    </row>
    <row r="1421" spans="1:2" x14ac:dyDescent="0.35">
      <c r="A1421" s="2">
        <v>415.95</v>
      </c>
      <c r="B1421">
        <v>7</v>
      </c>
    </row>
    <row r="1422" spans="1:2" x14ac:dyDescent="0.35">
      <c r="A1422" s="2">
        <v>416.3</v>
      </c>
      <c r="B1422">
        <v>5</v>
      </c>
    </row>
    <row r="1423" spans="1:2" x14ac:dyDescent="0.35">
      <c r="A1423" s="2">
        <v>416.4</v>
      </c>
      <c r="B1423">
        <v>21</v>
      </c>
    </row>
    <row r="1424" spans="1:2" x14ac:dyDescent="0.35">
      <c r="A1424" s="2">
        <v>416.45</v>
      </c>
      <c r="B1424">
        <v>29</v>
      </c>
    </row>
    <row r="1425" spans="1:2" x14ac:dyDescent="0.35">
      <c r="A1425" s="2">
        <v>417</v>
      </c>
      <c r="B1425">
        <v>22</v>
      </c>
    </row>
    <row r="1426" spans="1:2" x14ac:dyDescent="0.35">
      <c r="A1426" s="2">
        <v>417.5</v>
      </c>
      <c r="B1426">
        <v>20</v>
      </c>
    </row>
    <row r="1427" spans="1:2" x14ac:dyDescent="0.35">
      <c r="A1427" s="2">
        <v>417.65</v>
      </c>
      <c r="B1427">
        <v>20</v>
      </c>
    </row>
    <row r="1428" spans="1:2" x14ac:dyDescent="0.35">
      <c r="A1428" s="2">
        <v>417.7</v>
      </c>
      <c r="B1428">
        <v>21</v>
      </c>
    </row>
    <row r="1429" spans="1:2" x14ac:dyDescent="0.35">
      <c r="A1429" s="2">
        <v>417.75</v>
      </c>
      <c r="B1429">
        <v>5</v>
      </c>
    </row>
    <row r="1430" spans="1:2" x14ac:dyDescent="0.35">
      <c r="A1430" s="2">
        <v>418.25</v>
      </c>
      <c r="B1430">
        <v>17</v>
      </c>
    </row>
    <row r="1431" spans="1:2" x14ac:dyDescent="0.35">
      <c r="A1431" s="2">
        <v>418.3</v>
      </c>
      <c r="B1431">
        <v>7</v>
      </c>
    </row>
    <row r="1432" spans="1:2" x14ac:dyDescent="0.35">
      <c r="A1432" s="2">
        <v>418.4</v>
      </c>
      <c r="B1432">
        <v>6</v>
      </c>
    </row>
    <row r="1433" spans="1:2" x14ac:dyDescent="0.35">
      <c r="A1433" s="2">
        <v>418.8</v>
      </c>
      <c r="B1433">
        <v>9</v>
      </c>
    </row>
    <row r="1434" spans="1:2" x14ac:dyDescent="0.35">
      <c r="A1434" s="2">
        <v>419.35</v>
      </c>
      <c r="B1434">
        <v>7</v>
      </c>
    </row>
    <row r="1435" spans="1:2" x14ac:dyDescent="0.35">
      <c r="A1435" s="2">
        <v>419.4</v>
      </c>
      <c r="B1435">
        <v>20</v>
      </c>
    </row>
    <row r="1436" spans="1:2" x14ac:dyDescent="0.35">
      <c r="A1436" s="2">
        <v>419.7</v>
      </c>
      <c r="B1436">
        <v>14</v>
      </c>
    </row>
    <row r="1437" spans="1:2" x14ac:dyDescent="0.35">
      <c r="A1437" s="2">
        <v>419.9</v>
      </c>
      <c r="B1437">
        <v>22</v>
      </c>
    </row>
    <row r="1438" spans="1:2" x14ac:dyDescent="0.35">
      <c r="A1438" s="2">
        <v>420.2</v>
      </c>
      <c r="B1438">
        <v>4</v>
      </c>
    </row>
    <row r="1439" spans="1:2" x14ac:dyDescent="0.35">
      <c r="A1439" s="2">
        <v>420.45</v>
      </c>
      <c r="B1439">
        <v>5</v>
      </c>
    </row>
    <row r="1440" spans="1:2" x14ac:dyDescent="0.35">
      <c r="A1440" s="2">
        <v>422.3</v>
      </c>
      <c r="B1440">
        <v>9</v>
      </c>
    </row>
    <row r="1441" spans="1:2" x14ac:dyDescent="0.35">
      <c r="A1441" s="2">
        <v>422.4</v>
      </c>
      <c r="B1441">
        <v>4</v>
      </c>
    </row>
    <row r="1442" spans="1:2" x14ac:dyDescent="0.35">
      <c r="A1442" s="2">
        <v>422.5</v>
      </c>
      <c r="B1442">
        <v>22</v>
      </c>
    </row>
    <row r="1443" spans="1:2" x14ac:dyDescent="0.35">
      <c r="A1443" s="2">
        <v>422.6</v>
      </c>
      <c r="B1443">
        <v>11</v>
      </c>
    </row>
    <row r="1444" spans="1:2" x14ac:dyDescent="0.35">
      <c r="A1444" s="2">
        <v>422.7</v>
      </c>
      <c r="B1444">
        <v>21</v>
      </c>
    </row>
    <row r="1445" spans="1:2" x14ac:dyDescent="0.35">
      <c r="A1445" s="2">
        <v>424.15</v>
      </c>
      <c r="B1445">
        <v>5</v>
      </c>
    </row>
    <row r="1446" spans="1:2" x14ac:dyDescent="0.35">
      <c r="A1446" s="2">
        <v>424.45</v>
      </c>
      <c r="B1446">
        <v>4</v>
      </c>
    </row>
    <row r="1447" spans="1:2" x14ac:dyDescent="0.35">
      <c r="A1447" s="2">
        <v>424.5</v>
      </c>
      <c r="B1447">
        <v>18</v>
      </c>
    </row>
    <row r="1448" spans="1:2" x14ac:dyDescent="0.35">
      <c r="A1448" s="2">
        <v>424.75</v>
      </c>
      <c r="B1448">
        <v>5</v>
      </c>
    </row>
    <row r="1449" spans="1:2" x14ac:dyDescent="0.35">
      <c r="A1449" s="2">
        <v>425.1</v>
      </c>
      <c r="B1449">
        <v>11</v>
      </c>
    </row>
    <row r="1450" spans="1:2" x14ac:dyDescent="0.35">
      <c r="A1450" s="2">
        <v>425.9</v>
      </c>
      <c r="B1450">
        <v>5</v>
      </c>
    </row>
    <row r="1451" spans="1:2" x14ac:dyDescent="0.35">
      <c r="A1451" s="2">
        <v>426.35</v>
      </c>
      <c r="B1451">
        <v>5</v>
      </c>
    </row>
    <row r="1452" spans="1:2" x14ac:dyDescent="0.35">
      <c r="A1452" s="2">
        <v>426.65</v>
      </c>
      <c r="B1452">
        <v>23</v>
      </c>
    </row>
    <row r="1453" spans="1:2" x14ac:dyDescent="0.35">
      <c r="A1453" s="2">
        <v>428.45</v>
      </c>
      <c r="B1453">
        <v>18</v>
      </c>
    </row>
    <row r="1454" spans="1:2" x14ac:dyDescent="0.35">
      <c r="A1454" s="2">
        <v>428.7</v>
      </c>
      <c r="B1454">
        <v>10</v>
      </c>
    </row>
    <row r="1455" spans="1:2" x14ac:dyDescent="0.35">
      <c r="A1455" s="2">
        <v>429.55</v>
      </c>
      <c r="B1455">
        <v>21</v>
      </c>
    </row>
    <row r="1456" spans="1:2" x14ac:dyDescent="0.35">
      <c r="A1456" s="2">
        <v>431</v>
      </c>
      <c r="B1456">
        <v>9</v>
      </c>
    </row>
    <row r="1457" spans="1:2" x14ac:dyDescent="0.35">
      <c r="A1457" s="2">
        <v>432.25</v>
      </c>
      <c r="B1457">
        <v>12</v>
      </c>
    </row>
    <row r="1458" spans="1:2" x14ac:dyDescent="0.35">
      <c r="A1458" s="2">
        <v>432.5</v>
      </c>
      <c r="B1458">
        <v>22</v>
      </c>
    </row>
    <row r="1459" spans="1:2" x14ac:dyDescent="0.35">
      <c r="A1459" s="2">
        <v>433.5</v>
      </c>
      <c r="B1459">
        <v>22</v>
      </c>
    </row>
    <row r="1460" spans="1:2" x14ac:dyDescent="0.35">
      <c r="A1460" s="2">
        <v>433.75</v>
      </c>
      <c r="B1460">
        <v>20</v>
      </c>
    </row>
    <row r="1461" spans="1:2" x14ac:dyDescent="0.35">
      <c r="A1461" s="2">
        <v>433.95</v>
      </c>
      <c r="B1461">
        <v>6</v>
      </c>
    </row>
    <row r="1462" spans="1:2" x14ac:dyDescent="0.35">
      <c r="A1462" s="2">
        <v>434.1</v>
      </c>
      <c r="B1462">
        <v>6</v>
      </c>
    </row>
    <row r="1463" spans="1:2" x14ac:dyDescent="0.35">
      <c r="A1463" s="2">
        <v>434.5</v>
      </c>
      <c r="B1463">
        <v>11</v>
      </c>
    </row>
    <row r="1464" spans="1:2" x14ac:dyDescent="0.35">
      <c r="A1464" s="2">
        <v>434.8</v>
      </c>
      <c r="B1464">
        <v>19</v>
      </c>
    </row>
    <row r="1465" spans="1:2" x14ac:dyDescent="0.35">
      <c r="A1465" s="2">
        <v>435</v>
      </c>
      <c r="B1465">
        <v>6</v>
      </c>
    </row>
    <row r="1466" spans="1:2" x14ac:dyDescent="0.35">
      <c r="A1466" s="2">
        <v>435.25</v>
      </c>
      <c r="B1466">
        <v>21</v>
      </c>
    </row>
    <row r="1467" spans="1:2" x14ac:dyDescent="0.35">
      <c r="A1467" s="2">
        <v>435.4</v>
      </c>
      <c r="B1467">
        <v>10</v>
      </c>
    </row>
    <row r="1468" spans="1:2" x14ac:dyDescent="0.35">
      <c r="A1468" s="2">
        <v>435.45</v>
      </c>
      <c r="B1468">
        <v>12</v>
      </c>
    </row>
    <row r="1469" spans="1:2" x14ac:dyDescent="0.35">
      <c r="A1469" s="2">
        <v>436.2</v>
      </c>
      <c r="B1469">
        <v>10</v>
      </c>
    </row>
    <row r="1470" spans="1:2" x14ac:dyDescent="0.35">
      <c r="A1470" s="2">
        <v>436.6</v>
      </c>
      <c r="B1470">
        <v>8</v>
      </c>
    </row>
    <row r="1471" spans="1:2" x14ac:dyDescent="0.35">
      <c r="A1471" s="2">
        <v>436.9</v>
      </c>
      <c r="B1471">
        <v>23</v>
      </c>
    </row>
    <row r="1472" spans="1:2" x14ac:dyDescent="0.35">
      <c r="A1472" s="2">
        <v>438</v>
      </c>
      <c r="B1472">
        <v>6</v>
      </c>
    </row>
    <row r="1473" spans="1:2" x14ac:dyDescent="0.35">
      <c r="A1473" s="2">
        <v>438.05</v>
      </c>
      <c r="B1473">
        <v>8</v>
      </c>
    </row>
    <row r="1474" spans="1:2" x14ac:dyDescent="0.35">
      <c r="A1474" s="2">
        <v>438.25</v>
      </c>
      <c r="B1474">
        <v>15</v>
      </c>
    </row>
    <row r="1475" spans="1:2" x14ac:dyDescent="0.35">
      <c r="A1475" s="2">
        <v>438.4</v>
      </c>
      <c r="B1475">
        <v>8</v>
      </c>
    </row>
    <row r="1476" spans="1:2" x14ac:dyDescent="0.35">
      <c r="A1476" s="2">
        <v>438.9</v>
      </c>
      <c r="B1476">
        <v>7</v>
      </c>
    </row>
    <row r="1477" spans="1:2" x14ac:dyDescent="0.35">
      <c r="A1477" s="2">
        <v>439.2</v>
      </c>
      <c r="B1477">
        <v>19</v>
      </c>
    </row>
    <row r="1478" spans="1:2" x14ac:dyDescent="0.35">
      <c r="A1478" s="2">
        <v>439.75</v>
      </c>
      <c r="B1478">
        <v>24</v>
      </c>
    </row>
    <row r="1479" spans="1:2" x14ac:dyDescent="0.35">
      <c r="A1479" s="2">
        <v>440.2</v>
      </c>
      <c r="B1479">
        <v>17</v>
      </c>
    </row>
    <row r="1480" spans="1:2" x14ac:dyDescent="0.35">
      <c r="A1480" s="2">
        <v>442.2</v>
      </c>
      <c r="B1480">
        <v>9</v>
      </c>
    </row>
    <row r="1481" spans="1:2" x14ac:dyDescent="0.35">
      <c r="A1481" s="2">
        <v>442.45</v>
      </c>
      <c r="B1481">
        <v>12</v>
      </c>
    </row>
    <row r="1482" spans="1:2" x14ac:dyDescent="0.35">
      <c r="A1482" s="2">
        <v>442.6</v>
      </c>
      <c r="B1482">
        <v>20</v>
      </c>
    </row>
    <row r="1483" spans="1:2" x14ac:dyDescent="0.35">
      <c r="A1483" s="2">
        <v>442.85</v>
      </c>
      <c r="B1483">
        <v>4</v>
      </c>
    </row>
    <row r="1484" spans="1:2" x14ac:dyDescent="0.35">
      <c r="A1484" s="2">
        <v>443.9</v>
      </c>
      <c r="B1484">
        <v>4</v>
      </c>
    </row>
    <row r="1485" spans="1:2" x14ac:dyDescent="0.35">
      <c r="A1485" s="2">
        <v>444.75</v>
      </c>
      <c r="B1485">
        <v>12</v>
      </c>
    </row>
    <row r="1486" spans="1:2" x14ac:dyDescent="0.35">
      <c r="A1486" s="2">
        <v>445.3</v>
      </c>
      <c r="B1486">
        <v>23</v>
      </c>
    </row>
    <row r="1487" spans="1:2" x14ac:dyDescent="0.35">
      <c r="A1487" s="2">
        <v>445.85</v>
      </c>
      <c r="B1487">
        <v>8</v>
      </c>
    </row>
    <row r="1488" spans="1:2" x14ac:dyDescent="0.35">
      <c r="A1488" s="2">
        <v>445.95</v>
      </c>
      <c r="B1488">
        <v>7</v>
      </c>
    </row>
    <row r="1489" spans="1:2" x14ac:dyDescent="0.35">
      <c r="A1489" s="2">
        <v>446.05</v>
      </c>
      <c r="B1489">
        <v>5</v>
      </c>
    </row>
    <row r="1490" spans="1:2" x14ac:dyDescent="0.35">
      <c r="A1490" s="2">
        <v>446.1</v>
      </c>
      <c r="B1490">
        <v>13</v>
      </c>
    </row>
    <row r="1491" spans="1:2" x14ac:dyDescent="0.35">
      <c r="A1491" s="2">
        <v>446.8</v>
      </c>
      <c r="B1491">
        <v>8</v>
      </c>
    </row>
    <row r="1492" spans="1:2" x14ac:dyDescent="0.35">
      <c r="A1492" s="2">
        <v>447.75</v>
      </c>
      <c r="B1492">
        <v>8</v>
      </c>
    </row>
    <row r="1493" spans="1:2" x14ac:dyDescent="0.35">
      <c r="A1493" s="2">
        <v>447.9</v>
      </c>
      <c r="B1493">
        <v>9</v>
      </c>
    </row>
    <row r="1494" spans="1:2" x14ac:dyDescent="0.35">
      <c r="A1494" s="2">
        <v>449.3</v>
      </c>
      <c r="B1494">
        <v>10</v>
      </c>
    </row>
    <row r="1495" spans="1:2" x14ac:dyDescent="0.35">
      <c r="A1495" s="2">
        <v>449.75</v>
      </c>
      <c r="B1495">
        <v>14</v>
      </c>
    </row>
    <row r="1496" spans="1:2" x14ac:dyDescent="0.35">
      <c r="A1496" s="2">
        <v>450.4</v>
      </c>
      <c r="B1496">
        <v>13</v>
      </c>
    </row>
    <row r="1497" spans="1:2" x14ac:dyDescent="0.35">
      <c r="A1497" s="2">
        <v>450.65</v>
      </c>
      <c r="B1497">
        <v>22</v>
      </c>
    </row>
    <row r="1498" spans="1:2" x14ac:dyDescent="0.35">
      <c r="A1498" s="2">
        <v>450.8</v>
      </c>
      <c r="B1498">
        <v>7</v>
      </c>
    </row>
    <row r="1499" spans="1:2" x14ac:dyDescent="0.35">
      <c r="A1499" s="2">
        <v>450.9</v>
      </c>
      <c r="B1499">
        <v>6</v>
      </c>
    </row>
    <row r="1500" spans="1:2" x14ac:dyDescent="0.35">
      <c r="A1500" s="2">
        <v>451.1</v>
      </c>
      <c r="B1500">
        <v>7</v>
      </c>
    </row>
    <row r="1501" spans="1:2" x14ac:dyDescent="0.35">
      <c r="A1501" s="2">
        <v>451.55</v>
      </c>
      <c r="B1501">
        <v>23</v>
      </c>
    </row>
    <row r="1502" spans="1:2" x14ac:dyDescent="0.35">
      <c r="A1502" s="2">
        <v>452.2</v>
      </c>
      <c r="B1502">
        <v>21</v>
      </c>
    </row>
    <row r="1503" spans="1:2" x14ac:dyDescent="0.35">
      <c r="A1503" s="2">
        <v>452.35</v>
      </c>
      <c r="B1503">
        <v>22</v>
      </c>
    </row>
    <row r="1504" spans="1:2" x14ac:dyDescent="0.35">
      <c r="A1504" s="2">
        <v>452.55</v>
      </c>
      <c r="B1504">
        <v>24</v>
      </c>
    </row>
    <row r="1505" spans="1:2" x14ac:dyDescent="0.35">
      <c r="A1505" s="2">
        <v>452.7</v>
      </c>
      <c r="B1505">
        <v>5</v>
      </c>
    </row>
    <row r="1506" spans="1:2" x14ac:dyDescent="0.35">
      <c r="A1506" s="2">
        <v>452.8</v>
      </c>
      <c r="B1506">
        <v>9</v>
      </c>
    </row>
    <row r="1507" spans="1:2" x14ac:dyDescent="0.35">
      <c r="A1507" s="2">
        <v>453.4</v>
      </c>
      <c r="B1507">
        <v>5</v>
      </c>
    </row>
    <row r="1508" spans="1:2" x14ac:dyDescent="0.35">
      <c r="A1508" s="2">
        <v>453.75</v>
      </c>
      <c r="B1508">
        <v>5</v>
      </c>
    </row>
    <row r="1509" spans="1:2" x14ac:dyDescent="0.35">
      <c r="A1509" s="2">
        <v>454</v>
      </c>
      <c r="B1509">
        <v>23</v>
      </c>
    </row>
    <row r="1510" spans="1:2" x14ac:dyDescent="0.35">
      <c r="A1510" s="2">
        <v>454.05</v>
      </c>
      <c r="B1510">
        <v>22</v>
      </c>
    </row>
    <row r="1511" spans="1:2" x14ac:dyDescent="0.35">
      <c r="A1511" s="2">
        <v>454.15</v>
      </c>
      <c r="B1511">
        <v>5</v>
      </c>
    </row>
    <row r="1512" spans="1:2" x14ac:dyDescent="0.35">
      <c r="A1512" s="2">
        <v>454.65</v>
      </c>
      <c r="B1512">
        <v>18</v>
      </c>
    </row>
    <row r="1513" spans="1:2" x14ac:dyDescent="0.35">
      <c r="A1513" s="2">
        <v>455.3</v>
      </c>
      <c r="B1513">
        <v>6</v>
      </c>
    </row>
    <row r="1514" spans="1:2" x14ac:dyDescent="0.35">
      <c r="A1514" s="2">
        <v>455.5</v>
      </c>
      <c r="B1514">
        <v>5</v>
      </c>
    </row>
    <row r="1515" spans="1:2" x14ac:dyDescent="0.35">
      <c r="A1515" s="2">
        <v>456.85</v>
      </c>
      <c r="B1515">
        <v>24</v>
      </c>
    </row>
    <row r="1516" spans="1:2" x14ac:dyDescent="0.35">
      <c r="A1516" s="2">
        <v>457.1</v>
      </c>
      <c r="B1516">
        <v>6</v>
      </c>
    </row>
    <row r="1517" spans="1:2" x14ac:dyDescent="0.35">
      <c r="A1517" s="2">
        <v>457.3</v>
      </c>
      <c r="B1517">
        <v>26</v>
      </c>
    </row>
    <row r="1518" spans="1:2" x14ac:dyDescent="0.35">
      <c r="A1518" s="2">
        <v>458.1</v>
      </c>
      <c r="B1518">
        <v>7</v>
      </c>
    </row>
    <row r="1519" spans="1:2" x14ac:dyDescent="0.35">
      <c r="A1519" s="2">
        <v>459.6</v>
      </c>
      <c r="B1519">
        <v>26</v>
      </c>
    </row>
    <row r="1520" spans="1:2" x14ac:dyDescent="0.35">
      <c r="A1520" s="2">
        <v>459.95</v>
      </c>
      <c r="B1520">
        <v>24</v>
      </c>
    </row>
    <row r="1521" spans="1:2" x14ac:dyDescent="0.35">
      <c r="A1521" s="2">
        <v>460.2</v>
      </c>
      <c r="B1521">
        <v>25</v>
      </c>
    </row>
    <row r="1522" spans="1:2" x14ac:dyDescent="0.35">
      <c r="A1522" s="2">
        <v>460.25</v>
      </c>
      <c r="B1522">
        <v>33</v>
      </c>
    </row>
    <row r="1523" spans="1:2" x14ac:dyDescent="0.35">
      <c r="A1523" s="2">
        <v>461.3</v>
      </c>
      <c r="B1523">
        <v>25</v>
      </c>
    </row>
    <row r="1524" spans="1:2" x14ac:dyDescent="0.35">
      <c r="A1524" s="2">
        <v>461.7</v>
      </c>
      <c r="B1524">
        <v>5</v>
      </c>
    </row>
    <row r="1525" spans="1:2" x14ac:dyDescent="0.35">
      <c r="A1525" s="2">
        <v>462.8</v>
      </c>
      <c r="B1525">
        <v>5</v>
      </c>
    </row>
    <row r="1526" spans="1:2" x14ac:dyDescent="0.35">
      <c r="A1526" s="2">
        <v>463.05</v>
      </c>
      <c r="B1526">
        <v>6</v>
      </c>
    </row>
    <row r="1527" spans="1:2" x14ac:dyDescent="0.35">
      <c r="A1527" s="2">
        <v>463.6</v>
      </c>
      <c r="B1527">
        <v>9</v>
      </c>
    </row>
    <row r="1528" spans="1:2" x14ac:dyDescent="0.35">
      <c r="A1528" s="2">
        <v>465.05</v>
      </c>
      <c r="B1528">
        <v>5</v>
      </c>
    </row>
    <row r="1529" spans="1:2" x14ac:dyDescent="0.35">
      <c r="A1529" s="2">
        <v>465.45</v>
      </c>
      <c r="B1529">
        <v>23</v>
      </c>
    </row>
    <row r="1530" spans="1:2" x14ac:dyDescent="0.35">
      <c r="A1530" s="2">
        <v>465.7</v>
      </c>
      <c r="B1530">
        <v>7</v>
      </c>
    </row>
    <row r="1531" spans="1:2" x14ac:dyDescent="0.35">
      <c r="A1531" s="2">
        <v>465.85</v>
      </c>
      <c r="B1531">
        <v>19</v>
      </c>
    </row>
    <row r="1532" spans="1:2" x14ac:dyDescent="0.35">
      <c r="A1532" s="2">
        <v>466.6</v>
      </c>
      <c r="B1532">
        <v>9</v>
      </c>
    </row>
    <row r="1533" spans="1:2" x14ac:dyDescent="0.35">
      <c r="A1533" s="2">
        <v>467.15</v>
      </c>
      <c r="B1533">
        <v>43</v>
      </c>
    </row>
    <row r="1534" spans="1:2" x14ac:dyDescent="0.35">
      <c r="A1534" s="2">
        <v>467.5</v>
      </c>
      <c r="B1534">
        <v>19</v>
      </c>
    </row>
    <row r="1535" spans="1:2" x14ac:dyDescent="0.35">
      <c r="A1535" s="2">
        <v>467.55</v>
      </c>
      <c r="B1535">
        <v>7</v>
      </c>
    </row>
    <row r="1536" spans="1:2" x14ac:dyDescent="0.35">
      <c r="A1536" s="2">
        <v>467.7</v>
      </c>
      <c r="B1536">
        <v>19</v>
      </c>
    </row>
    <row r="1537" spans="1:2" x14ac:dyDescent="0.35">
      <c r="A1537" s="2">
        <v>467.85</v>
      </c>
      <c r="B1537">
        <v>18</v>
      </c>
    </row>
    <row r="1538" spans="1:2" x14ac:dyDescent="0.35">
      <c r="A1538" s="2">
        <v>468.35</v>
      </c>
      <c r="B1538">
        <v>19</v>
      </c>
    </row>
    <row r="1539" spans="1:2" x14ac:dyDescent="0.35">
      <c r="A1539" s="2">
        <v>469.25</v>
      </c>
      <c r="B1539">
        <v>8</v>
      </c>
    </row>
    <row r="1540" spans="1:2" x14ac:dyDescent="0.35">
      <c r="A1540" s="2">
        <v>469.65</v>
      </c>
      <c r="B1540">
        <v>39</v>
      </c>
    </row>
    <row r="1541" spans="1:2" x14ac:dyDescent="0.35">
      <c r="A1541" s="2">
        <v>469.8</v>
      </c>
      <c r="B1541">
        <v>6</v>
      </c>
    </row>
    <row r="1542" spans="1:2" x14ac:dyDescent="0.35">
      <c r="A1542" s="2">
        <v>469.85</v>
      </c>
      <c r="B1542">
        <v>22</v>
      </c>
    </row>
    <row r="1543" spans="1:2" x14ac:dyDescent="0.35">
      <c r="A1543" s="2">
        <v>470</v>
      </c>
      <c r="B1543">
        <v>27</v>
      </c>
    </row>
    <row r="1544" spans="1:2" x14ac:dyDescent="0.35">
      <c r="A1544" s="2">
        <v>470.2</v>
      </c>
      <c r="B1544">
        <v>69</v>
      </c>
    </row>
    <row r="1545" spans="1:2" x14ac:dyDescent="0.35">
      <c r="A1545" s="2">
        <v>470.6</v>
      </c>
      <c r="B1545">
        <v>34</v>
      </c>
    </row>
    <row r="1546" spans="1:2" x14ac:dyDescent="0.35">
      <c r="A1546" s="2">
        <v>470.95</v>
      </c>
      <c r="B1546">
        <v>5</v>
      </c>
    </row>
    <row r="1547" spans="1:2" x14ac:dyDescent="0.35">
      <c r="A1547" s="2">
        <v>471.35</v>
      </c>
      <c r="B1547">
        <v>18</v>
      </c>
    </row>
    <row r="1548" spans="1:2" x14ac:dyDescent="0.35">
      <c r="A1548" s="2">
        <v>471.55</v>
      </c>
      <c r="B1548">
        <v>22</v>
      </c>
    </row>
    <row r="1549" spans="1:2" x14ac:dyDescent="0.35">
      <c r="A1549" s="2">
        <v>471.7</v>
      </c>
      <c r="B1549">
        <v>25</v>
      </c>
    </row>
    <row r="1550" spans="1:2" x14ac:dyDescent="0.35">
      <c r="A1550" s="2">
        <v>471.85</v>
      </c>
      <c r="B1550">
        <v>26</v>
      </c>
    </row>
    <row r="1551" spans="1:2" x14ac:dyDescent="0.35">
      <c r="A1551" s="2">
        <v>472.25</v>
      </c>
      <c r="B1551">
        <v>11</v>
      </c>
    </row>
    <row r="1552" spans="1:2" x14ac:dyDescent="0.35">
      <c r="A1552" s="2">
        <v>472.65</v>
      </c>
      <c r="B1552">
        <v>7</v>
      </c>
    </row>
    <row r="1553" spans="1:2" x14ac:dyDescent="0.35">
      <c r="A1553" s="2">
        <v>473.9</v>
      </c>
      <c r="B1553">
        <v>23</v>
      </c>
    </row>
    <row r="1554" spans="1:2" x14ac:dyDescent="0.35">
      <c r="A1554" s="2">
        <v>474.8</v>
      </c>
      <c r="B1554">
        <v>5</v>
      </c>
    </row>
    <row r="1555" spans="1:2" x14ac:dyDescent="0.35">
      <c r="A1555" s="2">
        <v>474.9</v>
      </c>
      <c r="B1555">
        <v>6</v>
      </c>
    </row>
    <row r="1556" spans="1:2" x14ac:dyDescent="0.35">
      <c r="A1556" s="2">
        <v>475</v>
      </c>
      <c r="B1556">
        <v>7</v>
      </c>
    </row>
    <row r="1557" spans="1:2" x14ac:dyDescent="0.35">
      <c r="A1557" s="2">
        <v>475.1</v>
      </c>
      <c r="B1557">
        <v>30</v>
      </c>
    </row>
    <row r="1558" spans="1:2" x14ac:dyDescent="0.35">
      <c r="A1558" s="2">
        <v>475.2</v>
      </c>
      <c r="B1558">
        <v>25</v>
      </c>
    </row>
    <row r="1559" spans="1:2" x14ac:dyDescent="0.35">
      <c r="A1559" s="2">
        <v>475.25</v>
      </c>
      <c r="B1559">
        <v>17</v>
      </c>
    </row>
    <row r="1560" spans="1:2" x14ac:dyDescent="0.35">
      <c r="A1560" s="2">
        <v>475.7</v>
      </c>
      <c r="B1560">
        <v>10</v>
      </c>
    </row>
    <row r="1561" spans="1:2" x14ac:dyDescent="0.35">
      <c r="A1561" s="2">
        <v>476.8</v>
      </c>
      <c r="B1561">
        <v>18</v>
      </c>
    </row>
    <row r="1562" spans="1:2" x14ac:dyDescent="0.35">
      <c r="A1562" s="2">
        <v>477.05</v>
      </c>
      <c r="B1562">
        <v>7</v>
      </c>
    </row>
    <row r="1563" spans="1:2" x14ac:dyDescent="0.35">
      <c r="A1563" s="2">
        <v>477.55</v>
      </c>
      <c r="B1563">
        <v>13</v>
      </c>
    </row>
    <row r="1564" spans="1:2" x14ac:dyDescent="0.35">
      <c r="A1564" s="2">
        <v>477.6</v>
      </c>
      <c r="B1564">
        <v>25</v>
      </c>
    </row>
    <row r="1565" spans="1:2" x14ac:dyDescent="0.35">
      <c r="A1565" s="2">
        <v>477.7</v>
      </c>
      <c r="B1565">
        <v>5</v>
      </c>
    </row>
    <row r="1566" spans="1:2" x14ac:dyDescent="0.35">
      <c r="A1566" s="2">
        <v>478.1</v>
      </c>
      <c r="B1566">
        <v>23</v>
      </c>
    </row>
    <row r="1567" spans="1:2" x14ac:dyDescent="0.35">
      <c r="A1567" s="2">
        <v>478.75</v>
      </c>
      <c r="B1567">
        <v>23</v>
      </c>
    </row>
    <row r="1568" spans="1:2" x14ac:dyDescent="0.35">
      <c r="A1568" s="2">
        <v>480.6</v>
      </c>
      <c r="B1568">
        <v>12</v>
      </c>
    </row>
    <row r="1569" spans="1:2" x14ac:dyDescent="0.35">
      <c r="A1569" s="2">
        <v>480.75</v>
      </c>
      <c r="B1569">
        <v>7</v>
      </c>
    </row>
    <row r="1570" spans="1:2" x14ac:dyDescent="0.35">
      <c r="A1570" s="2">
        <v>481.1</v>
      </c>
      <c r="B1570">
        <v>23</v>
      </c>
    </row>
    <row r="1571" spans="1:2" x14ac:dyDescent="0.35">
      <c r="A1571" s="2">
        <v>482.25</v>
      </c>
      <c r="B1571">
        <v>8</v>
      </c>
    </row>
    <row r="1572" spans="1:2" x14ac:dyDescent="0.35">
      <c r="A1572" s="2">
        <v>482.8</v>
      </c>
      <c r="B1572">
        <v>44</v>
      </c>
    </row>
    <row r="1573" spans="1:2" x14ac:dyDescent="0.35">
      <c r="A1573" s="2">
        <v>483.15</v>
      </c>
      <c r="B1573">
        <v>24</v>
      </c>
    </row>
    <row r="1574" spans="1:2" x14ac:dyDescent="0.35">
      <c r="A1574" s="2">
        <v>483.3</v>
      </c>
      <c r="B1574">
        <v>6</v>
      </c>
    </row>
    <row r="1575" spans="1:2" x14ac:dyDescent="0.35">
      <c r="A1575" s="2">
        <v>483.7</v>
      </c>
      <c r="B1575">
        <v>11</v>
      </c>
    </row>
    <row r="1576" spans="1:2" x14ac:dyDescent="0.35">
      <c r="A1576" s="2">
        <v>484.05</v>
      </c>
      <c r="B1576">
        <v>9</v>
      </c>
    </row>
    <row r="1577" spans="1:2" x14ac:dyDescent="0.35">
      <c r="A1577" s="2">
        <v>485.2</v>
      </c>
      <c r="B1577">
        <v>23</v>
      </c>
    </row>
    <row r="1578" spans="1:2" x14ac:dyDescent="0.35">
      <c r="A1578" s="2">
        <v>485.25</v>
      </c>
      <c r="B1578">
        <v>7</v>
      </c>
    </row>
    <row r="1579" spans="1:2" x14ac:dyDescent="0.35">
      <c r="A1579" s="2">
        <v>485.9</v>
      </c>
      <c r="B1579">
        <v>19</v>
      </c>
    </row>
    <row r="1580" spans="1:2" x14ac:dyDescent="0.35">
      <c r="A1580" s="2">
        <v>486.05</v>
      </c>
      <c r="B1580">
        <v>25</v>
      </c>
    </row>
    <row r="1581" spans="1:2" x14ac:dyDescent="0.35">
      <c r="A1581" s="2">
        <v>486.2</v>
      </c>
      <c r="B1581">
        <v>23</v>
      </c>
    </row>
    <row r="1582" spans="1:2" x14ac:dyDescent="0.35">
      <c r="A1582" s="2">
        <v>486.85</v>
      </c>
      <c r="B1582">
        <v>5</v>
      </c>
    </row>
    <row r="1583" spans="1:2" x14ac:dyDescent="0.35">
      <c r="A1583" s="2">
        <v>487.05</v>
      </c>
      <c r="B1583">
        <v>30</v>
      </c>
    </row>
    <row r="1584" spans="1:2" x14ac:dyDescent="0.35">
      <c r="A1584" s="2">
        <v>487.75</v>
      </c>
      <c r="B1584">
        <v>8</v>
      </c>
    </row>
    <row r="1585" spans="1:2" x14ac:dyDescent="0.35">
      <c r="A1585" s="2">
        <v>487.95</v>
      </c>
      <c r="B1585">
        <v>28</v>
      </c>
    </row>
    <row r="1586" spans="1:2" x14ac:dyDescent="0.35">
      <c r="A1586" s="2">
        <v>488.25</v>
      </c>
      <c r="B1586">
        <v>22</v>
      </c>
    </row>
    <row r="1587" spans="1:2" x14ac:dyDescent="0.35">
      <c r="A1587" s="2">
        <v>488.65</v>
      </c>
      <c r="B1587">
        <v>7</v>
      </c>
    </row>
    <row r="1588" spans="1:2" x14ac:dyDescent="0.35">
      <c r="A1588" s="2">
        <v>489.45</v>
      </c>
      <c r="B1588">
        <v>6</v>
      </c>
    </row>
    <row r="1589" spans="1:2" x14ac:dyDescent="0.35">
      <c r="A1589" s="2">
        <v>490.55</v>
      </c>
      <c r="B1589">
        <v>7</v>
      </c>
    </row>
    <row r="1590" spans="1:2" x14ac:dyDescent="0.35">
      <c r="A1590" s="2">
        <v>490.65</v>
      </c>
      <c r="B1590">
        <v>24</v>
      </c>
    </row>
    <row r="1591" spans="1:2" x14ac:dyDescent="0.35">
      <c r="A1591" s="2">
        <v>492</v>
      </c>
      <c r="B1591">
        <v>11</v>
      </c>
    </row>
    <row r="1592" spans="1:2" x14ac:dyDescent="0.35">
      <c r="A1592" s="2">
        <v>492.1</v>
      </c>
      <c r="B1592">
        <v>10</v>
      </c>
    </row>
    <row r="1593" spans="1:2" x14ac:dyDescent="0.35">
      <c r="A1593" s="2">
        <v>492.55</v>
      </c>
      <c r="B1593">
        <v>5</v>
      </c>
    </row>
    <row r="1594" spans="1:2" x14ac:dyDescent="0.35">
      <c r="A1594" s="2">
        <v>493.4</v>
      </c>
      <c r="B1594">
        <v>28</v>
      </c>
    </row>
    <row r="1595" spans="1:2" x14ac:dyDescent="0.35">
      <c r="A1595" s="2">
        <v>493.65</v>
      </c>
      <c r="B1595">
        <v>7</v>
      </c>
    </row>
    <row r="1596" spans="1:2" x14ac:dyDescent="0.35">
      <c r="A1596" s="2">
        <v>493.95</v>
      </c>
      <c r="B1596">
        <v>26</v>
      </c>
    </row>
    <row r="1597" spans="1:2" x14ac:dyDescent="0.35">
      <c r="A1597" s="2">
        <v>494.05</v>
      </c>
      <c r="B1597">
        <v>33</v>
      </c>
    </row>
    <row r="1598" spans="1:2" x14ac:dyDescent="0.35">
      <c r="A1598" s="2">
        <v>494.9</v>
      </c>
      <c r="B1598">
        <v>26</v>
      </c>
    </row>
    <row r="1599" spans="1:2" x14ac:dyDescent="0.35">
      <c r="A1599" s="2">
        <v>494.95</v>
      </c>
      <c r="B1599">
        <v>6</v>
      </c>
    </row>
    <row r="1600" spans="1:2" x14ac:dyDescent="0.35">
      <c r="A1600" s="2">
        <v>495.15</v>
      </c>
      <c r="B1600">
        <v>25</v>
      </c>
    </row>
    <row r="1601" spans="1:2" x14ac:dyDescent="0.35">
      <c r="A1601" s="2">
        <v>496.9</v>
      </c>
      <c r="B1601">
        <v>7</v>
      </c>
    </row>
    <row r="1602" spans="1:2" x14ac:dyDescent="0.35">
      <c r="A1602" s="2">
        <v>497.3</v>
      </c>
      <c r="B1602">
        <v>7</v>
      </c>
    </row>
    <row r="1603" spans="1:2" x14ac:dyDescent="0.35">
      <c r="A1603" s="2">
        <v>497.55</v>
      </c>
      <c r="B1603">
        <v>6</v>
      </c>
    </row>
    <row r="1604" spans="1:2" x14ac:dyDescent="0.35">
      <c r="A1604" s="2">
        <v>497.6</v>
      </c>
      <c r="B1604">
        <v>6</v>
      </c>
    </row>
    <row r="1605" spans="1:2" x14ac:dyDescent="0.35">
      <c r="A1605" s="2">
        <v>498.1</v>
      </c>
      <c r="B1605">
        <v>29</v>
      </c>
    </row>
    <row r="1606" spans="1:2" x14ac:dyDescent="0.35">
      <c r="A1606" s="2">
        <v>498.25</v>
      </c>
      <c r="B1606">
        <v>10</v>
      </c>
    </row>
    <row r="1607" spans="1:2" x14ac:dyDescent="0.35">
      <c r="A1607" s="2">
        <v>499.4</v>
      </c>
      <c r="B1607">
        <v>25</v>
      </c>
    </row>
    <row r="1608" spans="1:2" x14ac:dyDescent="0.35">
      <c r="A1608" s="2">
        <v>500.1</v>
      </c>
      <c r="B1608">
        <v>5</v>
      </c>
    </row>
    <row r="1609" spans="1:2" x14ac:dyDescent="0.35">
      <c r="A1609" s="2">
        <v>501</v>
      </c>
      <c r="B1609">
        <v>11</v>
      </c>
    </row>
    <row r="1610" spans="1:2" x14ac:dyDescent="0.35">
      <c r="A1610" s="2">
        <v>501.2</v>
      </c>
      <c r="B1610">
        <v>9</v>
      </c>
    </row>
    <row r="1611" spans="1:2" x14ac:dyDescent="0.35">
      <c r="A1611" s="2">
        <v>501.35</v>
      </c>
      <c r="B1611">
        <v>27</v>
      </c>
    </row>
    <row r="1612" spans="1:2" x14ac:dyDescent="0.35">
      <c r="A1612" s="2">
        <v>502.6</v>
      </c>
      <c r="B1612">
        <v>5</v>
      </c>
    </row>
    <row r="1613" spans="1:2" x14ac:dyDescent="0.35">
      <c r="A1613" s="2">
        <v>502.85</v>
      </c>
      <c r="B1613">
        <v>6</v>
      </c>
    </row>
    <row r="1614" spans="1:2" x14ac:dyDescent="0.35">
      <c r="A1614" s="2">
        <v>503.25</v>
      </c>
      <c r="B1614">
        <v>10</v>
      </c>
    </row>
    <row r="1615" spans="1:2" x14ac:dyDescent="0.35">
      <c r="A1615" s="2">
        <v>503.6</v>
      </c>
      <c r="B1615">
        <v>13</v>
      </c>
    </row>
    <row r="1616" spans="1:2" x14ac:dyDescent="0.35">
      <c r="A1616" s="2">
        <v>504.05</v>
      </c>
      <c r="B1616">
        <v>8</v>
      </c>
    </row>
    <row r="1617" spans="1:2" x14ac:dyDescent="0.35">
      <c r="A1617" s="2">
        <v>504.2</v>
      </c>
      <c r="B1617">
        <v>26</v>
      </c>
    </row>
    <row r="1618" spans="1:2" x14ac:dyDescent="0.35">
      <c r="A1618" s="2">
        <v>505.45</v>
      </c>
      <c r="B1618">
        <v>25</v>
      </c>
    </row>
    <row r="1619" spans="1:2" x14ac:dyDescent="0.35">
      <c r="A1619" s="2">
        <v>505.9</v>
      </c>
      <c r="B1619">
        <v>26</v>
      </c>
    </row>
    <row r="1620" spans="1:2" x14ac:dyDescent="0.35">
      <c r="A1620" s="2">
        <v>505.95</v>
      </c>
      <c r="B1620">
        <v>32</v>
      </c>
    </row>
    <row r="1621" spans="1:2" x14ac:dyDescent="0.35">
      <c r="A1621" s="2">
        <v>506.9</v>
      </c>
      <c r="B1621">
        <v>7</v>
      </c>
    </row>
    <row r="1622" spans="1:2" x14ac:dyDescent="0.35">
      <c r="A1622" s="2">
        <v>507.4</v>
      </c>
      <c r="B1622">
        <v>20</v>
      </c>
    </row>
    <row r="1623" spans="1:2" x14ac:dyDescent="0.35">
      <c r="A1623" s="2">
        <v>507.9</v>
      </c>
      <c r="B1623">
        <v>25</v>
      </c>
    </row>
    <row r="1624" spans="1:2" x14ac:dyDescent="0.35">
      <c r="A1624" s="2">
        <v>509.3</v>
      </c>
      <c r="B1624">
        <v>27</v>
      </c>
    </row>
    <row r="1625" spans="1:2" x14ac:dyDescent="0.35">
      <c r="A1625" s="2">
        <v>510.8</v>
      </c>
      <c r="B1625">
        <v>25</v>
      </c>
    </row>
    <row r="1626" spans="1:2" x14ac:dyDescent="0.35">
      <c r="A1626" s="2">
        <v>511.25</v>
      </c>
      <c r="B1626">
        <v>33</v>
      </c>
    </row>
    <row r="1627" spans="1:2" x14ac:dyDescent="0.35">
      <c r="A1627" s="2">
        <v>512.25</v>
      </c>
      <c r="B1627">
        <v>6</v>
      </c>
    </row>
    <row r="1628" spans="1:2" x14ac:dyDescent="0.35">
      <c r="A1628" s="2">
        <v>512.45000000000005</v>
      </c>
      <c r="B1628">
        <v>5</v>
      </c>
    </row>
    <row r="1629" spans="1:2" x14ac:dyDescent="0.35">
      <c r="A1629" s="2">
        <v>514</v>
      </c>
      <c r="B1629">
        <v>5</v>
      </c>
    </row>
    <row r="1630" spans="1:2" x14ac:dyDescent="0.35">
      <c r="A1630" s="2">
        <v>514.6</v>
      </c>
      <c r="B1630">
        <v>6</v>
      </c>
    </row>
    <row r="1631" spans="1:2" x14ac:dyDescent="0.35">
      <c r="A1631" s="2">
        <v>514.75</v>
      </c>
      <c r="B1631">
        <v>23</v>
      </c>
    </row>
    <row r="1632" spans="1:2" x14ac:dyDescent="0.35">
      <c r="A1632" s="2">
        <v>515.45000000000005</v>
      </c>
      <c r="B1632">
        <v>7</v>
      </c>
    </row>
    <row r="1633" spans="1:2" x14ac:dyDescent="0.35">
      <c r="A1633" s="2">
        <v>515.75</v>
      </c>
      <c r="B1633">
        <v>33</v>
      </c>
    </row>
    <row r="1634" spans="1:2" x14ac:dyDescent="0.35">
      <c r="A1634" s="2">
        <v>516.15</v>
      </c>
      <c r="B1634">
        <v>7</v>
      </c>
    </row>
    <row r="1635" spans="1:2" x14ac:dyDescent="0.35">
      <c r="A1635" s="2">
        <v>516.29999999999995</v>
      </c>
      <c r="B1635">
        <v>25</v>
      </c>
    </row>
    <row r="1636" spans="1:2" x14ac:dyDescent="0.35">
      <c r="A1636" s="2">
        <v>518.29999999999995</v>
      </c>
      <c r="B1636">
        <v>26</v>
      </c>
    </row>
    <row r="1637" spans="1:2" x14ac:dyDescent="0.35">
      <c r="A1637" s="2">
        <v>518.75</v>
      </c>
      <c r="B1637">
        <v>6</v>
      </c>
    </row>
    <row r="1638" spans="1:2" x14ac:dyDescent="0.35">
      <c r="A1638" s="2">
        <v>518.9</v>
      </c>
      <c r="B1638">
        <v>12</v>
      </c>
    </row>
    <row r="1639" spans="1:2" x14ac:dyDescent="0.35">
      <c r="A1639" s="2">
        <v>519.15</v>
      </c>
      <c r="B1639">
        <v>6</v>
      </c>
    </row>
    <row r="1640" spans="1:2" x14ac:dyDescent="0.35">
      <c r="A1640" s="2">
        <v>520</v>
      </c>
      <c r="B1640">
        <v>7</v>
      </c>
    </row>
    <row r="1641" spans="1:2" x14ac:dyDescent="0.35">
      <c r="A1641" s="2">
        <v>520.1</v>
      </c>
      <c r="B1641">
        <v>25</v>
      </c>
    </row>
    <row r="1642" spans="1:2" x14ac:dyDescent="0.35">
      <c r="A1642" s="2">
        <v>520.54999999999995</v>
      </c>
      <c r="B1642">
        <v>27</v>
      </c>
    </row>
    <row r="1643" spans="1:2" x14ac:dyDescent="0.35">
      <c r="A1643" s="2">
        <v>520.95000000000005</v>
      </c>
      <c r="B1643">
        <v>8</v>
      </c>
    </row>
    <row r="1644" spans="1:2" x14ac:dyDescent="0.35">
      <c r="A1644" s="2">
        <v>521</v>
      </c>
      <c r="B1644">
        <v>10</v>
      </c>
    </row>
    <row r="1645" spans="1:2" x14ac:dyDescent="0.35">
      <c r="A1645" s="2">
        <v>521.1</v>
      </c>
      <c r="B1645">
        <v>7</v>
      </c>
    </row>
    <row r="1646" spans="1:2" x14ac:dyDescent="0.35">
      <c r="A1646" s="2">
        <v>521.29999999999995</v>
      </c>
      <c r="B1646">
        <v>6</v>
      </c>
    </row>
    <row r="1647" spans="1:2" x14ac:dyDescent="0.35">
      <c r="A1647" s="2">
        <v>521.35</v>
      </c>
      <c r="B1647">
        <v>7</v>
      </c>
    </row>
    <row r="1648" spans="1:2" x14ac:dyDescent="0.35">
      <c r="A1648" s="2">
        <v>521.79999999999995</v>
      </c>
      <c r="B1648">
        <v>29</v>
      </c>
    </row>
    <row r="1649" spans="1:2" x14ac:dyDescent="0.35">
      <c r="A1649" s="2">
        <v>521.9</v>
      </c>
      <c r="B1649">
        <v>11</v>
      </c>
    </row>
    <row r="1650" spans="1:2" x14ac:dyDescent="0.35">
      <c r="A1650" s="2">
        <v>522.35</v>
      </c>
      <c r="B1650">
        <v>6</v>
      </c>
    </row>
    <row r="1651" spans="1:2" x14ac:dyDescent="0.35">
      <c r="A1651" s="2">
        <v>522.95000000000005</v>
      </c>
      <c r="B1651">
        <v>14</v>
      </c>
    </row>
    <row r="1652" spans="1:2" x14ac:dyDescent="0.35">
      <c r="A1652" s="2">
        <v>523.1</v>
      </c>
      <c r="B1652">
        <v>12</v>
      </c>
    </row>
    <row r="1653" spans="1:2" x14ac:dyDescent="0.35">
      <c r="A1653" s="2">
        <v>523.15</v>
      </c>
      <c r="B1653">
        <v>7</v>
      </c>
    </row>
    <row r="1654" spans="1:2" x14ac:dyDescent="0.35">
      <c r="A1654" s="2">
        <v>523.5</v>
      </c>
      <c r="B1654">
        <v>6</v>
      </c>
    </row>
    <row r="1655" spans="1:2" x14ac:dyDescent="0.35">
      <c r="A1655" s="2">
        <v>524.35</v>
      </c>
      <c r="B1655">
        <v>12</v>
      </c>
    </row>
    <row r="1656" spans="1:2" x14ac:dyDescent="0.35">
      <c r="A1656" s="2">
        <v>524.5</v>
      </c>
      <c r="B1656">
        <v>10</v>
      </c>
    </row>
    <row r="1657" spans="1:2" x14ac:dyDescent="0.35">
      <c r="A1657" s="2">
        <v>525</v>
      </c>
      <c r="B1657">
        <v>7</v>
      </c>
    </row>
    <row r="1658" spans="1:2" x14ac:dyDescent="0.35">
      <c r="A1658" s="2">
        <v>525.54999999999995</v>
      </c>
      <c r="B1658">
        <v>26</v>
      </c>
    </row>
    <row r="1659" spans="1:2" x14ac:dyDescent="0.35">
      <c r="A1659" s="2">
        <v>526.70000000000005</v>
      </c>
      <c r="B1659">
        <v>7</v>
      </c>
    </row>
    <row r="1660" spans="1:2" x14ac:dyDescent="0.35">
      <c r="A1660" s="2">
        <v>526.95000000000005</v>
      </c>
      <c r="B1660">
        <v>12</v>
      </c>
    </row>
    <row r="1661" spans="1:2" x14ac:dyDescent="0.35">
      <c r="A1661" s="2">
        <v>527.35</v>
      </c>
      <c r="B1661">
        <v>24</v>
      </c>
    </row>
    <row r="1662" spans="1:2" x14ac:dyDescent="0.35">
      <c r="A1662" s="2">
        <v>527.5</v>
      </c>
      <c r="B1662">
        <v>25</v>
      </c>
    </row>
    <row r="1663" spans="1:2" x14ac:dyDescent="0.35">
      <c r="A1663" s="2">
        <v>527.9</v>
      </c>
      <c r="B1663">
        <v>7</v>
      </c>
    </row>
    <row r="1664" spans="1:2" x14ac:dyDescent="0.35">
      <c r="A1664" s="2">
        <v>528.35</v>
      </c>
      <c r="B1664">
        <v>10</v>
      </c>
    </row>
    <row r="1665" spans="1:2" x14ac:dyDescent="0.35">
      <c r="A1665" s="2">
        <v>528.45000000000005</v>
      </c>
      <c r="B1665">
        <v>13</v>
      </c>
    </row>
    <row r="1666" spans="1:2" x14ac:dyDescent="0.35">
      <c r="A1666" s="2">
        <v>529.5</v>
      </c>
      <c r="B1666">
        <v>36</v>
      </c>
    </row>
    <row r="1667" spans="1:2" x14ac:dyDescent="0.35">
      <c r="A1667" s="2">
        <v>529.79999999999995</v>
      </c>
      <c r="B1667">
        <v>27</v>
      </c>
    </row>
    <row r="1668" spans="1:2" x14ac:dyDescent="0.35">
      <c r="A1668" s="2">
        <v>530.04999999999995</v>
      </c>
      <c r="B1668">
        <v>9</v>
      </c>
    </row>
    <row r="1669" spans="1:2" x14ac:dyDescent="0.35">
      <c r="A1669" s="2">
        <v>531</v>
      </c>
      <c r="B1669">
        <v>6</v>
      </c>
    </row>
    <row r="1670" spans="1:2" x14ac:dyDescent="0.35">
      <c r="A1670" s="2">
        <v>531.15</v>
      </c>
      <c r="B1670">
        <v>11</v>
      </c>
    </row>
    <row r="1671" spans="1:2" x14ac:dyDescent="0.35">
      <c r="A1671" s="2">
        <v>531.54999999999995</v>
      </c>
      <c r="B1671">
        <v>24</v>
      </c>
    </row>
    <row r="1672" spans="1:2" x14ac:dyDescent="0.35">
      <c r="A1672" s="2">
        <v>531.6</v>
      </c>
      <c r="B1672">
        <v>27</v>
      </c>
    </row>
    <row r="1673" spans="1:2" x14ac:dyDescent="0.35">
      <c r="A1673" s="2">
        <v>532.1</v>
      </c>
      <c r="B1673">
        <v>25</v>
      </c>
    </row>
    <row r="1674" spans="1:2" x14ac:dyDescent="0.35">
      <c r="A1674" s="2">
        <v>533.04999999999995</v>
      </c>
      <c r="B1674">
        <v>7</v>
      </c>
    </row>
    <row r="1675" spans="1:2" x14ac:dyDescent="0.35">
      <c r="A1675" s="2">
        <v>533.5</v>
      </c>
      <c r="B1675">
        <v>24</v>
      </c>
    </row>
    <row r="1676" spans="1:2" x14ac:dyDescent="0.35">
      <c r="A1676" s="2">
        <v>533.6</v>
      </c>
      <c r="B1676">
        <v>7</v>
      </c>
    </row>
    <row r="1677" spans="1:2" x14ac:dyDescent="0.35">
      <c r="A1677" s="2">
        <v>533.9</v>
      </c>
      <c r="B1677">
        <v>24</v>
      </c>
    </row>
    <row r="1678" spans="1:2" x14ac:dyDescent="0.35">
      <c r="A1678" s="2">
        <v>534.70000000000005</v>
      </c>
      <c r="B1678">
        <v>28</v>
      </c>
    </row>
    <row r="1679" spans="1:2" x14ac:dyDescent="0.35">
      <c r="A1679" s="2">
        <v>535.04999999999995</v>
      </c>
      <c r="B1679">
        <v>29</v>
      </c>
    </row>
    <row r="1680" spans="1:2" x14ac:dyDescent="0.35">
      <c r="A1680" s="2">
        <v>535.35</v>
      </c>
      <c r="B1680">
        <v>28</v>
      </c>
    </row>
    <row r="1681" spans="1:2" x14ac:dyDescent="0.35">
      <c r="A1681" s="2">
        <v>535.54999999999995</v>
      </c>
      <c r="B1681">
        <v>8</v>
      </c>
    </row>
    <row r="1682" spans="1:2" x14ac:dyDescent="0.35">
      <c r="A1682" s="2">
        <v>536.35</v>
      </c>
      <c r="B1682">
        <v>25</v>
      </c>
    </row>
    <row r="1683" spans="1:2" x14ac:dyDescent="0.35">
      <c r="A1683" s="2">
        <v>536.4</v>
      </c>
      <c r="B1683">
        <v>6</v>
      </c>
    </row>
    <row r="1684" spans="1:2" x14ac:dyDescent="0.35">
      <c r="A1684" s="2">
        <v>537.35</v>
      </c>
      <c r="B1684">
        <v>27</v>
      </c>
    </row>
    <row r="1685" spans="1:2" x14ac:dyDescent="0.35">
      <c r="A1685" s="2">
        <v>538.20000000000005</v>
      </c>
      <c r="B1685">
        <v>27</v>
      </c>
    </row>
    <row r="1686" spans="1:2" x14ac:dyDescent="0.35">
      <c r="A1686" s="2">
        <v>538.5</v>
      </c>
      <c r="B1686">
        <v>23</v>
      </c>
    </row>
    <row r="1687" spans="1:2" x14ac:dyDescent="0.35">
      <c r="A1687" s="2">
        <v>539.85</v>
      </c>
      <c r="B1687">
        <v>9</v>
      </c>
    </row>
    <row r="1688" spans="1:2" x14ac:dyDescent="0.35">
      <c r="A1688" s="2">
        <v>540.04999999999995</v>
      </c>
      <c r="B1688">
        <v>29</v>
      </c>
    </row>
    <row r="1689" spans="1:2" x14ac:dyDescent="0.35">
      <c r="A1689" s="2">
        <v>540.95000000000005</v>
      </c>
      <c r="B1689">
        <v>12</v>
      </c>
    </row>
    <row r="1690" spans="1:2" x14ac:dyDescent="0.35">
      <c r="A1690" s="2">
        <v>541.15</v>
      </c>
      <c r="B1690">
        <v>7</v>
      </c>
    </row>
    <row r="1691" spans="1:2" x14ac:dyDescent="0.35">
      <c r="A1691" s="2">
        <v>541.5</v>
      </c>
      <c r="B1691">
        <v>25</v>
      </c>
    </row>
    <row r="1692" spans="1:2" x14ac:dyDescent="0.35">
      <c r="A1692" s="2">
        <v>541.9</v>
      </c>
      <c r="B1692">
        <v>5</v>
      </c>
    </row>
    <row r="1693" spans="1:2" x14ac:dyDescent="0.35">
      <c r="A1693" s="2">
        <v>542.4</v>
      </c>
      <c r="B1693">
        <v>9</v>
      </c>
    </row>
    <row r="1694" spans="1:2" x14ac:dyDescent="0.35">
      <c r="A1694" s="2">
        <v>543</v>
      </c>
      <c r="B1694">
        <v>28</v>
      </c>
    </row>
    <row r="1695" spans="1:2" x14ac:dyDescent="0.35">
      <c r="A1695" s="2">
        <v>543.79999999999995</v>
      </c>
      <c r="B1695">
        <v>28</v>
      </c>
    </row>
    <row r="1696" spans="1:2" x14ac:dyDescent="0.35">
      <c r="A1696" s="2">
        <v>544.54999999999995</v>
      </c>
      <c r="B1696">
        <v>7</v>
      </c>
    </row>
    <row r="1697" spans="1:2" x14ac:dyDescent="0.35">
      <c r="A1697" s="2">
        <v>545.15</v>
      </c>
      <c r="B1697">
        <v>7</v>
      </c>
    </row>
    <row r="1698" spans="1:2" x14ac:dyDescent="0.35">
      <c r="A1698" s="2">
        <v>545.20000000000005</v>
      </c>
      <c r="B1698">
        <v>6</v>
      </c>
    </row>
    <row r="1699" spans="1:2" x14ac:dyDescent="0.35">
      <c r="A1699" s="2">
        <v>546.45000000000005</v>
      </c>
      <c r="B1699">
        <v>8</v>
      </c>
    </row>
    <row r="1700" spans="1:2" x14ac:dyDescent="0.35">
      <c r="A1700" s="2">
        <v>546.85</v>
      </c>
      <c r="B1700">
        <v>25</v>
      </c>
    </row>
    <row r="1701" spans="1:2" x14ac:dyDescent="0.35">
      <c r="A1701" s="2">
        <v>546.95000000000005</v>
      </c>
      <c r="B1701">
        <v>7</v>
      </c>
    </row>
    <row r="1702" spans="1:2" x14ac:dyDescent="0.35">
      <c r="A1702" s="2">
        <v>547.65</v>
      </c>
      <c r="B1702">
        <v>6</v>
      </c>
    </row>
    <row r="1703" spans="1:2" x14ac:dyDescent="0.35">
      <c r="A1703" s="2">
        <v>547.79999999999995</v>
      </c>
      <c r="B1703">
        <v>9</v>
      </c>
    </row>
    <row r="1704" spans="1:2" x14ac:dyDescent="0.35">
      <c r="A1704" s="2">
        <v>548.79999999999995</v>
      </c>
      <c r="B1704">
        <v>22</v>
      </c>
    </row>
    <row r="1705" spans="1:2" x14ac:dyDescent="0.35">
      <c r="A1705" s="2">
        <v>548.9</v>
      </c>
      <c r="B1705">
        <v>8</v>
      </c>
    </row>
    <row r="1706" spans="1:2" x14ac:dyDescent="0.35">
      <c r="A1706" s="2">
        <v>550.1</v>
      </c>
      <c r="B1706">
        <v>27</v>
      </c>
    </row>
    <row r="1707" spans="1:2" x14ac:dyDescent="0.35">
      <c r="A1707" s="2">
        <v>550.35</v>
      </c>
      <c r="B1707">
        <v>18</v>
      </c>
    </row>
    <row r="1708" spans="1:2" x14ac:dyDescent="0.35">
      <c r="A1708" s="2">
        <v>550.6</v>
      </c>
      <c r="B1708">
        <v>5</v>
      </c>
    </row>
    <row r="1709" spans="1:2" x14ac:dyDescent="0.35">
      <c r="A1709" s="2">
        <v>551.29999999999995</v>
      </c>
      <c r="B1709">
        <v>10</v>
      </c>
    </row>
    <row r="1710" spans="1:2" x14ac:dyDescent="0.35">
      <c r="A1710" s="2">
        <v>551.35</v>
      </c>
      <c r="B1710">
        <v>8</v>
      </c>
    </row>
    <row r="1711" spans="1:2" x14ac:dyDescent="0.35">
      <c r="A1711" s="2">
        <v>551.95000000000005</v>
      </c>
      <c r="B1711">
        <v>8</v>
      </c>
    </row>
    <row r="1712" spans="1:2" x14ac:dyDescent="0.35">
      <c r="A1712" s="2">
        <v>552.1</v>
      </c>
      <c r="B1712">
        <v>12</v>
      </c>
    </row>
    <row r="1713" spans="1:2" x14ac:dyDescent="0.35">
      <c r="A1713" s="2">
        <v>552.65</v>
      </c>
      <c r="B1713">
        <v>6</v>
      </c>
    </row>
    <row r="1714" spans="1:2" x14ac:dyDescent="0.35">
      <c r="A1714" s="2">
        <v>552.70000000000005</v>
      </c>
      <c r="B1714">
        <v>16</v>
      </c>
    </row>
    <row r="1715" spans="1:2" x14ac:dyDescent="0.35">
      <c r="A1715" s="2">
        <v>552.9</v>
      </c>
      <c r="B1715">
        <v>27</v>
      </c>
    </row>
    <row r="1716" spans="1:2" x14ac:dyDescent="0.35">
      <c r="A1716" s="2">
        <v>552.95000000000005</v>
      </c>
      <c r="B1716">
        <v>7</v>
      </c>
    </row>
    <row r="1717" spans="1:2" x14ac:dyDescent="0.35">
      <c r="A1717" s="2">
        <v>553</v>
      </c>
      <c r="B1717">
        <v>42</v>
      </c>
    </row>
    <row r="1718" spans="1:2" x14ac:dyDescent="0.35">
      <c r="A1718" s="2">
        <v>553.4</v>
      </c>
      <c r="B1718">
        <v>8</v>
      </c>
    </row>
    <row r="1719" spans="1:2" x14ac:dyDescent="0.35">
      <c r="A1719" s="2">
        <v>554.04999999999995</v>
      </c>
      <c r="B1719">
        <v>7</v>
      </c>
    </row>
    <row r="1720" spans="1:2" x14ac:dyDescent="0.35">
      <c r="A1720" s="2">
        <v>554.25</v>
      </c>
      <c r="B1720">
        <v>29</v>
      </c>
    </row>
    <row r="1721" spans="1:2" x14ac:dyDescent="0.35">
      <c r="A1721" s="2">
        <v>554.45000000000005</v>
      </c>
      <c r="B1721">
        <v>8</v>
      </c>
    </row>
    <row r="1722" spans="1:2" x14ac:dyDescent="0.35">
      <c r="A1722" s="2">
        <v>555.4</v>
      </c>
      <c r="B1722">
        <v>22</v>
      </c>
    </row>
    <row r="1723" spans="1:2" x14ac:dyDescent="0.35">
      <c r="A1723" s="2">
        <v>556.35</v>
      </c>
      <c r="B1723">
        <v>6</v>
      </c>
    </row>
    <row r="1724" spans="1:2" x14ac:dyDescent="0.35">
      <c r="A1724" s="2">
        <v>558.79999999999995</v>
      </c>
      <c r="B1724">
        <v>29</v>
      </c>
    </row>
    <row r="1725" spans="1:2" x14ac:dyDescent="0.35">
      <c r="A1725" s="2">
        <v>559.20000000000005</v>
      </c>
      <c r="B1725">
        <v>13</v>
      </c>
    </row>
    <row r="1726" spans="1:2" x14ac:dyDescent="0.35">
      <c r="A1726" s="2">
        <v>560.6</v>
      </c>
      <c r="B1726">
        <v>6</v>
      </c>
    </row>
    <row r="1727" spans="1:2" x14ac:dyDescent="0.35">
      <c r="A1727" s="2">
        <v>560.85</v>
      </c>
      <c r="B1727">
        <v>8</v>
      </c>
    </row>
    <row r="1728" spans="1:2" x14ac:dyDescent="0.35">
      <c r="A1728" s="2">
        <v>561.15</v>
      </c>
      <c r="B1728">
        <v>27</v>
      </c>
    </row>
    <row r="1729" spans="1:2" x14ac:dyDescent="0.35">
      <c r="A1729" s="2">
        <v>562.6</v>
      </c>
      <c r="B1729">
        <v>27</v>
      </c>
    </row>
    <row r="1730" spans="1:2" x14ac:dyDescent="0.35">
      <c r="A1730" s="2">
        <v>562.70000000000005</v>
      </c>
      <c r="B1730">
        <v>8</v>
      </c>
    </row>
    <row r="1731" spans="1:2" x14ac:dyDescent="0.35">
      <c r="A1731" s="2">
        <v>563.04999999999995</v>
      </c>
      <c r="B1731">
        <v>28</v>
      </c>
    </row>
    <row r="1732" spans="1:2" x14ac:dyDescent="0.35">
      <c r="A1732" s="2">
        <v>563.5</v>
      </c>
      <c r="B1732">
        <v>10</v>
      </c>
    </row>
    <row r="1733" spans="1:2" x14ac:dyDescent="0.35">
      <c r="A1733" s="2">
        <v>563.65</v>
      </c>
      <c r="B1733">
        <v>8</v>
      </c>
    </row>
    <row r="1734" spans="1:2" x14ac:dyDescent="0.35">
      <c r="A1734" s="2">
        <v>564.35</v>
      </c>
      <c r="B1734">
        <v>16</v>
      </c>
    </row>
    <row r="1735" spans="1:2" x14ac:dyDescent="0.35">
      <c r="A1735" s="2">
        <v>564.4</v>
      </c>
      <c r="B1735">
        <v>9</v>
      </c>
    </row>
    <row r="1736" spans="1:2" x14ac:dyDescent="0.35">
      <c r="A1736" s="2">
        <v>564.65</v>
      </c>
      <c r="B1736">
        <v>7</v>
      </c>
    </row>
    <row r="1737" spans="1:2" x14ac:dyDescent="0.35">
      <c r="A1737" s="2">
        <v>565.35</v>
      </c>
      <c r="B1737">
        <v>11</v>
      </c>
    </row>
    <row r="1738" spans="1:2" x14ac:dyDescent="0.35">
      <c r="A1738" s="2">
        <v>565.75</v>
      </c>
      <c r="B1738">
        <v>21</v>
      </c>
    </row>
    <row r="1739" spans="1:2" x14ac:dyDescent="0.35">
      <c r="A1739" s="2">
        <v>566.1</v>
      </c>
      <c r="B1739">
        <v>19</v>
      </c>
    </row>
    <row r="1740" spans="1:2" x14ac:dyDescent="0.35">
      <c r="A1740" s="2">
        <v>566.5</v>
      </c>
      <c r="B1740">
        <v>22</v>
      </c>
    </row>
    <row r="1741" spans="1:2" x14ac:dyDescent="0.35">
      <c r="A1741" s="2">
        <v>567.45000000000005</v>
      </c>
      <c r="B1741">
        <v>6</v>
      </c>
    </row>
    <row r="1742" spans="1:2" x14ac:dyDescent="0.35">
      <c r="A1742" s="2">
        <v>567.79999999999995</v>
      </c>
      <c r="B1742">
        <v>6</v>
      </c>
    </row>
    <row r="1743" spans="1:2" x14ac:dyDescent="0.35">
      <c r="A1743" s="2">
        <v>568.20000000000005</v>
      </c>
      <c r="B1743">
        <v>10</v>
      </c>
    </row>
    <row r="1744" spans="1:2" x14ac:dyDescent="0.35">
      <c r="A1744" s="2">
        <v>568.85</v>
      </c>
      <c r="B1744">
        <v>10</v>
      </c>
    </row>
    <row r="1745" spans="1:2" x14ac:dyDescent="0.35">
      <c r="A1745" s="2">
        <v>571.04999999999995</v>
      </c>
      <c r="B1745">
        <v>7</v>
      </c>
    </row>
    <row r="1746" spans="1:2" x14ac:dyDescent="0.35">
      <c r="A1746" s="2">
        <v>571.15</v>
      </c>
      <c r="B1746">
        <v>12</v>
      </c>
    </row>
    <row r="1747" spans="1:2" x14ac:dyDescent="0.35">
      <c r="A1747" s="2">
        <v>571.45000000000005</v>
      </c>
      <c r="B1747">
        <v>9</v>
      </c>
    </row>
    <row r="1748" spans="1:2" x14ac:dyDescent="0.35">
      <c r="A1748" s="2">
        <v>571.75</v>
      </c>
      <c r="B1748">
        <v>24</v>
      </c>
    </row>
    <row r="1749" spans="1:2" x14ac:dyDescent="0.35">
      <c r="A1749" s="2">
        <v>572.20000000000005</v>
      </c>
      <c r="B1749">
        <v>29</v>
      </c>
    </row>
    <row r="1750" spans="1:2" x14ac:dyDescent="0.35">
      <c r="A1750" s="2">
        <v>572.45000000000005</v>
      </c>
      <c r="B1750">
        <v>8</v>
      </c>
    </row>
    <row r="1751" spans="1:2" x14ac:dyDescent="0.35">
      <c r="A1751" s="2">
        <v>572.85</v>
      </c>
      <c r="B1751">
        <v>8</v>
      </c>
    </row>
    <row r="1752" spans="1:2" x14ac:dyDescent="0.35">
      <c r="A1752" s="2">
        <v>573.04999999999995</v>
      </c>
      <c r="B1752">
        <v>29</v>
      </c>
    </row>
    <row r="1753" spans="1:2" x14ac:dyDescent="0.35">
      <c r="A1753" s="2">
        <v>573.15</v>
      </c>
      <c r="B1753">
        <v>8</v>
      </c>
    </row>
    <row r="1754" spans="1:2" x14ac:dyDescent="0.35">
      <c r="A1754" s="2">
        <v>573.29999999999995</v>
      </c>
      <c r="B1754">
        <v>6</v>
      </c>
    </row>
    <row r="1755" spans="1:2" x14ac:dyDescent="0.35">
      <c r="A1755" s="2">
        <v>573.75</v>
      </c>
      <c r="B1755">
        <v>6</v>
      </c>
    </row>
    <row r="1756" spans="1:2" x14ac:dyDescent="0.35">
      <c r="A1756" s="2">
        <v>574.35</v>
      </c>
      <c r="B1756">
        <v>7</v>
      </c>
    </row>
    <row r="1757" spans="1:2" x14ac:dyDescent="0.35">
      <c r="A1757" s="2">
        <v>574.5</v>
      </c>
      <c r="B1757">
        <v>8</v>
      </c>
    </row>
    <row r="1758" spans="1:2" x14ac:dyDescent="0.35">
      <c r="A1758" s="2">
        <v>575.45000000000005</v>
      </c>
      <c r="B1758">
        <v>6</v>
      </c>
    </row>
    <row r="1759" spans="1:2" x14ac:dyDescent="0.35">
      <c r="A1759" s="2">
        <v>576.65</v>
      </c>
      <c r="B1759">
        <v>37</v>
      </c>
    </row>
    <row r="1760" spans="1:2" x14ac:dyDescent="0.35">
      <c r="A1760" s="2">
        <v>576.70000000000005</v>
      </c>
      <c r="B1760">
        <v>8</v>
      </c>
    </row>
    <row r="1761" spans="1:2" x14ac:dyDescent="0.35">
      <c r="A1761" s="2">
        <v>576.95000000000005</v>
      </c>
      <c r="B1761">
        <v>9</v>
      </c>
    </row>
    <row r="1762" spans="1:2" x14ac:dyDescent="0.35">
      <c r="A1762" s="2">
        <v>577.15</v>
      </c>
      <c r="B1762">
        <v>19</v>
      </c>
    </row>
    <row r="1763" spans="1:2" x14ac:dyDescent="0.35">
      <c r="A1763" s="2">
        <v>577.6</v>
      </c>
      <c r="B1763">
        <v>6</v>
      </c>
    </row>
    <row r="1764" spans="1:2" x14ac:dyDescent="0.35">
      <c r="A1764" s="2">
        <v>578.5</v>
      </c>
      <c r="B1764">
        <v>30</v>
      </c>
    </row>
    <row r="1765" spans="1:2" x14ac:dyDescent="0.35">
      <c r="A1765" s="2">
        <v>579</v>
      </c>
      <c r="B1765">
        <v>8</v>
      </c>
    </row>
    <row r="1766" spans="1:2" x14ac:dyDescent="0.35">
      <c r="A1766" s="2">
        <v>579.4</v>
      </c>
      <c r="B1766">
        <v>33</v>
      </c>
    </row>
    <row r="1767" spans="1:2" x14ac:dyDescent="0.35">
      <c r="A1767" s="2">
        <v>580.1</v>
      </c>
      <c r="B1767">
        <v>7</v>
      </c>
    </row>
    <row r="1768" spans="1:2" x14ac:dyDescent="0.35">
      <c r="A1768" s="2">
        <v>580.79999999999995</v>
      </c>
      <c r="B1768">
        <v>11</v>
      </c>
    </row>
    <row r="1769" spans="1:2" x14ac:dyDescent="0.35">
      <c r="A1769" s="2">
        <v>581.70000000000005</v>
      </c>
      <c r="B1769">
        <v>19</v>
      </c>
    </row>
    <row r="1770" spans="1:2" x14ac:dyDescent="0.35">
      <c r="A1770" s="2">
        <v>581.85</v>
      </c>
      <c r="B1770">
        <v>27</v>
      </c>
    </row>
    <row r="1771" spans="1:2" x14ac:dyDescent="0.35">
      <c r="A1771" s="2">
        <v>582.5</v>
      </c>
      <c r="B1771">
        <v>7</v>
      </c>
    </row>
    <row r="1772" spans="1:2" x14ac:dyDescent="0.35">
      <c r="A1772" s="2">
        <v>583</v>
      </c>
      <c r="B1772">
        <v>10</v>
      </c>
    </row>
    <row r="1773" spans="1:2" x14ac:dyDescent="0.35">
      <c r="A1773" s="2">
        <v>583.29999999999995</v>
      </c>
      <c r="B1773">
        <v>27</v>
      </c>
    </row>
    <row r="1774" spans="1:2" x14ac:dyDescent="0.35">
      <c r="A1774" s="2">
        <v>583.45000000000005</v>
      </c>
      <c r="B1774">
        <v>8</v>
      </c>
    </row>
    <row r="1775" spans="1:2" x14ac:dyDescent="0.35">
      <c r="A1775" s="2">
        <v>585.95000000000005</v>
      </c>
      <c r="B1775">
        <v>8</v>
      </c>
    </row>
    <row r="1776" spans="1:2" x14ac:dyDescent="0.35">
      <c r="A1776" s="2">
        <v>586.04999999999995</v>
      </c>
      <c r="B1776">
        <v>7</v>
      </c>
    </row>
    <row r="1777" spans="1:2" x14ac:dyDescent="0.35">
      <c r="A1777" s="2">
        <v>587.1</v>
      </c>
      <c r="B1777">
        <v>37</v>
      </c>
    </row>
    <row r="1778" spans="1:2" x14ac:dyDescent="0.35">
      <c r="A1778" s="2">
        <v>587.4</v>
      </c>
      <c r="B1778">
        <v>24</v>
      </c>
    </row>
    <row r="1779" spans="1:2" x14ac:dyDescent="0.35">
      <c r="A1779" s="2">
        <v>587.45000000000005</v>
      </c>
      <c r="B1779">
        <v>13</v>
      </c>
    </row>
    <row r="1780" spans="1:2" x14ac:dyDescent="0.35">
      <c r="A1780" s="2">
        <v>587.70000000000005</v>
      </c>
      <c r="B1780">
        <v>32</v>
      </c>
    </row>
    <row r="1781" spans="1:2" x14ac:dyDescent="0.35">
      <c r="A1781" s="2">
        <v>589.25</v>
      </c>
      <c r="B1781">
        <v>31</v>
      </c>
    </row>
    <row r="1782" spans="1:2" x14ac:dyDescent="0.35">
      <c r="A1782" s="2">
        <v>590.35</v>
      </c>
      <c r="B1782">
        <v>13</v>
      </c>
    </row>
    <row r="1783" spans="1:2" x14ac:dyDescent="0.35">
      <c r="A1783" s="2">
        <v>592.65</v>
      </c>
      <c r="B1783">
        <v>37</v>
      </c>
    </row>
    <row r="1784" spans="1:2" x14ac:dyDescent="0.35">
      <c r="A1784" s="2">
        <v>592.75</v>
      </c>
      <c r="B1784">
        <v>17</v>
      </c>
    </row>
    <row r="1785" spans="1:2" x14ac:dyDescent="0.35">
      <c r="A1785" s="2">
        <v>593.04999999999995</v>
      </c>
      <c r="B1785">
        <v>12</v>
      </c>
    </row>
    <row r="1786" spans="1:2" x14ac:dyDescent="0.35">
      <c r="A1786" s="2">
        <v>593.20000000000005</v>
      </c>
      <c r="B1786">
        <v>32</v>
      </c>
    </row>
    <row r="1787" spans="1:2" x14ac:dyDescent="0.35">
      <c r="A1787" s="2">
        <v>593.29999999999995</v>
      </c>
      <c r="B1787">
        <v>9</v>
      </c>
    </row>
    <row r="1788" spans="1:2" x14ac:dyDescent="0.35">
      <c r="A1788" s="2">
        <v>593.45000000000005</v>
      </c>
      <c r="B1788">
        <v>7</v>
      </c>
    </row>
    <row r="1789" spans="1:2" x14ac:dyDescent="0.35">
      <c r="A1789" s="2">
        <v>593.75</v>
      </c>
      <c r="B1789">
        <v>12</v>
      </c>
    </row>
    <row r="1790" spans="1:2" x14ac:dyDescent="0.35">
      <c r="A1790" s="2">
        <v>593.85</v>
      </c>
      <c r="B1790">
        <v>9</v>
      </c>
    </row>
    <row r="1791" spans="1:2" x14ac:dyDescent="0.35">
      <c r="A1791" s="2">
        <v>595.04999999999995</v>
      </c>
      <c r="B1791">
        <v>27</v>
      </c>
    </row>
    <row r="1792" spans="1:2" x14ac:dyDescent="0.35">
      <c r="A1792" s="2">
        <v>595.5</v>
      </c>
      <c r="B1792">
        <v>26</v>
      </c>
    </row>
    <row r="1793" spans="1:2" x14ac:dyDescent="0.35">
      <c r="A1793" s="2">
        <v>597</v>
      </c>
      <c r="B1793">
        <v>13</v>
      </c>
    </row>
    <row r="1794" spans="1:2" x14ac:dyDescent="0.35">
      <c r="A1794" s="2">
        <v>597.9</v>
      </c>
      <c r="B1794">
        <v>9</v>
      </c>
    </row>
    <row r="1795" spans="1:2" x14ac:dyDescent="0.35">
      <c r="A1795" s="2">
        <v>599.25</v>
      </c>
      <c r="B1795">
        <v>30</v>
      </c>
    </row>
    <row r="1796" spans="1:2" x14ac:dyDescent="0.35">
      <c r="A1796" s="2">
        <v>599.29999999999995</v>
      </c>
      <c r="B1796">
        <v>29</v>
      </c>
    </row>
    <row r="1797" spans="1:2" x14ac:dyDescent="0.35">
      <c r="A1797" s="2">
        <v>600</v>
      </c>
      <c r="B1797">
        <v>18</v>
      </c>
    </row>
    <row r="1798" spans="1:2" x14ac:dyDescent="0.35">
      <c r="A1798" s="2">
        <v>600.15</v>
      </c>
      <c r="B1798">
        <v>8</v>
      </c>
    </row>
    <row r="1799" spans="1:2" x14ac:dyDescent="0.35">
      <c r="A1799" s="2">
        <v>600.25</v>
      </c>
      <c r="B1799">
        <v>33</v>
      </c>
    </row>
    <row r="1800" spans="1:2" x14ac:dyDescent="0.35">
      <c r="A1800" s="2">
        <v>601.25</v>
      </c>
      <c r="B1800">
        <v>11</v>
      </c>
    </row>
    <row r="1801" spans="1:2" x14ac:dyDescent="0.35">
      <c r="A1801" s="2">
        <v>601.54999999999995</v>
      </c>
      <c r="B1801">
        <v>32</v>
      </c>
    </row>
    <row r="1802" spans="1:2" x14ac:dyDescent="0.35">
      <c r="A1802" s="2">
        <v>601.6</v>
      </c>
      <c r="B1802">
        <v>40</v>
      </c>
    </row>
    <row r="1803" spans="1:2" x14ac:dyDescent="0.35">
      <c r="A1803" s="2">
        <v>602.54999999999995</v>
      </c>
      <c r="B1803">
        <v>7</v>
      </c>
    </row>
    <row r="1804" spans="1:2" x14ac:dyDescent="0.35">
      <c r="A1804" s="2">
        <v>602.9</v>
      </c>
      <c r="B1804">
        <v>30</v>
      </c>
    </row>
    <row r="1805" spans="1:2" x14ac:dyDescent="0.35">
      <c r="A1805" s="2">
        <v>603</v>
      </c>
      <c r="B1805">
        <v>15</v>
      </c>
    </row>
    <row r="1806" spans="1:2" x14ac:dyDescent="0.35">
      <c r="A1806" s="2">
        <v>604.70000000000005</v>
      </c>
      <c r="B1806">
        <v>7</v>
      </c>
    </row>
    <row r="1807" spans="1:2" x14ac:dyDescent="0.35">
      <c r="A1807" s="2">
        <v>605.25</v>
      </c>
      <c r="B1807">
        <v>24</v>
      </c>
    </row>
    <row r="1808" spans="1:2" x14ac:dyDescent="0.35">
      <c r="A1808" s="2">
        <v>605.45000000000005</v>
      </c>
      <c r="B1808">
        <v>7</v>
      </c>
    </row>
    <row r="1809" spans="1:2" x14ac:dyDescent="0.35">
      <c r="A1809" s="2">
        <v>605.75</v>
      </c>
      <c r="B1809">
        <v>12</v>
      </c>
    </row>
    <row r="1810" spans="1:2" x14ac:dyDescent="0.35">
      <c r="A1810" s="2">
        <v>605.9</v>
      </c>
      <c r="B1810">
        <v>22</v>
      </c>
    </row>
    <row r="1811" spans="1:2" x14ac:dyDescent="0.35">
      <c r="A1811" s="2">
        <v>606.25</v>
      </c>
      <c r="B1811">
        <v>8</v>
      </c>
    </row>
    <row r="1812" spans="1:2" x14ac:dyDescent="0.35">
      <c r="A1812" s="2">
        <v>606.54999999999995</v>
      </c>
      <c r="B1812">
        <v>8</v>
      </c>
    </row>
    <row r="1813" spans="1:2" x14ac:dyDescent="0.35">
      <c r="A1813" s="2">
        <v>607.29999999999995</v>
      </c>
      <c r="B1813">
        <v>18</v>
      </c>
    </row>
    <row r="1814" spans="1:2" x14ac:dyDescent="0.35">
      <c r="A1814" s="2">
        <v>607.70000000000005</v>
      </c>
      <c r="B1814">
        <v>32</v>
      </c>
    </row>
    <row r="1815" spans="1:2" x14ac:dyDescent="0.35">
      <c r="A1815" s="2">
        <v>608</v>
      </c>
      <c r="B1815">
        <v>11</v>
      </c>
    </row>
    <row r="1816" spans="1:2" x14ac:dyDescent="0.35">
      <c r="A1816" s="2">
        <v>608.15</v>
      </c>
      <c r="B1816">
        <v>11</v>
      </c>
    </row>
    <row r="1817" spans="1:2" x14ac:dyDescent="0.35">
      <c r="A1817" s="2">
        <v>608.5</v>
      </c>
      <c r="B1817">
        <v>30</v>
      </c>
    </row>
    <row r="1818" spans="1:2" x14ac:dyDescent="0.35">
      <c r="A1818" s="2">
        <v>608.79999999999995</v>
      </c>
      <c r="B1818">
        <v>7</v>
      </c>
    </row>
    <row r="1819" spans="1:2" x14ac:dyDescent="0.35">
      <c r="A1819" s="2">
        <v>609.04999999999995</v>
      </c>
      <c r="B1819">
        <v>24</v>
      </c>
    </row>
    <row r="1820" spans="1:2" x14ac:dyDescent="0.35">
      <c r="A1820" s="2">
        <v>609.1</v>
      </c>
      <c r="B1820">
        <v>31</v>
      </c>
    </row>
    <row r="1821" spans="1:2" x14ac:dyDescent="0.35">
      <c r="A1821" s="2">
        <v>609.65</v>
      </c>
      <c r="B1821">
        <v>7</v>
      </c>
    </row>
    <row r="1822" spans="1:2" x14ac:dyDescent="0.35">
      <c r="A1822" s="2">
        <v>609.9</v>
      </c>
      <c r="B1822">
        <v>8</v>
      </c>
    </row>
    <row r="1823" spans="1:2" x14ac:dyDescent="0.35">
      <c r="A1823" s="2">
        <v>610.20000000000005</v>
      </c>
      <c r="B1823">
        <v>19</v>
      </c>
    </row>
    <row r="1824" spans="1:2" x14ac:dyDescent="0.35">
      <c r="A1824" s="2">
        <v>610.75</v>
      </c>
      <c r="B1824">
        <v>13</v>
      </c>
    </row>
    <row r="1825" spans="1:2" x14ac:dyDescent="0.35">
      <c r="A1825" s="2">
        <v>611.45000000000005</v>
      </c>
      <c r="B1825">
        <v>23</v>
      </c>
    </row>
    <row r="1826" spans="1:2" x14ac:dyDescent="0.35">
      <c r="A1826" s="2">
        <v>611.65</v>
      </c>
      <c r="B1826">
        <v>12</v>
      </c>
    </row>
    <row r="1827" spans="1:2" x14ac:dyDescent="0.35">
      <c r="A1827" s="2">
        <v>612.1</v>
      </c>
      <c r="B1827">
        <v>12</v>
      </c>
    </row>
    <row r="1828" spans="1:2" x14ac:dyDescent="0.35">
      <c r="A1828" s="2">
        <v>612.95000000000005</v>
      </c>
      <c r="B1828">
        <v>10</v>
      </c>
    </row>
    <row r="1829" spans="1:2" x14ac:dyDescent="0.35">
      <c r="A1829" s="2">
        <v>613.4</v>
      </c>
      <c r="B1829">
        <v>8</v>
      </c>
    </row>
    <row r="1830" spans="1:2" x14ac:dyDescent="0.35">
      <c r="A1830" s="2">
        <v>613.95000000000005</v>
      </c>
      <c r="B1830">
        <v>32</v>
      </c>
    </row>
    <row r="1831" spans="1:2" x14ac:dyDescent="0.35">
      <c r="A1831" s="2">
        <v>614.45000000000005</v>
      </c>
      <c r="B1831">
        <v>32</v>
      </c>
    </row>
    <row r="1832" spans="1:2" x14ac:dyDescent="0.35">
      <c r="A1832" s="2">
        <v>615.35</v>
      </c>
      <c r="B1832">
        <v>23</v>
      </c>
    </row>
    <row r="1833" spans="1:2" x14ac:dyDescent="0.35">
      <c r="A1833" s="2">
        <v>616.9</v>
      </c>
      <c r="B1833">
        <v>10</v>
      </c>
    </row>
    <row r="1834" spans="1:2" x14ac:dyDescent="0.35">
      <c r="A1834" s="2">
        <v>617.15</v>
      </c>
      <c r="B1834">
        <v>12</v>
      </c>
    </row>
    <row r="1835" spans="1:2" x14ac:dyDescent="0.35">
      <c r="A1835" s="2">
        <v>617.35</v>
      </c>
      <c r="B1835">
        <v>29</v>
      </c>
    </row>
    <row r="1836" spans="1:2" x14ac:dyDescent="0.35">
      <c r="A1836" s="2">
        <v>617.65</v>
      </c>
      <c r="B1836">
        <v>35</v>
      </c>
    </row>
    <row r="1837" spans="1:2" x14ac:dyDescent="0.35">
      <c r="A1837" s="2">
        <v>617.85</v>
      </c>
      <c r="B1837">
        <v>11</v>
      </c>
    </row>
    <row r="1838" spans="1:2" x14ac:dyDescent="0.35">
      <c r="A1838" s="2">
        <v>620.35</v>
      </c>
      <c r="B1838">
        <v>7</v>
      </c>
    </row>
    <row r="1839" spans="1:2" x14ac:dyDescent="0.35">
      <c r="A1839" s="2">
        <v>620.54999999999995</v>
      </c>
      <c r="B1839">
        <v>42</v>
      </c>
    </row>
    <row r="1840" spans="1:2" x14ac:dyDescent="0.35">
      <c r="A1840" s="2">
        <v>620.75</v>
      </c>
      <c r="B1840">
        <v>36</v>
      </c>
    </row>
    <row r="1841" spans="1:2" x14ac:dyDescent="0.35">
      <c r="A1841" s="2">
        <v>622.9</v>
      </c>
      <c r="B1841">
        <v>9</v>
      </c>
    </row>
    <row r="1842" spans="1:2" x14ac:dyDescent="0.35">
      <c r="A1842" s="2">
        <v>624.15</v>
      </c>
      <c r="B1842">
        <v>32</v>
      </c>
    </row>
    <row r="1843" spans="1:2" x14ac:dyDescent="0.35">
      <c r="A1843" s="2">
        <v>624.6</v>
      </c>
      <c r="B1843">
        <v>8</v>
      </c>
    </row>
    <row r="1844" spans="1:2" x14ac:dyDescent="0.35">
      <c r="A1844" s="2">
        <v>625.04999999999995</v>
      </c>
      <c r="B1844">
        <v>30</v>
      </c>
    </row>
    <row r="1845" spans="1:2" x14ac:dyDescent="0.35">
      <c r="A1845" s="2">
        <v>625.65</v>
      </c>
      <c r="B1845">
        <v>23</v>
      </c>
    </row>
    <row r="1846" spans="1:2" x14ac:dyDescent="0.35">
      <c r="A1846" s="2">
        <v>627.4</v>
      </c>
      <c r="B1846">
        <v>8</v>
      </c>
    </row>
    <row r="1847" spans="1:2" x14ac:dyDescent="0.35">
      <c r="A1847" s="2">
        <v>628.65</v>
      </c>
      <c r="B1847">
        <v>12</v>
      </c>
    </row>
    <row r="1848" spans="1:2" x14ac:dyDescent="0.35">
      <c r="A1848" s="2">
        <v>629.35</v>
      </c>
      <c r="B1848">
        <v>21</v>
      </c>
    </row>
    <row r="1849" spans="1:2" x14ac:dyDescent="0.35">
      <c r="A1849" s="2">
        <v>629.54999999999995</v>
      </c>
      <c r="B1849">
        <v>10</v>
      </c>
    </row>
    <row r="1850" spans="1:2" x14ac:dyDescent="0.35">
      <c r="A1850" s="2">
        <v>630.6</v>
      </c>
      <c r="B1850">
        <v>25</v>
      </c>
    </row>
    <row r="1851" spans="1:2" x14ac:dyDescent="0.35">
      <c r="A1851" s="2">
        <v>631.4</v>
      </c>
      <c r="B1851">
        <v>15</v>
      </c>
    </row>
    <row r="1852" spans="1:2" x14ac:dyDescent="0.35">
      <c r="A1852" s="2">
        <v>631.85</v>
      </c>
      <c r="B1852">
        <v>7</v>
      </c>
    </row>
    <row r="1853" spans="1:2" x14ac:dyDescent="0.35">
      <c r="A1853" s="2">
        <v>632.20000000000005</v>
      </c>
      <c r="B1853">
        <v>8</v>
      </c>
    </row>
    <row r="1854" spans="1:2" x14ac:dyDescent="0.35">
      <c r="A1854" s="2">
        <v>632.95000000000005</v>
      </c>
      <c r="B1854">
        <v>8</v>
      </c>
    </row>
    <row r="1855" spans="1:2" x14ac:dyDescent="0.35">
      <c r="A1855" s="2">
        <v>633.29999999999995</v>
      </c>
      <c r="B1855">
        <v>8</v>
      </c>
    </row>
    <row r="1856" spans="1:2" x14ac:dyDescent="0.35">
      <c r="A1856" s="2">
        <v>633.4</v>
      </c>
      <c r="B1856">
        <v>13</v>
      </c>
    </row>
    <row r="1857" spans="1:2" x14ac:dyDescent="0.35">
      <c r="A1857" s="2">
        <v>633.45000000000005</v>
      </c>
      <c r="B1857">
        <v>7</v>
      </c>
    </row>
    <row r="1858" spans="1:2" x14ac:dyDescent="0.35">
      <c r="A1858" s="2">
        <v>633.85</v>
      </c>
      <c r="B1858">
        <v>9</v>
      </c>
    </row>
    <row r="1859" spans="1:2" x14ac:dyDescent="0.35">
      <c r="A1859" s="2">
        <v>635.6</v>
      </c>
      <c r="B1859">
        <v>7</v>
      </c>
    </row>
    <row r="1860" spans="1:2" x14ac:dyDescent="0.35">
      <c r="A1860" s="2">
        <v>635.9</v>
      </c>
      <c r="B1860">
        <v>34</v>
      </c>
    </row>
    <row r="1861" spans="1:2" x14ac:dyDescent="0.35">
      <c r="A1861" s="2">
        <v>637.4</v>
      </c>
      <c r="B1861">
        <v>9</v>
      </c>
    </row>
    <row r="1862" spans="1:2" x14ac:dyDescent="0.35">
      <c r="A1862" s="2">
        <v>637.54999999999995</v>
      </c>
      <c r="B1862">
        <v>30</v>
      </c>
    </row>
    <row r="1863" spans="1:2" x14ac:dyDescent="0.35">
      <c r="A1863" s="2">
        <v>638</v>
      </c>
      <c r="B1863">
        <v>35</v>
      </c>
    </row>
    <row r="1864" spans="1:2" x14ac:dyDescent="0.35">
      <c r="A1864" s="2">
        <v>638.54999999999995</v>
      </c>
      <c r="B1864">
        <v>31</v>
      </c>
    </row>
    <row r="1865" spans="1:2" x14ac:dyDescent="0.35">
      <c r="A1865" s="2">
        <v>638.95000000000005</v>
      </c>
      <c r="B1865">
        <v>10</v>
      </c>
    </row>
    <row r="1866" spans="1:2" x14ac:dyDescent="0.35">
      <c r="A1866" s="2">
        <v>639.45000000000005</v>
      </c>
      <c r="B1866">
        <v>15</v>
      </c>
    </row>
    <row r="1867" spans="1:2" x14ac:dyDescent="0.35">
      <c r="A1867" s="2">
        <v>639.65</v>
      </c>
      <c r="B1867">
        <v>9</v>
      </c>
    </row>
    <row r="1868" spans="1:2" x14ac:dyDescent="0.35">
      <c r="A1868" s="2">
        <v>639.70000000000005</v>
      </c>
      <c r="B1868">
        <v>7</v>
      </c>
    </row>
    <row r="1869" spans="1:2" x14ac:dyDescent="0.35">
      <c r="A1869" s="2">
        <v>641.15</v>
      </c>
      <c r="B1869">
        <v>32</v>
      </c>
    </row>
    <row r="1870" spans="1:2" x14ac:dyDescent="0.35">
      <c r="A1870" s="2">
        <v>641.25</v>
      </c>
      <c r="B1870">
        <v>14</v>
      </c>
    </row>
    <row r="1871" spans="1:2" x14ac:dyDescent="0.35">
      <c r="A1871" s="2">
        <v>641.35</v>
      </c>
      <c r="B1871">
        <v>33</v>
      </c>
    </row>
    <row r="1872" spans="1:2" x14ac:dyDescent="0.35">
      <c r="A1872" s="2">
        <v>644.35</v>
      </c>
      <c r="B1872">
        <v>7</v>
      </c>
    </row>
    <row r="1873" spans="1:2" x14ac:dyDescent="0.35">
      <c r="A1873" s="2">
        <v>644.5</v>
      </c>
      <c r="B1873">
        <v>35</v>
      </c>
    </row>
    <row r="1874" spans="1:2" x14ac:dyDescent="0.35">
      <c r="A1874" s="2">
        <v>645.79999999999995</v>
      </c>
      <c r="B1874">
        <v>8</v>
      </c>
    </row>
    <row r="1875" spans="1:2" x14ac:dyDescent="0.35">
      <c r="A1875" s="2">
        <v>646.04999999999995</v>
      </c>
      <c r="B1875">
        <v>17</v>
      </c>
    </row>
    <row r="1876" spans="1:2" x14ac:dyDescent="0.35">
      <c r="A1876" s="2">
        <v>646.85</v>
      </c>
      <c r="B1876">
        <v>7</v>
      </c>
    </row>
    <row r="1877" spans="1:2" x14ac:dyDescent="0.35">
      <c r="A1877" s="2">
        <v>647.5</v>
      </c>
      <c r="B1877">
        <v>9</v>
      </c>
    </row>
    <row r="1878" spans="1:2" x14ac:dyDescent="0.35">
      <c r="A1878" s="2">
        <v>648.65</v>
      </c>
      <c r="B1878">
        <v>12</v>
      </c>
    </row>
    <row r="1879" spans="1:2" x14ac:dyDescent="0.35">
      <c r="A1879" s="2">
        <v>649.4</v>
      </c>
      <c r="B1879">
        <v>13</v>
      </c>
    </row>
    <row r="1880" spans="1:2" x14ac:dyDescent="0.35">
      <c r="A1880" s="2">
        <v>649.65</v>
      </c>
      <c r="B1880">
        <v>8</v>
      </c>
    </row>
    <row r="1881" spans="1:2" x14ac:dyDescent="0.35">
      <c r="A1881" s="2">
        <v>651.4</v>
      </c>
      <c r="B1881">
        <v>9</v>
      </c>
    </row>
    <row r="1882" spans="1:2" x14ac:dyDescent="0.35">
      <c r="A1882" s="2">
        <v>651.5</v>
      </c>
      <c r="B1882">
        <v>9</v>
      </c>
    </row>
    <row r="1883" spans="1:2" x14ac:dyDescent="0.35">
      <c r="A1883" s="2">
        <v>651.54999999999995</v>
      </c>
      <c r="B1883">
        <v>11</v>
      </c>
    </row>
    <row r="1884" spans="1:2" x14ac:dyDescent="0.35">
      <c r="A1884" s="2">
        <v>653.15</v>
      </c>
      <c r="B1884">
        <v>10</v>
      </c>
    </row>
    <row r="1885" spans="1:2" x14ac:dyDescent="0.35">
      <c r="A1885" s="2">
        <v>653.25</v>
      </c>
      <c r="B1885">
        <v>9</v>
      </c>
    </row>
    <row r="1886" spans="1:2" x14ac:dyDescent="0.35">
      <c r="A1886" s="2">
        <v>653.9</v>
      </c>
      <c r="B1886">
        <v>9</v>
      </c>
    </row>
    <row r="1887" spans="1:2" x14ac:dyDescent="0.35">
      <c r="A1887" s="2">
        <v>653.95000000000005</v>
      </c>
      <c r="B1887">
        <v>9</v>
      </c>
    </row>
    <row r="1888" spans="1:2" x14ac:dyDescent="0.35">
      <c r="A1888" s="2">
        <v>654.5</v>
      </c>
      <c r="B1888">
        <v>12</v>
      </c>
    </row>
    <row r="1889" spans="1:2" x14ac:dyDescent="0.35">
      <c r="A1889" s="2">
        <v>654.54999999999995</v>
      </c>
      <c r="B1889">
        <v>32</v>
      </c>
    </row>
    <row r="1890" spans="1:2" x14ac:dyDescent="0.35">
      <c r="A1890" s="2">
        <v>654.85</v>
      </c>
      <c r="B1890">
        <v>41</v>
      </c>
    </row>
    <row r="1891" spans="1:2" x14ac:dyDescent="0.35">
      <c r="A1891" s="2">
        <v>655.29999999999995</v>
      </c>
      <c r="B1891">
        <v>35</v>
      </c>
    </row>
    <row r="1892" spans="1:2" x14ac:dyDescent="0.35">
      <c r="A1892" s="2">
        <v>655.5</v>
      </c>
      <c r="B1892">
        <v>7</v>
      </c>
    </row>
    <row r="1893" spans="1:2" x14ac:dyDescent="0.35">
      <c r="A1893" s="2">
        <v>655.85</v>
      </c>
      <c r="B1893">
        <v>30</v>
      </c>
    </row>
    <row r="1894" spans="1:2" x14ac:dyDescent="0.35">
      <c r="A1894" s="2">
        <v>655.9</v>
      </c>
      <c r="B1894">
        <v>9</v>
      </c>
    </row>
    <row r="1895" spans="1:2" x14ac:dyDescent="0.35">
      <c r="A1895" s="2">
        <v>657.5</v>
      </c>
      <c r="B1895">
        <v>9</v>
      </c>
    </row>
    <row r="1896" spans="1:2" x14ac:dyDescent="0.35">
      <c r="A1896" s="2">
        <v>658.1</v>
      </c>
      <c r="B1896">
        <v>8</v>
      </c>
    </row>
    <row r="1897" spans="1:2" x14ac:dyDescent="0.35">
      <c r="A1897" s="2">
        <v>658.95</v>
      </c>
      <c r="B1897">
        <v>31</v>
      </c>
    </row>
    <row r="1898" spans="1:2" x14ac:dyDescent="0.35">
      <c r="A1898" s="2">
        <v>659.35</v>
      </c>
      <c r="B1898">
        <v>13</v>
      </c>
    </row>
    <row r="1899" spans="1:2" x14ac:dyDescent="0.35">
      <c r="A1899" s="2">
        <v>659.45</v>
      </c>
      <c r="B1899">
        <v>8</v>
      </c>
    </row>
    <row r="1900" spans="1:2" x14ac:dyDescent="0.35">
      <c r="A1900" s="2">
        <v>659.65</v>
      </c>
      <c r="B1900">
        <v>10</v>
      </c>
    </row>
    <row r="1901" spans="1:2" x14ac:dyDescent="0.35">
      <c r="A1901" s="2">
        <v>660.05</v>
      </c>
      <c r="B1901">
        <v>10</v>
      </c>
    </row>
    <row r="1902" spans="1:2" x14ac:dyDescent="0.35">
      <c r="A1902" s="2">
        <v>660.9</v>
      </c>
      <c r="B1902">
        <v>7</v>
      </c>
    </row>
    <row r="1903" spans="1:2" x14ac:dyDescent="0.35">
      <c r="A1903" s="2">
        <v>661.25</v>
      </c>
      <c r="B1903">
        <v>9</v>
      </c>
    </row>
    <row r="1904" spans="1:2" x14ac:dyDescent="0.35">
      <c r="A1904" s="2">
        <v>661.55</v>
      </c>
      <c r="B1904">
        <v>9</v>
      </c>
    </row>
    <row r="1905" spans="1:2" x14ac:dyDescent="0.35">
      <c r="A1905" s="2">
        <v>662.65</v>
      </c>
      <c r="B1905">
        <v>8</v>
      </c>
    </row>
    <row r="1906" spans="1:2" x14ac:dyDescent="0.35">
      <c r="A1906" s="2">
        <v>662.95</v>
      </c>
      <c r="B1906">
        <v>11</v>
      </c>
    </row>
    <row r="1907" spans="1:2" x14ac:dyDescent="0.35">
      <c r="A1907" s="2">
        <v>663.05</v>
      </c>
      <c r="B1907">
        <v>9</v>
      </c>
    </row>
    <row r="1908" spans="1:2" x14ac:dyDescent="0.35">
      <c r="A1908" s="2">
        <v>663.55</v>
      </c>
      <c r="B1908">
        <v>9</v>
      </c>
    </row>
    <row r="1909" spans="1:2" x14ac:dyDescent="0.35">
      <c r="A1909" s="2">
        <v>664.4</v>
      </c>
      <c r="B1909">
        <v>30</v>
      </c>
    </row>
    <row r="1910" spans="1:2" x14ac:dyDescent="0.35">
      <c r="A1910" s="2">
        <v>665.45</v>
      </c>
      <c r="B1910">
        <v>7</v>
      </c>
    </row>
    <row r="1911" spans="1:2" x14ac:dyDescent="0.35">
      <c r="A1911" s="2">
        <v>666</v>
      </c>
      <c r="B1911">
        <v>35</v>
      </c>
    </row>
    <row r="1912" spans="1:2" x14ac:dyDescent="0.35">
      <c r="A1912" s="2">
        <v>666.75</v>
      </c>
      <c r="B1912">
        <v>36</v>
      </c>
    </row>
    <row r="1913" spans="1:2" x14ac:dyDescent="0.35">
      <c r="A1913" s="2">
        <v>667.7</v>
      </c>
      <c r="B1913">
        <v>14</v>
      </c>
    </row>
    <row r="1914" spans="1:2" x14ac:dyDescent="0.35">
      <c r="A1914" s="2">
        <v>668.4</v>
      </c>
      <c r="B1914">
        <v>8</v>
      </c>
    </row>
    <row r="1915" spans="1:2" x14ac:dyDescent="0.35">
      <c r="A1915" s="2">
        <v>668.85</v>
      </c>
      <c r="B1915">
        <v>14</v>
      </c>
    </row>
    <row r="1916" spans="1:2" x14ac:dyDescent="0.35">
      <c r="A1916" s="2">
        <v>669</v>
      </c>
      <c r="B1916">
        <v>7</v>
      </c>
    </row>
    <row r="1917" spans="1:2" x14ac:dyDescent="0.35">
      <c r="A1917" s="2">
        <v>669.45</v>
      </c>
      <c r="B1917">
        <v>39</v>
      </c>
    </row>
    <row r="1918" spans="1:2" x14ac:dyDescent="0.35">
      <c r="A1918" s="2">
        <v>669.85</v>
      </c>
      <c r="B1918">
        <v>18</v>
      </c>
    </row>
    <row r="1919" spans="1:2" x14ac:dyDescent="0.35">
      <c r="A1919" s="2">
        <v>670.35</v>
      </c>
      <c r="B1919">
        <v>33</v>
      </c>
    </row>
    <row r="1920" spans="1:2" x14ac:dyDescent="0.35">
      <c r="A1920" s="2">
        <v>670.65</v>
      </c>
      <c r="B1920">
        <v>13</v>
      </c>
    </row>
    <row r="1921" spans="1:2" x14ac:dyDescent="0.35">
      <c r="A1921" s="2">
        <v>672.2</v>
      </c>
      <c r="B1921">
        <v>28</v>
      </c>
    </row>
    <row r="1922" spans="1:2" x14ac:dyDescent="0.35">
      <c r="A1922" s="2">
        <v>672.55</v>
      </c>
      <c r="B1922">
        <v>9</v>
      </c>
    </row>
    <row r="1923" spans="1:2" x14ac:dyDescent="0.35">
      <c r="A1923" s="2">
        <v>672.7</v>
      </c>
      <c r="B1923">
        <v>14</v>
      </c>
    </row>
    <row r="1924" spans="1:2" x14ac:dyDescent="0.35">
      <c r="A1924" s="2">
        <v>673.1</v>
      </c>
      <c r="B1924">
        <v>7</v>
      </c>
    </row>
    <row r="1925" spans="1:2" x14ac:dyDescent="0.35">
      <c r="A1925" s="2">
        <v>673.2</v>
      </c>
      <c r="B1925">
        <v>34</v>
      </c>
    </row>
    <row r="1926" spans="1:2" x14ac:dyDescent="0.35">
      <c r="A1926" s="2">
        <v>673.25</v>
      </c>
      <c r="B1926">
        <v>7</v>
      </c>
    </row>
    <row r="1927" spans="1:2" x14ac:dyDescent="0.35">
      <c r="A1927" s="2">
        <v>674.55</v>
      </c>
      <c r="B1927">
        <v>32</v>
      </c>
    </row>
    <row r="1928" spans="1:2" x14ac:dyDescent="0.35">
      <c r="A1928" s="2">
        <v>675.6</v>
      </c>
      <c r="B1928">
        <v>34</v>
      </c>
    </row>
    <row r="1929" spans="1:2" x14ac:dyDescent="0.35">
      <c r="A1929" s="2">
        <v>676.15</v>
      </c>
      <c r="B1929">
        <v>10</v>
      </c>
    </row>
    <row r="1930" spans="1:2" x14ac:dyDescent="0.35">
      <c r="A1930" s="2">
        <v>676.35</v>
      </c>
      <c r="B1930">
        <v>25</v>
      </c>
    </row>
    <row r="1931" spans="1:2" x14ac:dyDescent="0.35">
      <c r="A1931" s="2">
        <v>676.7</v>
      </c>
      <c r="B1931">
        <v>7</v>
      </c>
    </row>
    <row r="1932" spans="1:2" x14ac:dyDescent="0.35">
      <c r="A1932" s="2">
        <v>677.05</v>
      </c>
      <c r="B1932">
        <v>37</v>
      </c>
    </row>
    <row r="1933" spans="1:2" x14ac:dyDescent="0.35">
      <c r="A1933" s="2">
        <v>677.9</v>
      </c>
      <c r="B1933">
        <v>35</v>
      </c>
    </row>
    <row r="1934" spans="1:2" x14ac:dyDescent="0.35">
      <c r="A1934" s="2">
        <v>678.2</v>
      </c>
      <c r="B1934">
        <v>38</v>
      </c>
    </row>
    <row r="1935" spans="1:2" x14ac:dyDescent="0.35">
      <c r="A1935" s="2">
        <v>678.45</v>
      </c>
      <c r="B1935">
        <v>9</v>
      </c>
    </row>
    <row r="1936" spans="1:2" x14ac:dyDescent="0.35">
      <c r="A1936" s="2">
        <v>678.75</v>
      </c>
      <c r="B1936">
        <v>23</v>
      </c>
    </row>
    <row r="1937" spans="1:2" x14ac:dyDescent="0.35">
      <c r="A1937" s="2">
        <v>678.8</v>
      </c>
      <c r="B1937">
        <v>34</v>
      </c>
    </row>
    <row r="1938" spans="1:2" x14ac:dyDescent="0.35">
      <c r="A1938" s="2">
        <v>679</v>
      </c>
      <c r="B1938">
        <v>34</v>
      </c>
    </row>
    <row r="1939" spans="1:2" x14ac:dyDescent="0.35">
      <c r="A1939" s="2">
        <v>679.3</v>
      </c>
      <c r="B1939">
        <v>8</v>
      </c>
    </row>
    <row r="1940" spans="1:2" x14ac:dyDescent="0.35">
      <c r="A1940" s="2">
        <v>679.55</v>
      </c>
      <c r="B1940">
        <v>15</v>
      </c>
    </row>
    <row r="1941" spans="1:2" x14ac:dyDescent="0.35">
      <c r="A1941" s="2">
        <v>679.8</v>
      </c>
      <c r="B1941">
        <v>36</v>
      </c>
    </row>
    <row r="1942" spans="1:2" x14ac:dyDescent="0.35">
      <c r="A1942" s="2">
        <v>679.85</v>
      </c>
      <c r="B1942">
        <v>16</v>
      </c>
    </row>
    <row r="1943" spans="1:2" x14ac:dyDescent="0.35">
      <c r="A1943" s="2">
        <v>680.05</v>
      </c>
      <c r="B1943">
        <v>8</v>
      </c>
    </row>
    <row r="1944" spans="1:2" x14ac:dyDescent="0.35">
      <c r="A1944" s="2">
        <v>681.4</v>
      </c>
      <c r="B1944">
        <v>17</v>
      </c>
    </row>
    <row r="1945" spans="1:2" x14ac:dyDescent="0.35">
      <c r="A1945" s="2">
        <v>682.1</v>
      </c>
      <c r="B1945">
        <v>34</v>
      </c>
    </row>
    <row r="1946" spans="1:2" x14ac:dyDescent="0.35">
      <c r="A1946" s="2">
        <v>682.15</v>
      </c>
      <c r="B1946">
        <v>33</v>
      </c>
    </row>
    <row r="1947" spans="1:2" x14ac:dyDescent="0.35">
      <c r="A1947" s="2">
        <v>683.25</v>
      </c>
      <c r="B1947">
        <v>42</v>
      </c>
    </row>
    <row r="1948" spans="1:2" x14ac:dyDescent="0.35">
      <c r="A1948" s="2">
        <v>683.75</v>
      </c>
      <c r="B1948">
        <v>37</v>
      </c>
    </row>
    <row r="1949" spans="1:2" x14ac:dyDescent="0.35">
      <c r="A1949" s="2">
        <v>684.05</v>
      </c>
      <c r="B1949">
        <v>26</v>
      </c>
    </row>
    <row r="1950" spans="1:2" x14ac:dyDescent="0.35">
      <c r="A1950" s="2">
        <v>684.4</v>
      </c>
      <c r="B1950">
        <v>35</v>
      </c>
    </row>
    <row r="1951" spans="1:2" x14ac:dyDescent="0.35">
      <c r="A1951" s="2">
        <v>684.85</v>
      </c>
      <c r="B1951">
        <v>9</v>
      </c>
    </row>
    <row r="1952" spans="1:2" x14ac:dyDescent="0.35">
      <c r="A1952" s="2">
        <v>685.55</v>
      </c>
      <c r="B1952">
        <v>10</v>
      </c>
    </row>
    <row r="1953" spans="1:2" x14ac:dyDescent="0.35">
      <c r="A1953" s="2">
        <v>686.95</v>
      </c>
      <c r="B1953">
        <v>35</v>
      </c>
    </row>
    <row r="1954" spans="1:2" x14ac:dyDescent="0.35">
      <c r="A1954" s="2">
        <v>688</v>
      </c>
      <c r="B1954">
        <v>24</v>
      </c>
    </row>
    <row r="1955" spans="1:2" x14ac:dyDescent="0.35">
      <c r="A1955" s="2">
        <v>688.2</v>
      </c>
      <c r="B1955">
        <v>15</v>
      </c>
    </row>
    <row r="1956" spans="1:2" x14ac:dyDescent="0.35">
      <c r="A1956" s="2">
        <v>688.5</v>
      </c>
      <c r="B1956">
        <v>11</v>
      </c>
    </row>
    <row r="1957" spans="1:2" x14ac:dyDescent="0.35">
      <c r="A1957" s="2">
        <v>688.65</v>
      </c>
      <c r="B1957">
        <v>10</v>
      </c>
    </row>
    <row r="1958" spans="1:2" x14ac:dyDescent="0.35">
      <c r="A1958" s="2">
        <v>689</v>
      </c>
      <c r="B1958">
        <v>36</v>
      </c>
    </row>
    <row r="1959" spans="1:2" x14ac:dyDescent="0.35">
      <c r="A1959" s="2">
        <v>689.35</v>
      </c>
      <c r="B1959">
        <v>31</v>
      </c>
    </row>
    <row r="1960" spans="1:2" x14ac:dyDescent="0.35">
      <c r="A1960" s="2">
        <v>689.75</v>
      </c>
      <c r="B1960">
        <v>33</v>
      </c>
    </row>
    <row r="1961" spans="1:2" x14ac:dyDescent="0.35">
      <c r="A1961" s="2">
        <v>690.25</v>
      </c>
      <c r="B1961">
        <v>33</v>
      </c>
    </row>
    <row r="1962" spans="1:2" x14ac:dyDescent="0.35">
      <c r="A1962" s="2">
        <v>690.5</v>
      </c>
      <c r="B1962">
        <v>12</v>
      </c>
    </row>
    <row r="1963" spans="1:2" x14ac:dyDescent="0.35">
      <c r="A1963" s="2">
        <v>692.1</v>
      </c>
      <c r="B1963">
        <v>25</v>
      </c>
    </row>
    <row r="1964" spans="1:2" x14ac:dyDescent="0.35">
      <c r="A1964" s="2">
        <v>692.35</v>
      </c>
      <c r="B1964">
        <v>14</v>
      </c>
    </row>
    <row r="1965" spans="1:2" x14ac:dyDescent="0.35">
      <c r="A1965" s="2">
        <v>692.55</v>
      </c>
      <c r="B1965">
        <v>29</v>
      </c>
    </row>
    <row r="1966" spans="1:2" x14ac:dyDescent="0.35">
      <c r="A1966" s="2">
        <v>693.3</v>
      </c>
      <c r="B1966">
        <v>10</v>
      </c>
    </row>
    <row r="1967" spans="1:2" x14ac:dyDescent="0.35">
      <c r="A1967" s="2">
        <v>693.45</v>
      </c>
      <c r="B1967">
        <v>15</v>
      </c>
    </row>
    <row r="1968" spans="1:2" x14ac:dyDescent="0.35">
      <c r="A1968" s="2">
        <v>695.05</v>
      </c>
      <c r="B1968">
        <v>37</v>
      </c>
    </row>
    <row r="1969" spans="1:2" x14ac:dyDescent="0.35">
      <c r="A1969" s="2">
        <v>695.75</v>
      </c>
      <c r="B1969">
        <v>8</v>
      </c>
    </row>
    <row r="1970" spans="1:2" x14ac:dyDescent="0.35">
      <c r="A1970" s="2">
        <v>695.85</v>
      </c>
      <c r="B1970">
        <v>36</v>
      </c>
    </row>
    <row r="1971" spans="1:2" x14ac:dyDescent="0.35">
      <c r="A1971" s="2">
        <v>696.35</v>
      </c>
      <c r="B1971">
        <v>12</v>
      </c>
    </row>
    <row r="1972" spans="1:2" x14ac:dyDescent="0.35">
      <c r="A1972" s="2">
        <v>696.8</v>
      </c>
      <c r="B1972">
        <v>32</v>
      </c>
    </row>
    <row r="1973" spans="1:2" x14ac:dyDescent="0.35">
      <c r="A1973" s="2">
        <v>697.25</v>
      </c>
      <c r="B1973">
        <v>11</v>
      </c>
    </row>
    <row r="1974" spans="1:2" x14ac:dyDescent="0.35">
      <c r="A1974" s="2">
        <v>697.65</v>
      </c>
      <c r="B1974">
        <v>37</v>
      </c>
    </row>
    <row r="1975" spans="1:2" x14ac:dyDescent="0.35">
      <c r="A1975" s="2">
        <v>697.7</v>
      </c>
      <c r="B1975">
        <v>31</v>
      </c>
    </row>
    <row r="1976" spans="1:2" x14ac:dyDescent="0.35">
      <c r="A1976" s="2">
        <v>700.45</v>
      </c>
      <c r="B1976">
        <v>35</v>
      </c>
    </row>
    <row r="1977" spans="1:2" x14ac:dyDescent="0.35">
      <c r="A1977" s="2">
        <v>700.85</v>
      </c>
      <c r="B1977">
        <v>7</v>
      </c>
    </row>
    <row r="1978" spans="1:2" x14ac:dyDescent="0.35">
      <c r="A1978" s="2">
        <v>701.05</v>
      </c>
      <c r="B1978">
        <v>13</v>
      </c>
    </row>
    <row r="1979" spans="1:2" x14ac:dyDescent="0.35">
      <c r="A1979" s="2">
        <v>701.3</v>
      </c>
      <c r="B1979">
        <v>7</v>
      </c>
    </row>
    <row r="1980" spans="1:2" x14ac:dyDescent="0.35">
      <c r="A1980" s="2">
        <v>702</v>
      </c>
      <c r="B1980">
        <v>29</v>
      </c>
    </row>
    <row r="1981" spans="1:2" x14ac:dyDescent="0.35">
      <c r="A1981" s="2">
        <v>702.05</v>
      </c>
      <c r="B1981">
        <v>31</v>
      </c>
    </row>
    <row r="1982" spans="1:2" x14ac:dyDescent="0.35">
      <c r="A1982" s="2">
        <v>702.9</v>
      </c>
      <c r="B1982">
        <v>36</v>
      </c>
    </row>
    <row r="1983" spans="1:2" x14ac:dyDescent="0.35">
      <c r="A1983" s="2">
        <v>703.55</v>
      </c>
      <c r="B1983">
        <v>9</v>
      </c>
    </row>
    <row r="1984" spans="1:2" x14ac:dyDescent="0.35">
      <c r="A1984" s="2">
        <v>704.3</v>
      </c>
      <c r="B1984">
        <v>9</v>
      </c>
    </row>
    <row r="1985" spans="1:2" x14ac:dyDescent="0.35">
      <c r="A1985" s="2">
        <v>705.45</v>
      </c>
      <c r="B1985">
        <v>35</v>
      </c>
    </row>
    <row r="1986" spans="1:2" x14ac:dyDescent="0.35">
      <c r="A1986" s="2">
        <v>706.6</v>
      </c>
      <c r="B1986">
        <v>9</v>
      </c>
    </row>
    <row r="1987" spans="1:2" x14ac:dyDescent="0.35">
      <c r="A1987" s="2">
        <v>706.85</v>
      </c>
      <c r="B1987">
        <v>13</v>
      </c>
    </row>
    <row r="1988" spans="1:2" x14ac:dyDescent="0.35">
      <c r="A1988" s="2">
        <v>707.5</v>
      </c>
      <c r="B1988">
        <v>32</v>
      </c>
    </row>
    <row r="1989" spans="1:2" x14ac:dyDescent="0.35">
      <c r="A1989" s="2">
        <v>708.2</v>
      </c>
      <c r="B1989">
        <v>9</v>
      </c>
    </row>
    <row r="1990" spans="1:2" x14ac:dyDescent="0.35">
      <c r="A1990" s="2">
        <v>708.8</v>
      </c>
      <c r="B1990">
        <v>35</v>
      </c>
    </row>
    <row r="1991" spans="1:2" x14ac:dyDescent="0.35">
      <c r="A1991" s="2">
        <v>709.5</v>
      </c>
      <c r="B1991">
        <v>14</v>
      </c>
    </row>
    <row r="1992" spans="1:2" x14ac:dyDescent="0.35">
      <c r="A1992" s="2">
        <v>710.05</v>
      </c>
      <c r="B1992">
        <v>19</v>
      </c>
    </row>
    <row r="1993" spans="1:2" x14ac:dyDescent="0.35">
      <c r="A1993" s="2">
        <v>711.15</v>
      </c>
      <c r="B1993">
        <v>15</v>
      </c>
    </row>
    <row r="1994" spans="1:2" x14ac:dyDescent="0.35">
      <c r="A1994" s="2">
        <v>711.9</v>
      </c>
      <c r="B1994">
        <v>30</v>
      </c>
    </row>
    <row r="1995" spans="1:2" x14ac:dyDescent="0.35">
      <c r="A1995" s="2">
        <v>711.95</v>
      </c>
      <c r="B1995">
        <v>18</v>
      </c>
    </row>
    <row r="1996" spans="1:2" x14ac:dyDescent="0.35">
      <c r="A1996" s="2">
        <v>712.25</v>
      </c>
      <c r="B1996">
        <v>11</v>
      </c>
    </row>
    <row r="1997" spans="1:2" x14ac:dyDescent="0.35">
      <c r="A1997" s="2">
        <v>712.75</v>
      </c>
      <c r="B1997">
        <v>14</v>
      </c>
    </row>
    <row r="1998" spans="1:2" x14ac:dyDescent="0.35">
      <c r="A1998" s="2">
        <v>712.85</v>
      </c>
      <c r="B1998">
        <v>29</v>
      </c>
    </row>
    <row r="1999" spans="1:2" x14ac:dyDescent="0.35">
      <c r="A1999" s="2">
        <v>713</v>
      </c>
      <c r="B1999">
        <v>7</v>
      </c>
    </row>
    <row r="2000" spans="1:2" x14ac:dyDescent="0.35">
      <c r="A2000" s="2">
        <v>713.1</v>
      </c>
      <c r="B2000">
        <v>9</v>
      </c>
    </row>
    <row r="2001" spans="1:2" x14ac:dyDescent="0.35">
      <c r="A2001" s="2">
        <v>713.6</v>
      </c>
      <c r="B2001">
        <v>8</v>
      </c>
    </row>
    <row r="2002" spans="1:2" x14ac:dyDescent="0.35">
      <c r="A2002" s="2">
        <v>713.75</v>
      </c>
      <c r="B2002">
        <v>12</v>
      </c>
    </row>
    <row r="2003" spans="1:2" x14ac:dyDescent="0.35">
      <c r="A2003" s="2">
        <v>714.15</v>
      </c>
      <c r="B2003">
        <v>9</v>
      </c>
    </row>
    <row r="2004" spans="1:2" x14ac:dyDescent="0.35">
      <c r="A2004" s="2">
        <v>715</v>
      </c>
      <c r="B2004">
        <v>7</v>
      </c>
    </row>
    <row r="2005" spans="1:2" x14ac:dyDescent="0.35">
      <c r="A2005" s="2">
        <v>716.1</v>
      </c>
      <c r="B2005">
        <v>11</v>
      </c>
    </row>
    <row r="2006" spans="1:2" x14ac:dyDescent="0.35">
      <c r="A2006" s="2">
        <v>716.4</v>
      </c>
      <c r="B2006">
        <v>34</v>
      </c>
    </row>
    <row r="2007" spans="1:2" x14ac:dyDescent="0.35">
      <c r="A2007" s="2">
        <v>717.3</v>
      </c>
      <c r="B2007">
        <v>38</v>
      </c>
    </row>
    <row r="2008" spans="1:2" x14ac:dyDescent="0.35">
      <c r="A2008" s="2">
        <v>717.5</v>
      </c>
      <c r="B2008">
        <v>37</v>
      </c>
    </row>
    <row r="2009" spans="1:2" x14ac:dyDescent="0.35">
      <c r="A2009" s="2">
        <v>717.95</v>
      </c>
      <c r="B2009">
        <v>36</v>
      </c>
    </row>
    <row r="2010" spans="1:2" x14ac:dyDescent="0.35">
      <c r="A2010" s="2">
        <v>718.1</v>
      </c>
      <c r="B2010">
        <v>13</v>
      </c>
    </row>
    <row r="2011" spans="1:2" x14ac:dyDescent="0.35">
      <c r="A2011" s="2">
        <v>718.55</v>
      </c>
      <c r="B2011">
        <v>9</v>
      </c>
    </row>
    <row r="2012" spans="1:2" x14ac:dyDescent="0.35">
      <c r="A2012" s="2">
        <v>720.05</v>
      </c>
      <c r="B2012">
        <v>36</v>
      </c>
    </row>
    <row r="2013" spans="1:2" x14ac:dyDescent="0.35">
      <c r="A2013" s="2">
        <v>720.1</v>
      </c>
      <c r="B2013">
        <v>15</v>
      </c>
    </row>
    <row r="2014" spans="1:2" x14ac:dyDescent="0.35">
      <c r="A2014" s="2">
        <v>720.45</v>
      </c>
      <c r="B2014">
        <v>10</v>
      </c>
    </row>
    <row r="2015" spans="1:2" x14ac:dyDescent="0.35">
      <c r="A2015" s="2">
        <v>723.3</v>
      </c>
      <c r="B2015">
        <v>30</v>
      </c>
    </row>
    <row r="2016" spans="1:2" x14ac:dyDescent="0.35">
      <c r="A2016" s="2">
        <v>723.35</v>
      </c>
      <c r="B2016">
        <v>11</v>
      </c>
    </row>
    <row r="2017" spans="1:2" x14ac:dyDescent="0.35">
      <c r="A2017" s="2">
        <v>723.4</v>
      </c>
      <c r="B2017">
        <v>9</v>
      </c>
    </row>
    <row r="2018" spans="1:2" x14ac:dyDescent="0.35">
      <c r="A2018" s="2">
        <v>724.65</v>
      </c>
      <c r="B2018">
        <v>9</v>
      </c>
    </row>
    <row r="2019" spans="1:2" x14ac:dyDescent="0.35">
      <c r="A2019" s="2">
        <v>726.1</v>
      </c>
      <c r="B2019">
        <v>37</v>
      </c>
    </row>
    <row r="2020" spans="1:2" x14ac:dyDescent="0.35">
      <c r="A2020" s="2">
        <v>727.8</v>
      </c>
      <c r="B2020">
        <v>49</v>
      </c>
    </row>
    <row r="2021" spans="1:2" x14ac:dyDescent="0.35">
      <c r="A2021" s="2">
        <v>727.85</v>
      </c>
      <c r="B2021">
        <v>14</v>
      </c>
    </row>
    <row r="2022" spans="1:2" x14ac:dyDescent="0.35">
      <c r="A2022" s="2">
        <v>729.95</v>
      </c>
      <c r="B2022">
        <v>19</v>
      </c>
    </row>
    <row r="2023" spans="1:2" x14ac:dyDescent="0.35">
      <c r="A2023" s="2">
        <v>730.1</v>
      </c>
      <c r="B2023">
        <v>38</v>
      </c>
    </row>
    <row r="2024" spans="1:2" x14ac:dyDescent="0.35">
      <c r="A2024" s="2">
        <v>730.4</v>
      </c>
      <c r="B2024">
        <v>35</v>
      </c>
    </row>
    <row r="2025" spans="1:2" x14ac:dyDescent="0.35">
      <c r="A2025" s="2">
        <v>731.3</v>
      </c>
      <c r="B2025">
        <v>13</v>
      </c>
    </row>
    <row r="2026" spans="1:2" x14ac:dyDescent="0.35">
      <c r="A2026" s="2">
        <v>732.5</v>
      </c>
      <c r="B2026">
        <v>9</v>
      </c>
    </row>
    <row r="2027" spans="1:2" x14ac:dyDescent="0.35">
      <c r="A2027" s="2">
        <v>733.35</v>
      </c>
      <c r="B2027">
        <v>19</v>
      </c>
    </row>
    <row r="2028" spans="1:2" x14ac:dyDescent="0.35">
      <c r="A2028" s="2">
        <v>733.55</v>
      </c>
      <c r="B2028">
        <v>25</v>
      </c>
    </row>
    <row r="2029" spans="1:2" x14ac:dyDescent="0.35">
      <c r="A2029" s="2">
        <v>733.95</v>
      </c>
      <c r="B2029">
        <v>11</v>
      </c>
    </row>
    <row r="2030" spans="1:2" x14ac:dyDescent="0.35">
      <c r="A2030" s="2">
        <v>734.35</v>
      </c>
      <c r="B2030">
        <v>13</v>
      </c>
    </row>
    <row r="2031" spans="1:2" x14ac:dyDescent="0.35">
      <c r="A2031" s="2">
        <v>734.6</v>
      </c>
      <c r="B2031">
        <v>28</v>
      </c>
    </row>
    <row r="2032" spans="1:2" x14ac:dyDescent="0.35">
      <c r="A2032" s="2">
        <v>735.5</v>
      </c>
      <c r="B2032">
        <v>10</v>
      </c>
    </row>
    <row r="2033" spans="1:2" x14ac:dyDescent="0.35">
      <c r="A2033" s="2">
        <v>735.9</v>
      </c>
      <c r="B2033">
        <v>38</v>
      </c>
    </row>
    <row r="2034" spans="1:2" x14ac:dyDescent="0.35">
      <c r="A2034" s="2">
        <v>736.8</v>
      </c>
      <c r="B2034">
        <v>15</v>
      </c>
    </row>
    <row r="2035" spans="1:2" x14ac:dyDescent="0.35">
      <c r="A2035" s="2">
        <v>738.2</v>
      </c>
      <c r="B2035">
        <v>10</v>
      </c>
    </row>
    <row r="2036" spans="1:2" x14ac:dyDescent="0.35">
      <c r="A2036" s="2">
        <v>739.35</v>
      </c>
      <c r="B2036">
        <v>35</v>
      </c>
    </row>
    <row r="2037" spans="1:2" x14ac:dyDescent="0.35">
      <c r="A2037" s="2">
        <v>739.9</v>
      </c>
      <c r="B2037">
        <v>35</v>
      </c>
    </row>
    <row r="2038" spans="1:2" x14ac:dyDescent="0.35">
      <c r="A2038" s="2">
        <v>740</v>
      </c>
      <c r="B2038">
        <v>10</v>
      </c>
    </row>
    <row r="2039" spans="1:2" x14ac:dyDescent="0.35">
      <c r="A2039" s="2">
        <v>740.3</v>
      </c>
      <c r="B2039">
        <v>41</v>
      </c>
    </row>
    <row r="2040" spans="1:2" x14ac:dyDescent="0.35">
      <c r="A2040" s="2">
        <v>740.55</v>
      </c>
      <c r="B2040">
        <v>12</v>
      </c>
    </row>
    <row r="2041" spans="1:2" x14ac:dyDescent="0.35">
      <c r="A2041" s="2">
        <v>740.8</v>
      </c>
      <c r="B2041">
        <v>11</v>
      </c>
    </row>
    <row r="2042" spans="1:2" x14ac:dyDescent="0.35">
      <c r="A2042" s="2">
        <v>741</v>
      </c>
      <c r="B2042">
        <v>35</v>
      </c>
    </row>
    <row r="2043" spans="1:2" x14ac:dyDescent="0.35">
      <c r="A2043" s="2">
        <v>741.4</v>
      </c>
      <c r="B2043">
        <v>12</v>
      </c>
    </row>
    <row r="2044" spans="1:2" x14ac:dyDescent="0.35">
      <c r="A2044" s="2">
        <v>741.5</v>
      </c>
      <c r="B2044">
        <v>38</v>
      </c>
    </row>
    <row r="2045" spans="1:2" x14ac:dyDescent="0.35">
      <c r="A2045" s="2">
        <v>741.7</v>
      </c>
      <c r="B2045">
        <v>9</v>
      </c>
    </row>
    <row r="2046" spans="1:2" x14ac:dyDescent="0.35">
      <c r="A2046" s="2">
        <v>742.9</v>
      </c>
      <c r="B2046">
        <v>13</v>
      </c>
    </row>
    <row r="2047" spans="1:2" x14ac:dyDescent="0.35">
      <c r="A2047" s="2">
        <v>742.95</v>
      </c>
      <c r="B2047">
        <v>8</v>
      </c>
    </row>
    <row r="2048" spans="1:2" x14ac:dyDescent="0.35">
      <c r="A2048" s="2">
        <v>743.05</v>
      </c>
      <c r="B2048">
        <v>38</v>
      </c>
    </row>
    <row r="2049" spans="1:2" x14ac:dyDescent="0.35">
      <c r="A2049" s="2">
        <v>743.3</v>
      </c>
      <c r="B2049">
        <v>12</v>
      </c>
    </row>
    <row r="2050" spans="1:2" x14ac:dyDescent="0.35">
      <c r="A2050" s="2">
        <v>743.5</v>
      </c>
      <c r="B2050">
        <v>38</v>
      </c>
    </row>
    <row r="2051" spans="1:2" x14ac:dyDescent="0.35">
      <c r="A2051" s="2">
        <v>743.75</v>
      </c>
      <c r="B2051">
        <v>8</v>
      </c>
    </row>
    <row r="2052" spans="1:2" x14ac:dyDescent="0.35">
      <c r="A2052" s="2">
        <v>745.3</v>
      </c>
      <c r="B2052">
        <v>40</v>
      </c>
    </row>
    <row r="2053" spans="1:2" x14ac:dyDescent="0.35">
      <c r="A2053" s="2">
        <v>746.05</v>
      </c>
      <c r="B2053">
        <v>38</v>
      </c>
    </row>
    <row r="2054" spans="1:2" x14ac:dyDescent="0.35">
      <c r="A2054" s="2">
        <v>746.5</v>
      </c>
      <c r="B2054">
        <v>9</v>
      </c>
    </row>
    <row r="2055" spans="1:2" x14ac:dyDescent="0.35">
      <c r="A2055" s="2">
        <v>746.75</v>
      </c>
      <c r="B2055">
        <v>35</v>
      </c>
    </row>
    <row r="2056" spans="1:2" x14ac:dyDescent="0.35">
      <c r="A2056" s="2">
        <v>747.2</v>
      </c>
      <c r="B2056">
        <v>18</v>
      </c>
    </row>
    <row r="2057" spans="1:2" x14ac:dyDescent="0.35">
      <c r="A2057" s="2">
        <v>749.25</v>
      </c>
      <c r="B2057">
        <v>15</v>
      </c>
    </row>
    <row r="2058" spans="1:2" x14ac:dyDescent="0.35">
      <c r="A2058" s="2">
        <v>749.35</v>
      </c>
      <c r="B2058">
        <v>38</v>
      </c>
    </row>
    <row r="2059" spans="1:2" x14ac:dyDescent="0.35">
      <c r="A2059" s="2">
        <v>750.1</v>
      </c>
      <c r="B2059">
        <v>13</v>
      </c>
    </row>
    <row r="2060" spans="1:2" x14ac:dyDescent="0.35">
      <c r="A2060" s="2">
        <v>751.65</v>
      </c>
      <c r="B2060">
        <v>9</v>
      </c>
    </row>
    <row r="2061" spans="1:2" x14ac:dyDescent="0.35">
      <c r="A2061" s="2">
        <v>754</v>
      </c>
      <c r="B2061">
        <v>35</v>
      </c>
    </row>
    <row r="2062" spans="1:2" x14ac:dyDescent="0.35">
      <c r="A2062" s="2">
        <v>754.5</v>
      </c>
      <c r="B2062">
        <v>36</v>
      </c>
    </row>
    <row r="2063" spans="1:2" x14ac:dyDescent="0.35">
      <c r="A2063" s="2">
        <v>754.65</v>
      </c>
      <c r="B2063">
        <v>9</v>
      </c>
    </row>
    <row r="2064" spans="1:2" x14ac:dyDescent="0.35">
      <c r="A2064" s="2">
        <v>755.4</v>
      </c>
      <c r="B2064">
        <v>37</v>
      </c>
    </row>
    <row r="2065" spans="1:2" x14ac:dyDescent="0.35">
      <c r="A2065" s="2">
        <v>755.5</v>
      </c>
      <c r="B2065">
        <v>38</v>
      </c>
    </row>
    <row r="2066" spans="1:2" x14ac:dyDescent="0.35">
      <c r="A2066" s="2">
        <v>755.6</v>
      </c>
      <c r="B2066">
        <v>31</v>
      </c>
    </row>
    <row r="2067" spans="1:2" x14ac:dyDescent="0.35">
      <c r="A2067" s="2">
        <v>756.4</v>
      </c>
      <c r="B2067">
        <v>38</v>
      </c>
    </row>
    <row r="2068" spans="1:2" x14ac:dyDescent="0.35">
      <c r="A2068" s="2">
        <v>757.1</v>
      </c>
      <c r="B2068">
        <v>15</v>
      </c>
    </row>
    <row r="2069" spans="1:2" x14ac:dyDescent="0.35">
      <c r="A2069" s="2">
        <v>757.95</v>
      </c>
      <c r="B2069">
        <v>39</v>
      </c>
    </row>
    <row r="2070" spans="1:2" x14ac:dyDescent="0.35">
      <c r="A2070" s="2">
        <v>758.6</v>
      </c>
      <c r="B2070">
        <v>9</v>
      </c>
    </row>
    <row r="2071" spans="1:2" x14ac:dyDescent="0.35">
      <c r="A2071" s="2">
        <v>759.35</v>
      </c>
      <c r="B2071">
        <v>35</v>
      </c>
    </row>
    <row r="2072" spans="1:2" x14ac:dyDescent="0.35">
      <c r="A2072" s="2">
        <v>759.55</v>
      </c>
      <c r="B2072">
        <v>8</v>
      </c>
    </row>
    <row r="2073" spans="1:2" x14ac:dyDescent="0.35">
      <c r="A2073" s="2">
        <v>760.05</v>
      </c>
      <c r="B2073">
        <v>11</v>
      </c>
    </row>
    <row r="2074" spans="1:2" x14ac:dyDescent="0.35">
      <c r="A2074" s="2">
        <v>761.85</v>
      </c>
      <c r="B2074">
        <v>42</v>
      </c>
    </row>
    <row r="2075" spans="1:2" x14ac:dyDescent="0.35">
      <c r="A2075" s="2">
        <v>761.95</v>
      </c>
      <c r="B2075">
        <v>27</v>
      </c>
    </row>
    <row r="2076" spans="1:2" x14ac:dyDescent="0.35">
      <c r="A2076" s="2">
        <v>762.1</v>
      </c>
      <c r="B2076">
        <v>8</v>
      </c>
    </row>
    <row r="2077" spans="1:2" x14ac:dyDescent="0.35">
      <c r="A2077" s="2">
        <v>762.25</v>
      </c>
      <c r="B2077">
        <v>16</v>
      </c>
    </row>
    <row r="2078" spans="1:2" x14ac:dyDescent="0.35">
      <c r="A2078" s="2">
        <v>762.45</v>
      </c>
      <c r="B2078">
        <v>39</v>
      </c>
    </row>
    <row r="2079" spans="1:2" x14ac:dyDescent="0.35">
      <c r="A2079" s="2">
        <v>762.5</v>
      </c>
      <c r="B2079">
        <v>9</v>
      </c>
    </row>
    <row r="2080" spans="1:2" x14ac:dyDescent="0.35">
      <c r="A2080" s="2">
        <v>763.1</v>
      </c>
      <c r="B2080">
        <v>38</v>
      </c>
    </row>
    <row r="2081" spans="1:2" x14ac:dyDescent="0.35">
      <c r="A2081" s="2">
        <v>764.55</v>
      </c>
      <c r="B2081">
        <v>13</v>
      </c>
    </row>
    <row r="2082" spans="1:2" x14ac:dyDescent="0.35">
      <c r="A2082" s="2">
        <v>764.95</v>
      </c>
      <c r="B2082">
        <v>8</v>
      </c>
    </row>
    <row r="2083" spans="1:2" x14ac:dyDescent="0.35">
      <c r="A2083" s="2">
        <v>765.15</v>
      </c>
      <c r="B2083">
        <v>10</v>
      </c>
    </row>
    <row r="2084" spans="1:2" x14ac:dyDescent="0.35">
      <c r="A2084" s="2">
        <v>765.45</v>
      </c>
      <c r="B2084">
        <v>14</v>
      </c>
    </row>
    <row r="2085" spans="1:2" x14ac:dyDescent="0.35">
      <c r="A2085" s="2">
        <v>765.5</v>
      </c>
      <c r="B2085">
        <v>15</v>
      </c>
    </row>
    <row r="2086" spans="1:2" x14ac:dyDescent="0.35">
      <c r="A2086" s="2">
        <v>767.55</v>
      </c>
      <c r="B2086">
        <v>14</v>
      </c>
    </row>
    <row r="2087" spans="1:2" x14ac:dyDescent="0.35">
      <c r="A2087" s="2">
        <v>767.9</v>
      </c>
      <c r="B2087">
        <v>9</v>
      </c>
    </row>
    <row r="2088" spans="1:2" x14ac:dyDescent="0.35">
      <c r="A2088" s="2">
        <v>768.05</v>
      </c>
      <c r="B2088">
        <v>18</v>
      </c>
    </row>
    <row r="2089" spans="1:2" x14ac:dyDescent="0.35">
      <c r="A2089" s="2">
        <v>768.45</v>
      </c>
      <c r="B2089">
        <v>23</v>
      </c>
    </row>
    <row r="2090" spans="1:2" x14ac:dyDescent="0.35">
      <c r="A2090" s="2">
        <v>769.1</v>
      </c>
      <c r="B2090">
        <v>9</v>
      </c>
    </row>
    <row r="2091" spans="1:2" x14ac:dyDescent="0.35">
      <c r="A2091" s="2">
        <v>770.4</v>
      </c>
      <c r="B2091">
        <v>21</v>
      </c>
    </row>
    <row r="2092" spans="1:2" x14ac:dyDescent="0.35">
      <c r="A2092" s="2">
        <v>770.5</v>
      </c>
      <c r="B2092">
        <v>9</v>
      </c>
    </row>
    <row r="2093" spans="1:2" x14ac:dyDescent="0.35">
      <c r="A2093" s="2">
        <v>770.6</v>
      </c>
      <c r="B2093">
        <v>17</v>
      </c>
    </row>
    <row r="2094" spans="1:2" x14ac:dyDescent="0.35">
      <c r="A2094" s="2">
        <v>771.95</v>
      </c>
      <c r="B2094">
        <v>14</v>
      </c>
    </row>
    <row r="2095" spans="1:2" x14ac:dyDescent="0.35">
      <c r="A2095" s="2">
        <v>772.4</v>
      </c>
      <c r="B2095">
        <v>41</v>
      </c>
    </row>
    <row r="2096" spans="1:2" x14ac:dyDescent="0.35">
      <c r="A2096" s="2">
        <v>772.85</v>
      </c>
      <c r="B2096">
        <v>14</v>
      </c>
    </row>
    <row r="2097" spans="1:2" x14ac:dyDescent="0.35">
      <c r="A2097" s="2">
        <v>773.2</v>
      </c>
      <c r="B2097">
        <v>14</v>
      </c>
    </row>
    <row r="2098" spans="1:2" x14ac:dyDescent="0.35">
      <c r="A2098" s="2">
        <v>773.65</v>
      </c>
      <c r="B2098">
        <v>8</v>
      </c>
    </row>
    <row r="2099" spans="1:2" x14ac:dyDescent="0.35">
      <c r="A2099" s="2">
        <v>775.3</v>
      </c>
      <c r="B2099">
        <v>11</v>
      </c>
    </row>
    <row r="2100" spans="1:2" x14ac:dyDescent="0.35">
      <c r="A2100" s="2">
        <v>775.6</v>
      </c>
      <c r="B2100">
        <v>41</v>
      </c>
    </row>
    <row r="2101" spans="1:2" x14ac:dyDescent="0.35">
      <c r="A2101" s="2">
        <v>776.25</v>
      </c>
      <c r="B2101">
        <v>43</v>
      </c>
    </row>
    <row r="2102" spans="1:2" x14ac:dyDescent="0.35">
      <c r="A2102" s="2">
        <v>777.3</v>
      </c>
      <c r="B2102">
        <v>18</v>
      </c>
    </row>
    <row r="2103" spans="1:2" x14ac:dyDescent="0.35">
      <c r="A2103" s="2">
        <v>777.35</v>
      </c>
      <c r="B2103">
        <v>40</v>
      </c>
    </row>
    <row r="2104" spans="1:2" x14ac:dyDescent="0.35">
      <c r="A2104" s="2">
        <v>778.1</v>
      </c>
      <c r="B2104">
        <v>8</v>
      </c>
    </row>
    <row r="2105" spans="1:2" x14ac:dyDescent="0.35">
      <c r="A2105" s="2">
        <v>779.2</v>
      </c>
      <c r="B2105">
        <v>39</v>
      </c>
    </row>
    <row r="2106" spans="1:2" x14ac:dyDescent="0.35">
      <c r="A2106" s="2">
        <v>779.25</v>
      </c>
      <c r="B2106">
        <v>43</v>
      </c>
    </row>
    <row r="2107" spans="1:2" x14ac:dyDescent="0.35">
      <c r="A2107" s="2">
        <v>780.1</v>
      </c>
      <c r="B2107">
        <v>40</v>
      </c>
    </row>
    <row r="2108" spans="1:2" x14ac:dyDescent="0.35">
      <c r="A2108" s="2">
        <v>780.15</v>
      </c>
      <c r="B2108">
        <v>21</v>
      </c>
    </row>
    <row r="2109" spans="1:2" x14ac:dyDescent="0.35">
      <c r="A2109" s="2">
        <v>780.2</v>
      </c>
      <c r="B2109">
        <v>34</v>
      </c>
    </row>
    <row r="2110" spans="1:2" x14ac:dyDescent="0.35">
      <c r="A2110" s="2">
        <v>780.25</v>
      </c>
      <c r="B2110">
        <v>44</v>
      </c>
    </row>
    <row r="2111" spans="1:2" x14ac:dyDescent="0.35">
      <c r="A2111" s="2">
        <v>780.5</v>
      </c>
      <c r="B2111">
        <v>8</v>
      </c>
    </row>
    <row r="2112" spans="1:2" x14ac:dyDescent="0.35">
      <c r="A2112" s="2">
        <v>780.85</v>
      </c>
      <c r="B2112">
        <v>14</v>
      </c>
    </row>
    <row r="2113" spans="1:2" x14ac:dyDescent="0.35">
      <c r="A2113" s="2">
        <v>781.25</v>
      </c>
      <c r="B2113">
        <v>38</v>
      </c>
    </row>
    <row r="2114" spans="1:2" x14ac:dyDescent="0.35">
      <c r="A2114" s="2">
        <v>781.4</v>
      </c>
      <c r="B2114">
        <v>9</v>
      </c>
    </row>
    <row r="2115" spans="1:2" x14ac:dyDescent="0.35">
      <c r="A2115" s="2">
        <v>784.25</v>
      </c>
      <c r="B2115">
        <v>37</v>
      </c>
    </row>
    <row r="2116" spans="1:2" x14ac:dyDescent="0.35">
      <c r="A2116" s="2">
        <v>784.45</v>
      </c>
      <c r="B2116">
        <v>9</v>
      </c>
    </row>
    <row r="2117" spans="1:2" x14ac:dyDescent="0.35">
      <c r="A2117" s="2">
        <v>785.75</v>
      </c>
      <c r="B2117">
        <v>37</v>
      </c>
    </row>
    <row r="2118" spans="1:2" x14ac:dyDescent="0.35">
      <c r="A2118" s="2">
        <v>786.3</v>
      </c>
      <c r="B2118">
        <v>10</v>
      </c>
    </row>
    <row r="2119" spans="1:2" x14ac:dyDescent="0.35">
      <c r="A2119" s="2">
        <v>786.5</v>
      </c>
      <c r="B2119">
        <v>26</v>
      </c>
    </row>
    <row r="2120" spans="1:2" x14ac:dyDescent="0.35">
      <c r="A2120" s="2">
        <v>788.05</v>
      </c>
      <c r="B2120">
        <v>29</v>
      </c>
    </row>
    <row r="2121" spans="1:2" x14ac:dyDescent="0.35">
      <c r="A2121" s="2">
        <v>788.35</v>
      </c>
      <c r="B2121">
        <v>13</v>
      </c>
    </row>
    <row r="2122" spans="1:2" x14ac:dyDescent="0.35">
      <c r="A2122" s="2">
        <v>788.55</v>
      </c>
      <c r="B2122">
        <v>27</v>
      </c>
    </row>
    <row r="2123" spans="1:2" x14ac:dyDescent="0.35">
      <c r="A2123" s="2">
        <v>788.6</v>
      </c>
      <c r="B2123">
        <v>9</v>
      </c>
    </row>
    <row r="2124" spans="1:2" x14ac:dyDescent="0.35">
      <c r="A2124" s="2">
        <v>788.8</v>
      </c>
      <c r="B2124">
        <v>10</v>
      </c>
    </row>
    <row r="2125" spans="1:2" x14ac:dyDescent="0.35">
      <c r="A2125" s="2">
        <v>789.2</v>
      </c>
      <c r="B2125">
        <v>31</v>
      </c>
    </row>
    <row r="2126" spans="1:2" x14ac:dyDescent="0.35">
      <c r="A2126" s="2">
        <v>789.55</v>
      </c>
      <c r="B2126">
        <v>30</v>
      </c>
    </row>
    <row r="2127" spans="1:2" x14ac:dyDescent="0.35">
      <c r="A2127" s="2">
        <v>790</v>
      </c>
      <c r="B2127">
        <v>39</v>
      </c>
    </row>
    <row r="2128" spans="1:2" x14ac:dyDescent="0.35">
      <c r="A2128" s="2">
        <v>790.15</v>
      </c>
      <c r="B2128">
        <v>9</v>
      </c>
    </row>
    <row r="2129" spans="1:2" x14ac:dyDescent="0.35">
      <c r="A2129" s="2">
        <v>790.7</v>
      </c>
      <c r="B2129">
        <v>28</v>
      </c>
    </row>
    <row r="2130" spans="1:2" x14ac:dyDescent="0.35">
      <c r="A2130" s="2">
        <v>791.15</v>
      </c>
      <c r="B2130">
        <v>39</v>
      </c>
    </row>
    <row r="2131" spans="1:2" x14ac:dyDescent="0.35">
      <c r="A2131" s="2">
        <v>791.7</v>
      </c>
      <c r="B2131">
        <v>9</v>
      </c>
    </row>
    <row r="2132" spans="1:2" x14ac:dyDescent="0.35">
      <c r="A2132" s="2">
        <v>791.75</v>
      </c>
      <c r="B2132">
        <v>11</v>
      </c>
    </row>
    <row r="2133" spans="1:2" x14ac:dyDescent="0.35">
      <c r="A2133" s="2">
        <v>792.15</v>
      </c>
      <c r="B2133">
        <v>17</v>
      </c>
    </row>
    <row r="2134" spans="1:2" x14ac:dyDescent="0.35">
      <c r="A2134" s="2">
        <v>793.55</v>
      </c>
      <c r="B2134">
        <v>10</v>
      </c>
    </row>
    <row r="2135" spans="1:2" x14ac:dyDescent="0.35">
      <c r="A2135" s="2">
        <v>794.25</v>
      </c>
      <c r="B2135">
        <v>10</v>
      </c>
    </row>
    <row r="2136" spans="1:2" x14ac:dyDescent="0.35">
      <c r="A2136" s="2">
        <v>795.15</v>
      </c>
      <c r="B2136">
        <v>14</v>
      </c>
    </row>
    <row r="2137" spans="1:2" x14ac:dyDescent="0.35">
      <c r="A2137" s="2">
        <v>795.65</v>
      </c>
      <c r="B2137">
        <v>11</v>
      </c>
    </row>
    <row r="2138" spans="1:2" x14ac:dyDescent="0.35">
      <c r="A2138" s="2">
        <v>797.1</v>
      </c>
      <c r="B2138">
        <v>35</v>
      </c>
    </row>
    <row r="2139" spans="1:2" x14ac:dyDescent="0.35">
      <c r="A2139" s="2">
        <v>797.25</v>
      </c>
      <c r="B2139">
        <v>10</v>
      </c>
    </row>
    <row r="2140" spans="1:2" x14ac:dyDescent="0.35">
      <c r="A2140" s="2">
        <v>798.2</v>
      </c>
      <c r="B2140">
        <v>41</v>
      </c>
    </row>
    <row r="2141" spans="1:2" x14ac:dyDescent="0.35">
      <c r="A2141" s="2">
        <v>799</v>
      </c>
      <c r="B2141">
        <v>16</v>
      </c>
    </row>
    <row r="2142" spans="1:2" x14ac:dyDescent="0.35">
      <c r="A2142" s="2">
        <v>799.65</v>
      </c>
      <c r="B2142">
        <v>10</v>
      </c>
    </row>
    <row r="2143" spans="1:2" x14ac:dyDescent="0.35">
      <c r="A2143" s="2">
        <v>800.3</v>
      </c>
      <c r="B2143">
        <v>33</v>
      </c>
    </row>
    <row r="2144" spans="1:2" x14ac:dyDescent="0.35">
      <c r="A2144" s="2">
        <v>801.3</v>
      </c>
      <c r="B2144">
        <v>9</v>
      </c>
    </row>
    <row r="2145" spans="1:2" x14ac:dyDescent="0.35">
      <c r="A2145" s="2">
        <v>802.35</v>
      </c>
      <c r="B2145">
        <v>41</v>
      </c>
    </row>
    <row r="2146" spans="1:2" x14ac:dyDescent="0.35">
      <c r="A2146" s="2">
        <v>803.3</v>
      </c>
      <c r="B2146">
        <v>9</v>
      </c>
    </row>
    <row r="2147" spans="1:2" x14ac:dyDescent="0.35">
      <c r="A2147" s="2">
        <v>804.25</v>
      </c>
      <c r="B2147">
        <v>41</v>
      </c>
    </row>
    <row r="2148" spans="1:2" x14ac:dyDescent="0.35">
      <c r="A2148" s="2">
        <v>804.85</v>
      </c>
      <c r="B2148">
        <v>40</v>
      </c>
    </row>
    <row r="2149" spans="1:2" x14ac:dyDescent="0.35">
      <c r="A2149" s="2">
        <v>805.1</v>
      </c>
      <c r="B2149">
        <v>27</v>
      </c>
    </row>
    <row r="2150" spans="1:2" x14ac:dyDescent="0.35">
      <c r="A2150" s="2">
        <v>805.2</v>
      </c>
      <c r="B2150">
        <v>37</v>
      </c>
    </row>
    <row r="2151" spans="1:2" x14ac:dyDescent="0.35">
      <c r="A2151" s="2">
        <v>806.95</v>
      </c>
      <c r="B2151">
        <v>41</v>
      </c>
    </row>
    <row r="2152" spans="1:2" x14ac:dyDescent="0.35">
      <c r="A2152" s="2">
        <v>808.95</v>
      </c>
      <c r="B2152">
        <v>40</v>
      </c>
    </row>
    <row r="2153" spans="1:2" x14ac:dyDescent="0.35">
      <c r="A2153" s="2">
        <v>809.25</v>
      </c>
      <c r="B2153">
        <v>35</v>
      </c>
    </row>
    <row r="2154" spans="1:2" x14ac:dyDescent="0.35">
      <c r="A2154" s="2">
        <v>809.75</v>
      </c>
      <c r="B2154">
        <v>9</v>
      </c>
    </row>
    <row r="2155" spans="1:2" x14ac:dyDescent="0.35">
      <c r="A2155" s="2">
        <v>810.2</v>
      </c>
      <c r="B2155">
        <v>16</v>
      </c>
    </row>
    <row r="2156" spans="1:2" x14ac:dyDescent="0.35">
      <c r="A2156" s="2">
        <v>810.3</v>
      </c>
      <c r="B2156">
        <v>41</v>
      </c>
    </row>
    <row r="2157" spans="1:2" x14ac:dyDescent="0.35">
      <c r="A2157" s="2">
        <v>810.45</v>
      </c>
      <c r="B2157">
        <v>41</v>
      </c>
    </row>
    <row r="2158" spans="1:2" x14ac:dyDescent="0.35">
      <c r="A2158" s="2">
        <v>810.7</v>
      </c>
      <c r="B2158">
        <v>18</v>
      </c>
    </row>
    <row r="2159" spans="1:2" x14ac:dyDescent="0.35">
      <c r="A2159" s="2">
        <v>810.85</v>
      </c>
      <c r="B2159">
        <v>28</v>
      </c>
    </row>
    <row r="2160" spans="1:2" x14ac:dyDescent="0.35">
      <c r="A2160" s="2">
        <v>811.65</v>
      </c>
      <c r="B2160">
        <v>9</v>
      </c>
    </row>
    <row r="2161" spans="1:2" x14ac:dyDescent="0.35">
      <c r="A2161" s="2">
        <v>811.8</v>
      </c>
      <c r="B2161">
        <v>10</v>
      </c>
    </row>
    <row r="2162" spans="1:2" x14ac:dyDescent="0.35">
      <c r="A2162" s="2">
        <v>812.4</v>
      </c>
      <c r="B2162">
        <v>18</v>
      </c>
    </row>
    <row r="2163" spans="1:2" x14ac:dyDescent="0.35">
      <c r="A2163" s="2">
        <v>812.5</v>
      </c>
      <c r="B2163">
        <v>35</v>
      </c>
    </row>
    <row r="2164" spans="1:2" x14ac:dyDescent="0.35">
      <c r="A2164" s="2">
        <v>813.3</v>
      </c>
      <c r="B2164">
        <v>37</v>
      </c>
    </row>
    <row r="2165" spans="1:2" x14ac:dyDescent="0.35">
      <c r="A2165" s="2">
        <v>813.45</v>
      </c>
      <c r="B2165">
        <v>23</v>
      </c>
    </row>
    <row r="2166" spans="1:2" x14ac:dyDescent="0.35">
      <c r="A2166" s="2">
        <v>813.85</v>
      </c>
      <c r="B2166">
        <v>10</v>
      </c>
    </row>
    <row r="2167" spans="1:2" x14ac:dyDescent="0.35">
      <c r="A2167" s="2">
        <v>814.75</v>
      </c>
      <c r="B2167">
        <v>38</v>
      </c>
    </row>
    <row r="2168" spans="1:2" x14ac:dyDescent="0.35">
      <c r="A2168" s="2">
        <v>815.5</v>
      </c>
      <c r="B2168">
        <v>11</v>
      </c>
    </row>
    <row r="2169" spans="1:2" x14ac:dyDescent="0.35">
      <c r="A2169" s="2">
        <v>815.55</v>
      </c>
      <c r="B2169">
        <v>14</v>
      </c>
    </row>
    <row r="2170" spans="1:2" x14ac:dyDescent="0.35">
      <c r="A2170" s="2">
        <v>816.8</v>
      </c>
      <c r="B2170">
        <v>22</v>
      </c>
    </row>
    <row r="2171" spans="1:2" x14ac:dyDescent="0.35">
      <c r="A2171" s="2">
        <v>817.95</v>
      </c>
      <c r="B2171">
        <v>43</v>
      </c>
    </row>
    <row r="2172" spans="1:2" x14ac:dyDescent="0.35">
      <c r="A2172" s="2">
        <v>818.05</v>
      </c>
      <c r="B2172">
        <v>10</v>
      </c>
    </row>
    <row r="2173" spans="1:2" x14ac:dyDescent="0.35">
      <c r="A2173" s="2">
        <v>818.45</v>
      </c>
      <c r="B2173">
        <v>11</v>
      </c>
    </row>
    <row r="2174" spans="1:2" x14ac:dyDescent="0.35">
      <c r="A2174" s="2">
        <v>819.4</v>
      </c>
      <c r="B2174">
        <v>8</v>
      </c>
    </row>
    <row r="2175" spans="1:2" x14ac:dyDescent="0.35">
      <c r="A2175" s="2">
        <v>819.55</v>
      </c>
      <c r="B2175">
        <v>8</v>
      </c>
    </row>
    <row r="2176" spans="1:2" x14ac:dyDescent="0.35">
      <c r="A2176" s="2">
        <v>819.95</v>
      </c>
      <c r="B2176">
        <v>44</v>
      </c>
    </row>
    <row r="2177" spans="1:2" x14ac:dyDescent="0.35">
      <c r="A2177" s="2">
        <v>820.5</v>
      </c>
      <c r="B2177">
        <v>8</v>
      </c>
    </row>
    <row r="2178" spans="1:2" x14ac:dyDescent="0.35">
      <c r="A2178" s="2">
        <v>821.6</v>
      </c>
      <c r="B2178">
        <v>35</v>
      </c>
    </row>
    <row r="2179" spans="1:2" x14ac:dyDescent="0.35">
      <c r="A2179" s="2">
        <v>824.75</v>
      </c>
      <c r="B2179">
        <v>11</v>
      </c>
    </row>
    <row r="2180" spans="1:2" x14ac:dyDescent="0.35">
      <c r="A2180" s="2">
        <v>824.85</v>
      </c>
      <c r="B2180">
        <v>14</v>
      </c>
    </row>
    <row r="2181" spans="1:2" x14ac:dyDescent="0.35">
      <c r="A2181" s="2">
        <v>825.1</v>
      </c>
      <c r="B2181">
        <v>16</v>
      </c>
    </row>
    <row r="2182" spans="1:2" x14ac:dyDescent="0.35">
      <c r="A2182" s="2">
        <v>825.4</v>
      </c>
      <c r="B2182">
        <v>20</v>
      </c>
    </row>
    <row r="2183" spans="1:2" x14ac:dyDescent="0.35">
      <c r="A2183" s="2">
        <v>825.7</v>
      </c>
      <c r="B2183">
        <v>11</v>
      </c>
    </row>
    <row r="2184" spans="1:2" x14ac:dyDescent="0.35">
      <c r="A2184" s="2">
        <v>826</v>
      </c>
      <c r="B2184">
        <v>39</v>
      </c>
    </row>
    <row r="2185" spans="1:2" x14ac:dyDescent="0.35">
      <c r="A2185" s="2">
        <v>826.1</v>
      </c>
      <c r="B2185">
        <v>33</v>
      </c>
    </row>
    <row r="2186" spans="1:2" x14ac:dyDescent="0.35">
      <c r="A2186" s="2">
        <v>827.05</v>
      </c>
      <c r="B2186">
        <v>12</v>
      </c>
    </row>
    <row r="2187" spans="1:2" x14ac:dyDescent="0.35">
      <c r="A2187" s="2">
        <v>827.3</v>
      </c>
      <c r="B2187">
        <v>40</v>
      </c>
    </row>
    <row r="2188" spans="1:2" x14ac:dyDescent="0.35">
      <c r="A2188" s="2">
        <v>827.45</v>
      </c>
      <c r="B2188">
        <v>9</v>
      </c>
    </row>
    <row r="2189" spans="1:2" x14ac:dyDescent="0.35">
      <c r="A2189" s="2">
        <v>827.7</v>
      </c>
      <c r="B2189">
        <v>11</v>
      </c>
    </row>
    <row r="2190" spans="1:2" x14ac:dyDescent="0.35">
      <c r="A2190" s="2">
        <v>828.05</v>
      </c>
      <c r="B2190">
        <v>12</v>
      </c>
    </row>
    <row r="2191" spans="1:2" x14ac:dyDescent="0.35">
      <c r="A2191" s="2">
        <v>828.2</v>
      </c>
      <c r="B2191">
        <v>24</v>
      </c>
    </row>
    <row r="2192" spans="1:2" x14ac:dyDescent="0.35">
      <c r="A2192" s="2">
        <v>828.85</v>
      </c>
      <c r="B2192">
        <v>42</v>
      </c>
    </row>
    <row r="2193" spans="1:2" x14ac:dyDescent="0.35">
      <c r="A2193" s="2">
        <v>829.1</v>
      </c>
      <c r="B2193">
        <v>9</v>
      </c>
    </row>
    <row r="2194" spans="1:2" x14ac:dyDescent="0.35">
      <c r="A2194" s="2">
        <v>829.3</v>
      </c>
      <c r="B2194">
        <v>11</v>
      </c>
    </row>
    <row r="2195" spans="1:2" x14ac:dyDescent="0.35">
      <c r="A2195" s="2">
        <v>829.55</v>
      </c>
      <c r="B2195">
        <v>8</v>
      </c>
    </row>
    <row r="2196" spans="1:2" x14ac:dyDescent="0.35">
      <c r="A2196" s="2">
        <v>830.25</v>
      </c>
      <c r="B2196">
        <v>40</v>
      </c>
    </row>
    <row r="2197" spans="1:2" x14ac:dyDescent="0.35">
      <c r="A2197" s="2">
        <v>830.7</v>
      </c>
      <c r="B2197">
        <v>10</v>
      </c>
    </row>
    <row r="2198" spans="1:2" x14ac:dyDescent="0.35">
      <c r="A2198" s="2">
        <v>830.8</v>
      </c>
      <c r="B2198">
        <v>24</v>
      </c>
    </row>
    <row r="2199" spans="1:2" x14ac:dyDescent="0.35">
      <c r="A2199" s="2">
        <v>830.85</v>
      </c>
      <c r="B2199">
        <v>10</v>
      </c>
    </row>
    <row r="2200" spans="1:2" x14ac:dyDescent="0.35">
      <c r="A2200" s="2">
        <v>831.75</v>
      </c>
      <c r="B2200">
        <v>13</v>
      </c>
    </row>
    <row r="2201" spans="1:2" x14ac:dyDescent="0.35">
      <c r="A2201" s="2">
        <v>832.05</v>
      </c>
      <c r="B2201">
        <v>10</v>
      </c>
    </row>
    <row r="2202" spans="1:2" x14ac:dyDescent="0.35">
      <c r="A2202" s="2">
        <v>832.3</v>
      </c>
      <c r="B2202">
        <v>12</v>
      </c>
    </row>
    <row r="2203" spans="1:2" x14ac:dyDescent="0.35">
      <c r="A2203" s="2">
        <v>832.35</v>
      </c>
      <c r="B2203">
        <v>8</v>
      </c>
    </row>
    <row r="2204" spans="1:2" x14ac:dyDescent="0.35">
      <c r="A2204" s="2">
        <v>833.55</v>
      </c>
      <c r="B2204">
        <v>42</v>
      </c>
    </row>
    <row r="2205" spans="1:2" x14ac:dyDescent="0.35">
      <c r="A2205" s="2">
        <v>834.1</v>
      </c>
      <c r="B2205">
        <v>10</v>
      </c>
    </row>
    <row r="2206" spans="1:2" x14ac:dyDescent="0.35">
      <c r="A2206" s="2">
        <v>834.15</v>
      </c>
      <c r="B2206">
        <v>16</v>
      </c>
    </row>
    <row r="2207" spans="1:2" x14ac:dyDescent="0.35">
      <c r="A2207" s="2">
        <v>834.2</v>
      </c>
      <c r="B2207">
        <v>11</v>
      </c>
    </row>
    <row r="2208" spans="1:2" x14ac:dyDescent="0.35">
      <c r="A2208" s="2">
        <v>834.7</v>
      </c>
      <c r="B2208">
        <v>11</v>
      </c>
    </row>
    <row r="2209" spans="1:2" x14ac:dyDescent="0.35">
      <c r="A2209" s="2">
        <v>835.15</v>
      </c>
      <c r="B2209">
        <v>41</v>
      </c>
    </row>
    <row r="2210" spans="1:2" x14ac:dyDescent="0.35">
      <c r="A2210" s="2">
        <v>835.5</v>
      </c>
      <c r="B2210">
        <v>86</v>
      </c>
    </row>
    <row r="2211" spans="1:2" x14ac:dyDescent="0.35">
      <c r="A2211" s="2">
        <v>836.35</v>
      </c>
      <c r="B2211">
        <v>17</v>
      </c>
    </row>
    <row r="2212" spans="1:2" x14ac:dyDescent="0.35">
      <c r="A2212" s="2">
        <v>837.5</v>
      </c>
      <c r="B2212">
        <v>12</v>
      </c>
    </row>
    <row r="2213" spans="1:2" x14ac:dyDescent="0.35">
      <c r="A2213" s="2">
        <v>837.95</v>
      </c>
      <c r="B2213">
        <v>11</v>
      </c>
    </row>
    <row r="2214" spans="1:2" x14ac:dyDescent="0.35">
      <c r="A2214" s="2">
        <v>838.5</v>
      </c>
      <c r="B2214">
        <v>33</v>
      </c>
    </row>
    <row r="2215" spans="1:2" x14ac:dyDescent="0.35">
      <c r="A2215" s="2">
        <v>838.7</v>
      </c>
      <c r="B2215">
        <v>11</v>
      </c>
    </row>
    <row r="2216" spans="1:2" x14ac:dyDescent="0.35">
      <c r="A2216" s="2">
        <v>839.4</v>
      </c>
      <c r="B2216">
        <v>42</v>
      </c>
    </row>
    <row r="2217" spans="1:2" x14ac:dyDescent="0.35">
      <c r="A2217" s="2">
        <v>839.65</v>
      </c>
      <c r="B2217">
        <v>19</v>
      </c>
    </row>
    <row r="2218" spans="1:2" x14ac:dyDescent="0.35">
      <c r="A2218" s="2">
        <v>840.1</v>
      </c>
      <c r="B2218">
        <v>21</v>
      </c>
    </row>
    <row r="2219" spans="1:2" x14ac:dyDescent="0.35">
      <c r="A2219" s="2">
        <v>842.25</v>
      </c>
      <c r="B2219">
        <v>13</v>
      </c>
    </row>
    <row r="2220" spans="1:2" x14ac:dyDescent="0.35">
      <c r="A2220" s="2">
        <v>842.9</v>
      </c>
      <c r="B2220">
        <v>8</v>
      </c>
    </row>
    <row r="2221" spans="1:2" x14ac:dyDescent="0.35">
      <c r="A2221" s="2">
        <v>844.45</v>
      </c>
      <c r="B2221">
        <v>67</v>
      </c>
    </row>
    <row r="2222" spans="1:2" x14ac:dyDescent="0.35">
      <c r="A2222" s="2">
        <v>845.25</v>
      </c>
      <c r="B2222">
        <v>44</v>
      </c>
    </row>
    <row r="2223" spans="1:2" x14ac:dyDescent="0.35">
      <c r="A2223" s="2">
        <v>845.6</v>
      </c>
      <c r="B2223">
        <v>46</v>
      </c>
    </row>
    <row r="2224" spans="1:2" x14ac:dyDescent="0.35">
      <c r="A2224" s="2">
        <v>846</v>
      </c>
      <c r="B2224">
        <v>10</v>
      </c>
    </row>
    <row r="2225" spans="1:2" x14ac:dyDescent="0.35">
      <c r="A2225" s="2">
        <v>846.8</v>
      </c>
      <c r="B2225">
        <v>17</v>
      </c>
    </row>
    <row r="2226" spans="1:2" x14ac:dyDescent="0.35">
      <c r="A2226" s="2">
        <v>847.25</v>
      </c>
      <c r="B2226">
        <v>44</v>
      </c>
    </row>
    <row r="2227" spans="1:2" x14ac:dyDescent="0.35">
      <c r="A2227" s="2">
        <v>847.3</v>
      </c>
      <c r="B2227">
        <v>8</v>
      </c>
    </row>
    <row r="2228" spans="1:2" x14ac:dyDescent="0.35">
      <c r="A2228" s="2">
        <v>847.8</v>
      </c>
      <c r="B2228">
        <v>33</v>
      </c>
    </row>
    <row r="2229" spans="1:2" x14ac:dyDescent="0.35">
      <c r="A2229" s="2">
        <v>849.1</v>
      </c>
      <c r="B2229">
        <v>13</v>
      </c>
    </row>
    <row r="2230" spans="1:2" x14ac:dyDescent="0.35">
      <c r="A2230" s="2">
        <v>849.9</v>
      </c>
      <c r="B2230">
        <v>64</v>
      </c>
    </row>
    <row r="2231" spans="1:2" x14ac:dyDescent="0.35">
      <c r="A2231" s="2">
        <v>851.2</v>
      </c>
      <c r="B2231">
        <v>46</v>
      </c>
    </row>
    <row r="2232" spans="1:2" x14ac:dyDescent="0.35">
      <c r="A2232" s="2">
        <v>851.75</v>
      </c>
      <c r="B2232">
        <v>10</v>
      </c>
    </row>
    <row r="2233" spans="1:2" x14ac:dyDescent="0.35">
      <c r="A2233" s="2">
        <v>851.8</v>
      </c>
      <c r="B2233">
        <v>11</v>
      </c>
    </row>
    <row r="2234" spans="1:2" x14ac:dyDescent="0.35">
      <c r="A2234" s="2">
        <v>852.7</v>
      </c>
      <c r="B2234">
        <v>34</v>
      </c>
    </row>
    <row r="2235" spans="1:2" x14ac:dyDescent="0.35">
      <c r="A2235" s="2">
        <v>853</v>
      </c>
      <c r="B2235">
        <v>25</v>
      </c>
    </row>
    <row r="2236" spans="1:2" x14ac:dyDescent="0.35">
      <c r="A2236" s="2">
        <v>853.1</v>
      </c>
      <c r="B2236">
        <v>9</v>
      </c>
    </row>
    <row r="2237" spans="1:2" x14ac:dyDescent="0.35">
      <c r="A2237" s="2">
        <v>854.45</v>
      </c>
      <c r="B2237">
        <v>12</v>
      </c>
    </row>
    <row r="2238" spans="1:2" x14ac:dyDescent="0.35">
      <c r="A2238" s="2">
        <v>854.8</v>
      </c>
      <c r="B2238">
        <v>39</v>
      </c>
    </row>
    <row r="2239" spans="1:2" x14ac:dyDescent="0.35">
      <c r="A2239" s="2">
        <v>854.9</v>
      </c>
      <c r="B2239">
        <v>82</v>
      </c>
    </row>
    <row r="2240" spans="1:2" x14ac:dyDescent="0.35">
      <c r="A2240" s="2">
        <v>855.1</v>
      </c>
      <c r="B2240">
        <v>48</v>
      </c>
    </row>
    <row r="2241" spans="1:2" x14ac:dyDescent="0.35">
      <c r="A2241" s="2">
        <v>855.3</v>
      </c>
      <c r="B2241">
        <v>10</v>
      </c>
    </row>
    <row r="2242" spans="1:2" x14ac:dyDescent="0.35">
      <c r="A2242" s="2">
        <v>856.35</v>
      </c>
      <c r="B2242">
        <v>29</v>
      </c>
    </row>
    <row r="2243" spans="1:2" x14ac:dyDescent="0.35">
      <c r="A2243" s="2">
        <v>856.5</v>
      </c>
      <c r="B2243">
        <v>46</v>
      </c>
    </row>
    <row r="2244" spans="1:2" x14ac:dyDescent="0.35">
      <c r="A2244" s="2">
        <v>856.65</v>
      </c>
      <c r="B2244">
        <v>10</v>
      </c>
    </row>
    <row r="2245" spans="1:2" x14ac:dyDescent="0.35">
      <c r="A2245" s="2">
        <v>857.2</v>
      </c>
      <c r="B2245">
        <v>10</v>
      </c>
    </row>
    <row r="2246" spans="1:2" x14ac:dyDescent="0.35">
      <c r="A2246" s="2">
        <v>857.25</v>
      </c>
      <c r="B2246">
        <v>9</v>
      </c>
    </row>
    <row r="2247" spans="1:2" x14ac:dyDescent="0.35">
      <c r="A2247" s="2">
        <v>857.75</v>
      </c>
      <c r="B2247">
        <v>23</v>
      </c>
    </row>
    <row r="2248" spans="1:2" x14ac:dyDescent="0.35">
      <c r="A2248" s="2">
        <v>857.8</v>
      </c>
      <c r="B2248">
        <v>16</v>
      </c>
    </row>
    <row r="2249" spans="1:2" x14ac:dyDescent="0.35">
      <c r="A2249" s="2">
        <v>858.6</v>
      </c>
      <c r="B2249">
        <v>22</v>
      </c>
    </row>
    <row r="2250" spans="1:2" x14ac:dyDescent="0.35">
      <c r="A2250" s="2">
        <v>860.85</v>
      </c>
      <c r="B2250">
        <v>44</v>
      </c>
    </row>
    <row r="2251" spans="1:2" x14ac:dyDescent="0.35">
      <c r="A2251" s="2">
        <v>861.85</v>
      </c>
      <c r="B2251">
        <v>37</v>
      </c>
    </row>
    <row r="2252" spans="1:2" x14ac:dyDescent="0.35">
      <c r="A2252" s="2">
        <v>862.4</v>
      </c>
      <c r="B2252">
        <v>46</v>
      </c>
    </row>
    <row r="2253" spans="1:2" x14ac:dyDescent="0.35">
      <c r="A2253" s="2">
        <v>863.1</v>
      </c>
      <c r="B2253">
        <v>10</v>
      </c>
    </row>
    <row r="2254" spans="1:2" x14ac:dyDescent="0.35">
      <c r="A2254" s="2">
        <v>864.2</v>
      </c>
      <c r="B2254">
        <v>46</v>
      </c>
    </row>
    <row r="2255" spans="1:2" x14ac:dyDescent="0.35">
      <c r="A2255" s="2">
        <v>864.55</v>
      </c>
      <c r="B2255">
        <v>15</v>
      </c>
    </row>
    <row r="2256" spans="1:2" x14ac:dyDescent="0.35">
      <c r="A2256" s="2">
        <v>864.85</v>
      </c>
      <c r="B2256">
        <v>11</v>
      </c>
    </row>
    <row r="2257" spans="1:2" x14ac:dyDescent="0.35">
      <c r="A2257" s="2">
        <v>865</v>
      </c>
      <c r="B2257">
        <v>41</v>
      </c>
    </row>
    <row r="2258" spans="1:2" x14ac:dyDescent="0.35">
      <c r="A2258" s="2">
        <v>865.05</v>
      </c>
      <c r="B2258">
        <v>44</v>
      </c>
    </row>
    <row r="2259" spans="1:2" x14ac:dyDescent="0.35">
      <c r="A2259" s="2">
        <v>865.1</v>
      </c>
      <c r="B2259">
        <v>10</v>
      </c>
    </row>
    <row r="2260" spans="1:2" x14ac:dyDescent="0.35">
      <c r="A2260" s="2">
        <v>865.55</v>
      </c>
      <c r="B2260">
        <v>10</v>
      </c>
    </row>
    <row r="2261" spans="1:2" x14ac:dyDescent="0.35">
      <c r="A2261" s="2">
        <v>865.75</v>
      </c>
      <c r="B2261">
        <v>18</v>
      </c>
    </row>
    <row r="2262" spans="1:2" x14ac:dyDescent="0.35">
      <c r="A2262" s="2">
        <v>865.8</v>
      </c>
      <c r="B2262">
        <v>9</v>
      </c>
    </row>
    <row r="2263" spans="1:2" x14ac:dyDescent="0.35">
      <c r="A2263" s="2">
        <v>865.85</v>
      </c>
      <c r="B2263">
        <v>19</v>
      </c>
    </row>
    <row r="2264" spans="1:2" x14ac:dyDescent="0.35">
      <c r="A2264" s="2">
        <v>866.4</v>
      </c>
      <c r="B2264">
        <v>11</v>
      </c>
    </row>
    <row r="2265" spans="1:2" x14ac:dyDescent="0.35">
      <c r="A2265" s="2">
        <v>866.45</v>
      </c>
      <c r="B2265">
        <v>12</v>
      </c>
    </row>
    <row r="2266" spans="1:2" x14ac:dyDescent="0.35">
      <c r="A2266" s="2">
        <v>867.1</v>
      </c>
      <c r="B2266">
        <v>15</v>
      </c>
    </row>
    <row r="2267" spans="1:2" x14ac:dyDescent="0.35">
      <c r="A2267" s="2">
        <v>867.3</v>
      </c>
      <c r="B2267">
        <v>87</v>
      </c>
    </row>
    <row r="2268" spans="1:2" x14ac:dyDescent="0.35">
      <c r="A2268" s="2">
        <v>868.1</v>
      </c>
      <c r="B2268">
        <v>44</v>
      </c>
    </row>
    <row r="2269" spans="1:2" x14ac:dyDescent="0.35">
      <c r="A2269" s="2">
        <v>868.5</v>
      </c>
      <c r="B2269">
        <v>11</v>
      </c>
    </row>
    <row r="2270" spans="1:2" x14ac:dyDescent="0.35">
      <c r="A2270" s="2">
        <v>869.9</v>
      </c>
      <c r="B2270">
        <v>42</v>
      </c>
    </row>
    <row r="2271" spans="1:2" x14ac:dyDescent="0.35">
      <c r="A2271" s="2">
        <v>870.25</v>
      </c>
      <c r="B2271">
        <v>9</v>
      </c>
    </row>
    <row r="2272" spans="1:2" x14ac:dyDescent="0.35">
      <c r="A2272" s="2">
        <v>871.4</v>
      </c>
      <c r="B2272">
        <v>12</v>
      </c>
    </row>
    <row r="2273" spans="1:2" x14ac:dyDescent="0.35">
      <c r="A2273" s="2">
        <v>872.65</v>
      </c>
      <c r="B2273">
        <v>12</v>
      </c>
    </row>
    <row r="2274" spans="1:2" x14ac:dyDescent="0.35">
      <c r="A2274" s="2">
        <v>873.4</v>
      </c>
      <c r="B2274">
        <v>47</v>
      </c>
    </row>
    <row r="2275" spans="1:2" x14ac:dyDescent="0.35">
      <c r="A2275" s="2">
        <v>874.2</v>
      </c>
      <c r="B2275">
        <v>11</v>
      </c>
    </row>
    <row r="2276" spans="1:2" x14ac:dyDescent="0.35">
      <c r="A2276" s="2">
        <v>874.8</v>
      </c>
      <c r="B2276">
        <v>18</v>
      </c>
    </row>
    <row r="2277" spans="1:2" x14ac:dyDescent="0.35">
      <c r="A2277" s="2">
        <v>875.35</v>
      </c>
      <c r="B2277">
        <v>16</v>
      </c>
    </row>
    <row r="2278" spans="1:2" x14ac:dyDescent="0.35">
      <c r="A2278" s="2">
        <v>875.55</v>
      </c>
      <c r="B2278">
        <v>41</v>
      </c>
    </row>
    <row r="2279" spans="1:2" x14ac:dyDescent="0.35">
      <c r="A2279" s="2">
        <v>876.15</v>
      </c>
      <c r="B2279">
        <v>43</v>
      </c>
    </row>
    <row r="2280" spans="1:2" x14ac:dyDescent="0.35">
      <c r="A2280" s="2">
        <v>876.75</v>
      </c>
      <c r="B2280">
        <v>12</v>
      </c>
    </row>
    <row r="2281" spans="1:2" x14ac:dyDescent="0.35">
      <c r="A2281" s="2">
        <v>877.35</v>
      </c>
      <c r="B2281">
        <v>13</v>
      </c>
    </row>
    <row r="2282" spans="1:2" x14ac:dyDescent="0.35">
      <c r="A2282" s="2">
        <v>878.35</v>
      </c>
      <c r="B2282">
        <v>18</v>
      </c>
    </row>
    <row r="2283" spans="1:2" x14ac:dyDescent="0.35">
      <c r="A2283" s="2">
        <v>879.8</v>
      </c>
      <c r="B2283">
        <v>41</v>
      </c>
    </row>
    <row r="2284" spans="1:2" x14ac:dyDescent="0.35">
      <c r="A2284" s="2">
        <v>880.05</v>
      </c>
      <c r="B2284">
        <v>11</v>
      </c>
    </row>
    <row r="2285" spans="1:2" x14ac:dyDescent="0.35">
      <c r="A2285" s="2">
        <v>880.2</v>
      </c>
      <c r="B2285">
        <v>22</v>
      </c>
    </row>
    <row r="2286" spans="1:2" x14ac:dyDescent="0.35">
      <c r="A2286" s="2">
        <v>882.55</v>
      </c>
      <c r="B2286">
        <v>35</v>
      </c>
    </row>
    <row r="2287" spans="1:2" x14ac:dyDescent="0.35">
      <c r="A2287" s="2">
        <v>883.35</v>
      </c>
      <c r="B2287">
        <v>48</v>
      </c>
    </row>
    <row r="2288" spans="1:2" x14ac:dyDescent="0.35">
      <c r="A2288" s="2">
        <v>886.4</v>
      </c>
      <c r="B2288">
        <v>45</v>
      </c>
    </row>
    <row r="2289" spans="1:2" x14ac:dyDescent="0.35">
      <c r="A2289" s="2">
        <v>886.7</v>
      </c>
      <c r="B2289">
        <v>13</v>
      </c>
    </row>
    <row r="2290" spans="1:2" x14ac:dyDescent="0.35">
      <c r="A2290" s="2">
        <v>887.35</v>
      </c>
      <c r="B2290">
        <v>10</v>
      </c>
    </row>
    <row r="2291" spans="1:2" x14ac:dyDescent="0.35">
      <c r="A2291" s="2">
        <v>888.65</v>
      </c>
      <c r="B2291">
        <v>11</v>
      </c>
    </row>
    <row r="2292" spans="1:2" x14ac:dyDescent="0.35">
      <c r="A2292" s="2">
        <v>888.75</v>
      </c>
      <c r="B2292">
        <v>11</v>
      </c>
    </row>
    <row r="2293" spans="1:2" x14ac:dyDescent="0.35">
      <c r="A2293" s="2">
        <v>889</v>
      </c>
      <c r="B2293">
        <v>16</v>
      </c>
    </row>
    <row r="2294" spans="1:2" x14ac:dyDescent="0.35">
      <c r="A2294" s="2">
        <v>889.9</v>
      </c>
      <c r="B2294">
        <v>9</v>
      </c>
    </row>
    <row r="2295" spans="1:2" x14ac:dyDescent="0.35">
      <c r="A2295" s="2">
        <v>890.35</v>
      </c>
      <c r="B2295">
        <v>46</v>
      </c>
    </row>
    <row r="2296" spans="1:2" x14ac:dyDescent="0.35">
      <c r="A2296" s="2">
        <v>890.5</v>
      </c>
      <c r="B2296">
        <v>47</v>
      </c>
    </row>
    <row r="2297" spans="1:2" x14ac:dyDescent="0.35">
      <c r="A2297" s="2">
        <v>890.6</v>
      </c>
      <c r="B2297">
        <v>9</v>
      </c>
    </row>
    <row r="2298" spans="1:2" x14ac:dyDescent="0.35">
      <c r="A2298" s="2">
        <v>892.15</v>
      </c>
      <c r="B2298">
        <v>45</v>
      </c>
    </row>
    <row r="2299" spans="1:2" x14ac:dyDescent="0.35">
      <c r="A2299" s="2">
        <v>892.65</v>
      </c>
      <c r="B2299">
        <v>15</v>
      </c>
    </row>
    <row r="2300" spans="1:2" x14ac:dyDescent="0.35">
      <c r="A2300" s="2">
        <v>892.7</v>
      </c>
      <c r="B2300">
        <v>18</v>
      </c>
    </row>
    <row r="2301" spans="1:2" x14ac:dyDescent="0.35">
      <c r="A2301" s="2">
        <v>893</v>
      </c>
      <c r="B2301">
        <v>12</v>
      </c>
    </row>
    <row r="2302" spans="1:2" x14ac:dyDescent="0.35">
      <c r="A2302" s="2">
        <v>893.2</v>
      </c>
      <c r="B2302">
        <v>11</v>
      </c>
    </row>
    <row r="2303" spans="1:2" x14ac:dyDescent="0.35">
      <c r="A2303" s="2">
        <v>893.55</v>
      </c>
      <c r="B2303">
        <v>19</v>
      </c>
    </row>
    <row r="2304" spans="1:2" x14ac:dyDescent="0.35">
      <c r="A2304" s="2">
        <v>894.3</v>
      </c>
      <c r="B2304">
        <v>34</v>
      </c>
    </row>
    <row r="2305" spans="1:2" x14ac:dyDescent="0.35">
      <c r="A2305" s="2">
        <v>896.75</v>
      </c>
      <c r="B2305">
        <v>13</v>
      </c>
    </row>
    <row r="2306" spans="1:2" x14ac:dyDescent="0.35">
      <c r="A2306" s="2">
        <v>896.9</v>
      </c>
      <c r="B2306">
        <v>11</v>
      </c>
    </row>
    <row r="2307" spans="1:2" x14ac:dyDescent="0.35">
      <c r="A2307" s="2">
        <v>897.75</v>
      </c>
      <c r="B2307">
        <v>9</v>
      </c>
    </row>
    <row r="2308" spans="1:2" x14ac:dyDescent="0.35">
      <c r="A2308" s="2">
        <v>898.35</v>
      </c>
      <c r="B2308">
        <v>10</v>
      </c>
    </row>
    <row r="2309" spans="1:2" x14ac:dyDescent="0.35">
      <c r="A2309" s="2">
        <v>899.45</v>
      </c>
      <c r="B2309">
        <v>41</v>
      </c>
    </row>
    <row r="2310" spans="1:2" x14ac:dyDescent="0.35">
      <c r="A2310" s="2">
        <v>899.8</v>
      </c>
      <c r="B2310">
        <v>15</v>
      </c>
    </row>
    <row r="2311" spans="1:2" x14ac:dyDescent="0.35">
      <c r="A2311" s="2">
        <v>900.5</v>
      </c>
      <c r="B2311">
        <v>17</v>
      </c>
    </row>
    <row r="2312" spans="1:2" x14ac:dyDescent="0.35">
      <c r="A2312" s="2">
        <v>900.9</v>
      </c>
      <c r="B2312">
        <v>49</v>
      </c>
    </row>
    <row r="2313" spans="1:2" x14ac:dyDescent="0.35">
      <c r="A2313" s="2">
        <v>901.25</v>
      </c>
      <c r="B2313">
        <v>35</v>
      </c>
    </row>
    <row r="2314" spans="1:2" x14ac:dyDescent="0.35">
      <c r="A2314" s="2">
        <v>902</v>
      </c>
      <c r="B2314">
        <v>46</v>
      </c>
    </row>
    <row r="2315" spans="1:2" x14ac:dyDescent="0.35">
      <c r="A2315" s="2">
        <v>902.25</v>
      </c>
      <c r="B2315">
        <v>13</v>
      </c>
    </row>
    <row r="2316" spans="1:2" x14ac:dyDescent="0.35">
      <c r="A2316" s="2">
        <v>903.6</v>
      </c>
      <c r="B2316">
        <v>22</v>
      </c>
    </row>
    <row r="2317" spans="1:2" x14ac:dyDescent="0.35">
      <c r="A2317" s="2">
        <v>903.7</v>
      </c>
      <c r="B2317">
        <v>45</v>
      </c>
    </row>
    <row r="2318" spans="1:2" x14ac:dyDescent="0.35">
      <c r="A2318" s="2">
        <v>903.8</v>
      </c>
      <c r="B2318">
        <v>39</v>
      </c>
    </row>
    <row r="2319" spans="1:2" x14ac:dyDescent="0.35">
      <c r="A2319" s="2">
        <v>905.55</v>
      </c>
      <c r="B2319">
        <v>44</v>
      </c>
    </row>
    <row r="2320" spans="1:2" x14ac:dyDescent="0.35">
      <c r="A2320" s="2">
        <v>906.85</v>
      </c>
      <c r="B2320">
        <v>20</v>
      </c>
    </row>
    <row r="2321" spans="1:2" x14ac:dyDescent="0.35">
      <c r="A2321" s="2">
        <v>907.05</v>
      </c>
      <c r="B2321">
        <v>46</v>
      </c>
    </row>
    <row r="2322" spans="1:2" x14ac:dyDescent="0.35">
      <c r="A2322" s="2">
        <v>908.15</v>
      </c>
      <c r="B2322">
        <v>46</v>
      </c>
    </row>
    <row r="2323" spans="1:2" x14ac:dyDescent="0.35">
      <c r="A2323" s="2">
        <v>908.55</v>
      </c>
      <c r="B2323">
        <v>8</v>
      </c>
    </row>
    <row r="2324" spans="1:2" x14ac:dyDescent="0.35">
      <c r="A2324" s="2">
        <v>908.75</v>
      </c>
      <c r="B2324">
        <v>18</v>
      </c>
    </row>
    <row r="2325" spans="1:2" x14ac:dyDescent="0.35">
      <c r="A2325" s="2">
        <v>909.25</v>
      </c>
      <c r="B2325">
        <v>12</v>
      </c>
    </row>
    <row r="2326" spans="1:2" x14ac:dyDescent="0.35">
      <c r="A2326" s="2">
        <v>910.45</v>
      </c>
      <c r="B2326">
        <v>19</v>
      </c>
    </row>
    <row r="2327" spans="1:2" x14ac:dyDescent="0.35">
      <c r="A2327" s="2">
        <v>911.6</v>
      </c>
      <c r="B2327">
        <v>37</v>
      </c>
    </row>
    <row r="2328" spans="1:2" x14ac:dyDescent="0.35">
      <c r="A2328" s="2">
        <v>912</v>
      </c>
      <c r="B2328">
        <v>12</v>
      </c>
    </row>
    <row r="2329" spans="1:2" x14ac:dyDescent="0.35">
      <c r="A2329" s="2">
        <v>913.3</v>
      </c>
      <c r="B2329">
        <v>18</v>
      </c>
    </row>
    <row r="2330" spans="1:2" x14ac:dyDescent="0.35">
      <c r="A2330" s="2">
        <v>914</v>
      </c>
      <c r="B2330">
        <v>14</v>
      </c>
    </row>
    <row r="2331" spans="1:2" x14ac:dyDescent="0.35">
      <c r="A2331" s="2">
        <v>914.3</v>
      </c>
      <c r="B2331">
        <v>10</v>
      </c>
    </row>
    <row r="2332" spans="1:2" x14ac:dyDescent="0.35">
      <c r="A2332" s="2">
        <v>914.4</v>
      </c>
      <c r="B2332">
        <v>38</v>
      </c>
    </row>
    <row r="2333" spans="1:2" x14ac:dyDescent="0.35">
      <c r="A2333" s="2">
        <v>914.6</v>
      </c>
      <c r="B2333">
        <v>39</v>
      </c>
    </row>
    <row r="2334" spans="1:2" x14ac:dyDescent="0.35">
      <c r="A2334" s="2">
        <v>916</v>
      </c>
      <c r="B2334">
        <v>48</v>
      </c>
    </row>
    <row r="2335" spans="1:2" x14ac:dyDescent="0.35">
      <c r="A2335" s="2">
        <v>916.15</v>
      </c>
      <c r="B2335">
        <v>16</v>
      </c>
    </row>
    <row r="2336" spans="1:2" x14ac:dyDescent="0.35">
      <c r="A2336" s="2">
        <v>916.75</v>
      </c>
      <c r="B2336">
        <v>13</v>
      </c>
    </row>
    <row r="2337" spans="1:2" x14ac:dyDescent="0.35">
      <c r="A2337" s="2">
        <v>916.9</v>
      </c>
      <c r="B2337">
        <v>12</v>
      </c>
    </row>
    <row r="2338" spans="1:2" x14ac:dyDescent="0.35">
      <c r="A2338" s="2">
        <v>917.15</v>
      </c>
      <c r="B2338">
        <v>34</v>
      </c>
    </row>
    <row r="2339" spans="1:2" x14ac:dyDescent="0.35">
      <c r="A2339" s="2">
        <v>917.45</v>
      </c>
      <c r="B2339">
        <v>46</v>
      </c>
    </row>
    <row r="2340" spans="1:2" x14ac:dyDescent="0.35">
      <c r="A2340" s="2">
        <v>918.6</v>
      </c>
      <c r="B2340">
        <v>9</v>
      </c>
    </row>
    <row r="2341" spans="1:2" x14ac:dyDescent="0.35">
      <c r="A2341" s="2">
        <v>918.7</v>
      </c>
      <c r="B2341">
        <v>49</v>
      </c>
    </row>
    <row r="2342" spans="1:2" x14ac:dyDescent="0.35">
      <c r="A2342" s="2">
        <v>918.75</v>
      </c>
      <c r="B2342">
        <v>9</v>
      </c>
    </row>
    <row r="2343" spans="1:2" x14ac:dyDescent="0.35">
      <c r="A2343" s="2">
        <v>919.4</v>
      </c>
      <c r="B2343">
        <v>9</v>
      </c>
    </row>
    <row r="2344" spans="1:2" x14ac:dyDescent="0.35">
      <c r="A2344" s="2">
        <v>920.5</v>
      </c>
      <c r="B2344">
        <v>17</v>
      </c>
    </row>
    <row r="2345" spans="1:2" x14ac:dyDescent="0.35">
      <c r="A2345" s="2">
        <v>921.3</v>
      </c>
      <c r="B2345">
        <v>49</v>
      </c>
    </row>
    <row r="2346" spans="1:2" x14ac:dyDescent="0.35">
      <c r="A2346" s="2">
        <v>921.4</v>
      </c>
      <c r="B2346">
        <v>14</v>
      </c>
    </row>
    <row r="2347" spans="1:2" x14ac:dyDescent="0.35">
      <c r="A2347" s="2">
        <v>921.55</v>
      </c>
      <c r="B2347">
        <v>47</v>
      </c>
    </row>
    <row r="2348" spans="1:2" x14ac:dyDescent="0.35">
      <c r="A2348" s="2">
        <v>923.1</v>
      </c>
      <c r="B2348">
        <v>49</v>
      </c>
    </row>
    <row r="2349" spans="1:2" x14ac:dyDescent="0.35">
      <c r="A2349" s="2">
        <v>923.5</v>
      </c>
      <c r="B2349">
        <v>9</v>
      </c>
    </row>
    <row r="2350" spans="1:2" x14ac:dyDescent="0.35">
      <c r="A2350" s="2">
        <v>923.85</v>
      </c>
      <c r="B2350">
        <v>13</v>
      </c>
    </row>
    <row r="2351" spans="1:2" x14ac:dyDescent="0.35">
      <c r="A2351" s="2">
        <v>926</v>
      </c>
      <c r="B2351">
        <v>44</v>
      </c>
    </row>
    <row r="2352" spans="1:2" x14ac:dyDescent="0.35">
      <c r="A2352" s="2">
        <v>926.2</v>
      </c>
      <c r="B2352">
        <v>29</v>
      </c>
    </row>
    <row r="2353" spans="1:2" x14ac:dyDescent="0.35">
      <c r="A2353" s="2">
        <v>926.25</v>
      </c>
      <c r="B2353">
        <v>32</v>
      </c>
    </row>
    <row r="2354" spans="1:2" x14ac:dyDescent="0.35">
      <c r="A2354" s="2">
        <v>927.1</v>
      </c>
      <c r="B2354">
        <v>46</v>
      </c>
    </row>
    <row r="2355" spans="1:2" x14ac:dyDescent="0.35">
      <c r="A2355" s="2">
        <v>927.15</v>
      </c>
      <c r="B2355">
        <v>20</v>
      </c>
    </row>
    <row r="2356" spans="1:2" x14ac:dyDescent="0.35">
      <c r="A2356" s="2">
        <v>927.35</v>
      </c>
      <c r="B2356">
        <v>12</v>
      </c>
    </row>
    <row r="2357" spans="1:2" x14ac:dyDescent="0.35">
      <c r="A2357" s="2">
        <v>927.65</v>
      </c>
      <c r="B2357">
        <v>32</v>
      </c>
    </row>
    <row r="2358" spans="1:2" x14ac:dyDescent="0.35">
      <c r="A2358" s="2">
        <v>928.4</v>
      </c>
      <c r="B2358">
        <v>52</v>
      </c>
    </row>
    <row r="2359" spans="1:2" x14ac:dyDescent="0.35">
      <c r="A2359" s="2">
        <v>929.2</v>
      </c>
      <c r="B2359">
        <v>45</v>
      </c>
    </row>
    <row r="2360" spans="1:2" x14ac:dyDescent="0.35">
      <c r="A2360" s="2">
        <v>929.3</v>
      </c>
      <c r="B2360">
        <v>11</v>
      </c>
    </row>
    <row r="2361" spans="1:2" x14ac:dyDescent="0.35">
      <c r="A2361" s="2">
        <v>929.45</v>
      </c>
      <c r="B2361">
        <v>10</v>
      </c>
    </row>
    <row r="2362" spans="1:2" x14ac:dyDescent="0.35">
      <c r="A2362" s="2">
        <v>930.05</v>
      </c>
      <c r="B2362">
        <v>13</v>
      </c>
    </row>
    <row r="2363" spans="1:2" x14ac:dyDescent="0.35">
      <c r="A2363" s="2">
        <v>930.4</v>
      </c>
      <c r="B2363">
        <v>10</v>
      </c>
    </row>
    <row r="2364" spans="1:2" x14ac:dyDescent="0.35">
      <c r="A2364" s="2">
        <v>930.45</v>
      </c>
      <c r="B2364">
        <v>45</v>
      </c>
    </row>
    <row r="2365" spans="1:2" x14ac:dyDescent="0.35">
      <c r="A2365" s="2">
        <v>930.9</v>
      </c>
      <c r="B2365">
        <v>50</v>
      </c>
    </row>
    <row r="2366" spans="1:2" x14ac:dyDescent="0.35">
      <c r="A2366" s="2">
        <v>930.95</v>
      </c>
      <c r="B2366">
        <v>36</v>
      </c>
    </row>
    <row r="2367" spans="1:2" x14ac:dyDescent="0.35">
      <c r="A2367" s="2">
        <v>931.55</v>
      </c>
      <c r="B2367">
        <v>13</v>
      </c>
    </row>
    <row r="2368" spans="1:2" x14ac:dyDescent="0.35">
      <c r="A2368" s="2">
        <v>931.75</v>
      </c>
      <c r="B2368">
        <v>13</v>
      </c>
    </row>
    <row r="2369" spans="1:2" x14ac:dyDescent="0.35">
      <c r="A2369" s="2">
        <v>931.9</v>
      </c>
      <c r="B2369">
        <v>15</v>
      </c>
    </row>
    <row r="2370" spans="1:2" x14ac:dyDescent="0.35">
      <c r="A2370" s="2">
        <v>933.3</v>
      </c>
      <c r="B2370">
        <v>24</v>
      </c>
    </row>
    <row r="2371" spans="1:2" x14ac:dyDescent="0.35">
      <c r="A2371" s="2">
        <v>934.1</v>
      </c>
      <c r="B2371">
        <v>10</v>
      </c>
    </row>
    <row r="2372" spans="1:2" x14ac:dyDescent="0.35">
      <c r="A2372" s="2">
        <v>934.15</v>
      </c>
      <c r="B2372">
        <v>17</v>
      </c>
    </row>
    <row r="2373" spans="1:2" x14ac:dyDescent="0.35">
      <c r="A2373" s="2">
        <v>934.8</v>
      </c>
      <c r="B2373">
        <v>17</v>
      </c>
    </row>
    <row r="2374" spans="1:2" x14ac:dyDescent="0.35">
      <c r="A2374" s="2">
        <v>935.9</v>
      </c>
      <c r="B2374">
        <v>48</v>
      </c>
    </row>
    <row r="2375" spans="1:2" x14ac:dyDescent="0.35">
      <c r="A2375" s="2">
        <v>936.7</v>
      </c>
      <c r="B2375">
        <v>48</v>
      </c>
    </row>
    <row r="2376" spans="1:2" x14ac:dyDescent="0.35">
      <c r="A2376" s="2">
        <v>936.85</v>
      </c>
      <c r="B2376">
        <v>46</v>
      </c>
    </row>
    <row r="2377" spans="1:2" x14ac:dyDescent="0.35">
      <c r="A2377" s="2">
        <v>937.1</v>
      </c>
      <c r="B2377">
        <v>46</v>
      </c>
    </row>
    <row r="2378" spans="1:2" x14ac:dyDescent="0.35">
      <c r="A2378" s="2">
        <v>937.5</v>
      </c>
      <c r="B2378">
        <v>17</v>
      </c>
    </row>
    <row r="2379" spans="1:2" x14ac:dyDescent="0.35">
      <c r="A2379" s="2">
        <v>937.6</v>
      </c>
      <c r="B2379">
        <v>14</v>
      </c>
    </row>
    <row r="2380" spans="1:2" x14ac:dyDescent="0.35">
      <c r="A2380" s="2">
        <v>938.65</v>
      </c>
      <c r="B2380">
        <v>34</v>
      </c>
    </row>
    <row r="2381" spans="1:2" x14ac:dyDescent="0.35">
      <c r="A2381" s="2">
        <v>938.95</v>
      </c>
      <c r="B2381">
        <v>50</v>
      </c>
    </row>
    <row r="2382" spans="1:2" x14ac:dyDescent="0.35">
      <c r="A2382" s="2">
        <v>939.7</v>
      </c>
      <c r="B2382">
        <v>15</v>
      </c>
    </row>
    <row r="2383" spans="1:2" x14ac:dyDescent="0.35">
      <c r="A2383" s="2">
        <v>939.8</v>
      </c>
      <c r="B2383">
        <v>20</v>
      </c>
    </row>
    <row r="2384" spans="1:2" x14ac:dyDescent="0.35">
      <c r="A2384" s="2">
        <v>940.35</v>
      </c>
      <c r="B2384">
        <v>13</v>
      </c>
    </row>
    <row r="2385" spans="1:2" x14ac:dyDescent="0.35">
      <c r="A2385" s="2">
        <v>941</v>
      </c>
      <c r="B2385">
        <v>14</v>
      </c>
    </row>
    <row r="2386" spans="1:2" x14ac:dyDescent="0.35">
      <c r="A2386" s="2">
        <v>942.95</v>
      </c>
      <c r="B2386">
        <v>47</v>
      </c>
    </row>
    <row r="2387" spans="1:2" x14ac:dyDescent="0.35">
      <c r="A2387" s="2">
        <v>943</v>
      </c>
      <c r="B2387">
        <v>47</v>
      </c>
    </row>
    <row r="2388" spans="1:2" x14ac:dyDescent="0.35">
      <c r="A2388" s="2">
        <v>943.1</v>
      </c>
      <c r="B2388">
        <v>50</v>
      </c>
    </row>
    <row r="2389" spans="1:2" x14ac:dyDescent="0.35">
      <c r="A2389" s="2">
        <v>943.85</v>
      </c>
      <c r="B2389">
        <v>12</v>
      </c>
    </row>
    <row r="2390" spans="1:2" x14ac:dyDescent="0.35">
      <c r="A2390" s="2">
        <v>944.65</v>
      </c>
      <c r="B2390">
        <v>14</v>
      </c>
    </row>
    <row r="2391" spans="1:2" x14ac:dyDescent="0.35">
      <c r="A2391" s="2">
        <v>945.7</v>
      </c>
      <c r="B2391">
        <v>47</v>
      </c>
    </row>
    <row r="2392" spans="1:2" x14ac:dyDescent="0.35">
      <c r="A2392" s="2">
        <v>946.95</v>
      </c>
      <c r="B2392">
        <v>17</v>
      </c>
    </row>
    <row r="2393" spans="1:2" x14ac:dyDescent="0.35">
      <c r="A2393" s="2">
        <v>947.3</v>
      </c>
      <c r="B2393">
        <v>12</v>
      </c>
    </row>
    <row r="2394" spans="1:2" x14ac:dyDescent="0.35">
      <c r="A2394" s="2">
        <v>947.4</v>
      </c>
      <c r="B2394">
        <v>23</v>
      </c>
    </row>
    <row r="2395" spans="1:2" x14ac:dyDescent="0.35">
      <c r="A2395" s="2">
        <v>947.75</v>
      </c>
      <c r="B2395">
        <v>39</v>
      </c>
    </row>
    <row r="2396" spans="1:2" x14ac:dyDescent="0.35">
      <c r="A2396" s="2">
        <v>948.9</v>
      </c>
      <c r="B2396">
        <v>47</v>
      </c>
    </row>
    <row r="2397" spans="1:2" x14ac:dyDescent="0.35">
      <c r="A2397" s="2">
        <v>949.8</v>
      </c>
      <c r="B2397">
        <v>35</v>
      </c>
    </row>
    <row r="2398" spans="1:2" x14ac:dyDescent="0.35">
      <c r="A2398" s="2">
        <v>949.85</v>
      </c>
      <c r="B2398">
        <v>42</v>
      </c>
    </row>
    <row r="2399" spans="1:2" x14ac:dyDescent="0.35">
      <c r="A2399" s="2">
        <v>950.2</v>
      </c>
      <c r="B2399">
        <v>12</v>
      </c>
    </row>
    <row r="2400" spans="1:2" x14ac:dyDescent="0.35">
      <c r="A2400" s="2">
        <v>950.75</v>
      </c>
      <c r="B2400">
        <v>15</v>
      </c>
    </row>
    <row r="2401" spans="1:2" x14ac:dyDescent="0.35">
      <c r="A2401" s="2">
        <v>951.55</v>
      </c>
      <c r="B2401">
        <v>47</v>
      </c>
    </row>
    <row r="2402" spans="1:2" x14ac:dyDescent="0.35">
      <c r="A2402" s="2">
        <v>952.3</v>
      </c>
      <c r="B2402">
        <v>13</v>
      </c>
    </row>
    <row r="2403" spans="1:2" x14ac:dyDescent="0.35">
      <c r="A2403" s="2">
        <v>953.45</v>
      </c>
      <c r="B2403">
        <v>10</v>
      </c>
    </row>
    <row r="2404" spans="1:2" x14ac:dyDescent="0.35">
      <c r="A2404" s="2">
        <v>953.65</v>
      </c>
      <c r="B2404">
        <v>19</v>
      </c>
    </row>
    <row r="2405" spans="1:2" x14ac:dyDescent="0.35">
      <c r="A2405" s="2">
        <v>954.9</v>
      </c>
      <c r="B2405">
        <v>35</v>
      </c>
    </row>
    <row r="2406" spans="1:2" x14ac:dyDescent="0.35">
      <c r="A2406" s="2">
        <v>955.15</v>
      </c>
      <c r="B2406">
        <v>15</v>
      </c>
    </row>
    <row r="2407" spans="1:2" x14ac:dyDescent="0.35">
      <c r="A2407" s="2">
        <v>955.6</v>
      </c>
      <c r="B2407">
        <v>19</v>
      </c>
    </row>
    <row r="2408" spans="1:2" x14ac:dyDescent="0.35">
      <c r="A2408" s="2">
        <v>955.75</v>
      </c>
      <c r="B2408">
        <v>38</v>
      </c>
    </row>
    <row r="2409" spans="1:2" x14ac:dyDescent="0.35">
      <c r="A2409" s="2">
        <v>956.65</v>
      </c>
      <c r="B2409">
        <v>13</v>
      </c>
    </row>
    <row r="2410" spans="1:2" x14ac:dyDescent="0.35">
      <c r="A2410" s="2">
        <v>957.1</v>
      </c>
      <c r="B2410">
        <v>18</v>
      </c>
    </row>
    <row r="2411" spans="1:2" x14ac:dyDescent="0.35">
      <c r="A2411" s="2">
        <v>958.1</v>
      </c>
      <c r="B2411">
        <v>42</v>
      </c>
    </row>
    <row r="2412" spans="1:2" x14ac:dyDescent="0.35">
      <c r="A2412" s="2">
        <v>958.15</v>
      </c>
      <c r="B2412">
        <v>46</v>
      </c>
    </row>
    <row r="2413" spans="1:2" x14ac:dyDescent="0.35">
      <c r="A2413" s="2">
        <v>958.25</v>
      </c>
      <c r="B2413">
        <v>12</v>
      </c>
    </row>
    <row r="2414" spans="1:2" x14ac:dyDescent="0.35">
      <c r="A2414" s="2">
        <v>958.45</v>
      </c>
      <c r="B2414">
        <v>39</v>
      </c>
    </row>
    <row r="2415" spans="1:2" x14ac:dyDescent="0.35">
      <c r="A2415" s="2">
        <v>959.9</v>
      </c>
      <c r="B2415">
        <v>12</v>
      </c>
    </row>
    <row r="2416" spans="1:2" x14ac:dyDescent="0.35">
      <c r="A2416" s="2">
        <v>961.4</v>
      </c>
      <c r="B2416">
        <v>28</v>
      </c>
    </row>
    <row r="2417" spans="1:2" x14ac:dyDescent="0.35">
      <c r="A2417" s="2">
        <v>962.25</v>
      </c>
      <c r="B2417">
        <v>41</v>
      </c>
    </row>
    <row r="2418" spans="1:2" x14ac:dyDescent="0.35">
      <c r="A2418" s="2">
        <v>962.9</v>
      </c>
      <c r="B2418">
        <v>19</v>
      </c>
    </row>
    <row r="2419" spans="1:2" x14ac:dyDescent="0.35">
      <c r="A2419" s="2">
        <v>963.95</v>
      </c>
      <c r="B2419">
        <v>38</v>
      </c>
    </row>
    <row r="2420" spans="1:2" x14ac:dyDescent="0.35">
      <c r="A2420" s="2">
        <v>964.35</v>
      </c>
      <c r="B2420">
        <v>10</v>
      </c>
    </row>
    <row r="2421" spans="1:2" x14ac:dyDescent="0.35">
      <c r="A2421" s="2">
        <v>964.9</v>
      </c>
      <c r="B2421">
        <v>18</v>
      </c>
    </row>
    <row r="2422" spans="1:2" x14ac:dyDescent="0.35">
      <c r="A2422" s="2">
        <v>966.25</v>
      </c>
      <c r="B2422">
        <v>13</v>
      </c>
    </row>
    <row r="2423" spans="1:2" x14ac:dyDescent="0.35">
      <c r="A2423" s="2">
        <v>966.55</v>
      </c>
      <c r="B2423">
        <v>12</v>
      </c>
    </row>
    <row r="2424" spans="1:2" x14ac:dyDescent="0.35">
      <c r="A2424" s="2">
        <v>967.85</v>
      </c>
      <c r="B2424">
        <v>46</v>
      </c>
    </row>
    <row r="2425" spans="1:2" x14ac:dyDescent="0.35">
      <c r="A2425" s="2">
        <v>967.9</v>
      </c>
      <c r="B2425">
        <v>51</v>
      </c>
    </row>
    <row r="2426" spans="1:2" x14ac:dyDescent="0.35">
      <c r="A2426" s="2">
        <v>969.85</v>
      </c>
      <c r="B2426">
        <v>18</v>
      </c>
    </row>
    <row r="2427" spans="1:2" x14ac:dyDescent="0.35">
      <c r="A2427" s="2">
        <v>970.4</v>
      </c>
      <c r="B2427">
        <v>25</v>
      </c>
    </row>
    <row r="2428" spans="1:2" x14ac:dyDescent="0.35">
      <c r="A2428" s="2">
        <v>970.45</v>
      </c>
      <c r="B2428">
        <v>9</v>
      </c>
    </row>
    <row r="2429" spans="1:2" x14ac:dyDescent="0.35">
      <c r="A2429" s="2">
        <v>970.55</v>
      </c>
      <c r="B2429">
        <v>25</v>
      </c>
    </row>
    <row r="2430" spans="1:2" x14ac:dyDescent="0.35">
      <c r="A2430" s="2">
        <v>970.85</v>
      </c>
      <c r="B2430">
        <v>50</v>
      </c>
    </row>
    <row r="2431" spans="1:2" x14ac:dyDescent="0.35">
      <c r="A2431" s="2">
        <v>971.3</v>
      </c>
      <c r="B2431">
        <v>24</v>
      </c>
    </row>
    <row r="2432" spans="1:2" x14ac:dyDescent="0.35">
      <c r="A2432" s="2">
        <v>973.1</v>
      </c>
      <c r="B2432">
        <v>47</v>
      </c>
    </row>
    <row r="2433" spans="1:2" x14ac:dyDescent="0.35">
      <c r="A2433" s="2">
        <v>973.25</v>
      </c>
      <c r="B2433">
        <v>10</v>
      </c>
    </row>
    <row r="2434" spans="1:2" x14ac:dyDescent="0.35">
      <c r="A2434" s="2">
        <v>973.35</v>
      </c>
      <c r="B2434">
        <v>49</v>
      </c>
    </row>
    <row r="2435" spans="1:2" x14ac:dyDescent="0.35">
      <c r="A2435" s="2">
        <v>973.45</v>
      </c>
      <c r="B2435">
        <v>13</v>
      </c>
    </row>
    <row r="2436" spans="1:2" x14ac:dyDescent="0.35">
      <c r="A2436" s="2">
        <v>973.55</v>
      </c>
      <c r="B2436">
        <v>37</v>
      </c>
    </row>
    <row r="2437" spans="1:2" x14ac:dyDescent="0.35">
      <c r="A2437" s="2">
        <v>973.65</v>
      </c>
      <c r="B2437">
        <v>28</v>
      </c>
    </row>
    <row r="2438" spans="1:2" x14ac:dyDescent="0.35">
      <c r="A2438" s="2">
        <v>973.95</v>
      </c>
      <c r="B2438">
        <v>40</v>
      </c>
    </row>
    <row r="2439" spans="1:2" x14ac:dyDescent="0.35">
      <c r="A2439" s="2">
        <v>978</v>
      </c>
      <c r="B2439">
        <v>53</v>
      </c>
    </row>
    <row r="2440" spans="1:2" x14ac:dyDescent="0.35">
      <c r="A2440" s="2">
        <v>978.6</v>
      </c>
      <c r="B2440">
        <v>26</v>
      </c>
    </row>
    <row r="2441" spans="1:2" x14ac:dyDescent="0.35">
      <c r="A2441" s="2">
        <v>979.05</v>
      </c>
      <c r="B2441">
        <v>12</v>
      </c>
    </row>
    <row r="2442" spans="1:2" x14ac:dyDescent="0.35">
      <c r="A2442" s="2">
        <v>979.5</v>
      </c>
      <c r="B2442">
        <v>14</v>
      </c>
    </row>
    <row r="2443" spans="1:2" x14ac:dyDescent="0.35">
      <c r="A2443" s="2">
        <v>980.35</v>
      </c>
      <c r="B2443">
        <v>34</v>
      </c>
    </row>
    <row r="2444" spans="1:2" x14ac:dyDescent="0.35">
      <c r="A2444" s="2">
        <v>981.45</v>
      </c>
      <c r="B2444">
        <v>13</v>
      </c>
    </row>
    <row r="2445" spans="1:2" x14ac:dyDescent="0.35">
      <c r="A2445" s="2">
        <v>982.95</v>
      </c>
      <c r="B2445">
        <v>48</v>
      </c>
    </row>
    <row r="2446" spans="1:2" x14ac:dyDescent="0.35">
      <c r="A2446" s="2">
        <v>985.05</v>
      </c>
      <c r="B2446">
        <v>21</v>
      </c>
    </row>
    <row r="2447" spans="1:2" x14ac:dyDescent="0.35">
      <c r="A2447" s="2">
        <v>987.95</v>
      </c>
      <c r="B2447">
        <v>50</v>
      </c>
    </row>
    <row r="2448" spans="1:2" x14ac:dyDescent="0.35">
      <c r="A2448" s="2">
        <v>989.05</v>
      </c>
      <c r="B2448">
        <v>100</v>
      </c>
    </row>
    <row r="2449" spans="1:2" x14ac:dyDescent="0.35">
      <c r="A2449" s="2">
        <v>989.45</v>
      </c>
      <c r="B2449">
        <v>13</v>
      </c>
    </row>
    <row r="2450" spans="1:2" x14ac:dyDescent="0.35">
      <c r="A2450" s="2">
        <v>990.3</v>
      </c>
      <c r="B2450">
        <v>11</v>
      </c>
    </row>
    <row r="2451" spans="1:2" x14ac:dyDescent="0.35">
      <c r="A2451" s="2">
        <v>990.45</v>
      </c>
      <c r="B2451">
        <v>53</v>
      </c>
    </row>
    <row r="2452" spans="1:2" x14ac:dyDescent="0.35">
      <c r="A2452" s="2">
        <v>990.85</v>
      </c>
      <c r="B2452">
        <v>18</v>
      </c>
    </row>
    <row r="2453" spans="1:2" x14ac:dyDescent="0.35">
      <c r="A2453" s="2">
        <v>990.9</v>
      </c>
      <c r="B2453">
        <v>10</v>
      </c>
    </row>
    <row r="2454" spans="1:2" x14ac:dyDescent="0.35">
      <c r="A2454" s="2">
        <v>992.7</v>
      </c>
      <c r="B2454">
        <v>18</v>
      </c>
    </row>
    <row r="2455" spans="1:2" x14ac:dyDescent="0.35">
      <c r="A2455" s="2">
        <v>993.15</v>
      </c>
      <c r="B2455">
        <v>43</v>
      </c>
    </row>
    <row r="2456" spans="1:2" x14ac:dyDescent="0.35">
      <c r="A2456" s="2">
        <v>994.55</v>
      </c>
      <c r="B2456">
        <v>15</v>
      </c>
    </row>
    <row r="2457" spans="1:2" x14ac:dyDescent="0.35">
      <c r="A2457" s="2">
        <v>994.8</v>
      </c>
      <c r="B2457">
        <v>15</v>
      </c>
    </row>
    <row r="2458" spans="1:2" x14ac:dyDescent="0.35">
      <c r="A2458" s="2">
        <v>995.35</v>
      </c>
      <c r="B2458">
        <v>13</v>
      </c>
    </row>
    <row r="2459" spans="1:2" x14ac:dyDescent="0.35">
      <c r="A2459" s="2">
        <v>996.45</v>
      </c>
      <c r="B2459">
        <v>41</v>
      </c>
    </row>
    <row r="2460" spans="1:2" x14ac:dyDescent="0.35">
      <c r="A2460" s="2">
        <v>996.85</v>
      </c>
      <c r="B2460">
        <v>23</v>
      </c>
    </row>
    <row r="2461" spans="1:2" x14ac:dyDescent="0.35">
      <c r="A2461" s="2">
        <v>996.95</v>
      </c>
      <c r="B2461">
        <v>51</v>
      </c>
    </row>
    <row r="2462" spans="1:2" x14ac:dyDescent="0.35">
      <c r="A2462" s="2">
        <v>997.65</v>
      </c>
      <c r="B2462">
        <v>11</v>
      </c>
    </row>
    <row r="2463" spans="1:2" x14ac:dyDescent="0.35">
      <c r="A2463" s="2">
        <v>997.75</v>
      </c>
      <c r="B2463">
        <v>51</v>
      </c>
    </row>
    <row r="2464" spans="1:2" x14ac:dyDescent="0.35">
      <c r="A2464" s="2">
        <v>998.1</v>
      </c>
      <c r="B2464">
        <v>55</v>
      </c>
    </row>
    <row r="2465" spans="1:2" x14ac:dyDescent="0.35">
      <c r="A2465" s="2">
        <v>999.45</v>
      </c>
      <c r="B2465">
        <v>13</v>
      </c>
    </row>
    <row r="2466" spans="1:2" x14ac:dyDescent="0.35">
      <c r="A2466" s="2">
        <v>999.8</v>
      </c>
      <c r="B2466">
        <v>12</v>
      </c>
    </row>
    <row r="2467" spans="1:2" x14ac:dyDescent="0.35">
      <c r="A2467" s="2">
        <v>999.9</v>
      </c>
      <c r="B2467">
        <v>11</v>
      </c>
    </row>
    <row r="2468" spans="1:2" x14ac:dyDescent="0.35">
      <c r="A2468" s="2">
        <v>1001.2</v>
      </c>
      <c r="B2468">
        <v>12</v>
      </c>
    </row>
    <row r="2469" spans="1:2" x14ac:dyDescent="0.35">
      <c r="A2469" s="2">
        <v>1001.5</v>
      </c>
      <c r="B2469">
        <v>55</v>
      </c>
    </row>
    <row r="2470" spans="1:2" x14ac:dyDescent="0.35">
      <c r="A2470" s="2">
        <v>1003.05</v>
      </c>
      <c r="B2470">
        <v>20</v>
      </c>
    </row>
    <row r="2471" spans="1:2" x14ac:dyDescent="0.35">
      <c r="A2471" s="2">
        <v>1004.35</v>
      </c>
      <c r="B2471">
        <v>39</v>
      </c>
    </row>
    <row r="2472" spans="1:2" x14ac:dyDescent="0.35">
      <c r="A2472" s="2">
        <v>1004.5</v>
      </c>
      <c r="B2472">
        <v>48</v>
      </c>
    </row>
    <row r="2473" spans="1:2" x14ac:dyDescent="0.35">
      <c r="A2473" s="2">
        <v>1004.75</v>
      </c>
      <c r="B2473">
        <v>29</v>
      </c>
    </row>
    <row r="2474" spans="1:2" x14ac:dyDescent="0.35">
      <c r="A2474" s="2">
        <v>1005.7</v>
      </c>
      <c r="B2474">
        <v>53</v>
      </c>
    </row>
    <row r="2475" spans="1:2" x14ac:dyDescent="0.35">
      <c r="A2475" s="2">
        <v>1006.9</v>
      </c>
      <c r="B2475">
        <v>40</v>
      </c>
    </row>
    <row r="2476" spans="1:2" x14ac:dyDescent="0.35">
      <c r="A2476" s="2">
        <v>1007.8</v>
      </c>
      <c r="B2476">
        <v>51</v>
      </c>
    </row>
    <row r="2477" spans="1:2" x14ac:dyDescent="0.35">
      <c r="A2477" s="2">
        <v>1007.9</v>
      </c>
      <c r="B2477">
        <v>53</v>
      </c>
    </row>
    <row r="2478" spans="1:2" x14ac:dyDescent="0.35">
      <c r="A2478" s="2">
        <v>1008.55</v>
      </c>
      <c r="B2478">
        <v>10</v>
      </c>
    </row>
    <row r="2479" spans="1:2" x14ac:dyDescent="0.35">
      <c r="A2479" s="2">
        <v>1008.7</v>
      </c>
      <c r="B2479">
        <v>67</v>
      </c>
    </row>
    <row r="2480" spans="1:2" x14ac:dyDescent="0.35">
      <c r="A2480" s="2">
        <v>1009.25</v>
      </c>
      <c r="B2480">
        <v>29</v>
      </c>
    </row>
    <row r="2481" spans="1:2" x14ac:dyDescent="0.35">
      <c r="A2481" s="2">
        <v>1010</v>
      </c>
      <c r="B2481">
        <v>15</v>
      </c>
    </row>
    <row r="2482" spans="1:2" x14ac:dyDescent="0.35">
      <c r="A2482" s="2">
        <v>1011.05</v>
      </c>
      <c r="B2482">
        <v>18</v>
      </c>
    </row>
    <row r="2483" spans="1:2" x14ac:dyDescent="0.35">
      <c r="A2483" s="2">
        <v>1011.5</v>
      </c>
      <c r="B2483">
        <v>21</v>
      </c>
    </row>
    <row r="2484" spans="1:2" x14ac:dyDescent="0.35">
      <c r="A2484" s="2">
        <v>1011.8</v>
      </c>
      <c r="B2484">
        <v>13</v>
      </c>
    </row>
    <row r="2485" spans="1:2" x14ac:dyDescent="0.35">
      <c r="A2485" s="2">
        <v>1012.4</v>
      </c>
      <c r="B2485">
        <v>52</v>
      </c>
    </row>
    <row r="2486" spans="1:2" x14ac:dyDescent="0.35">
      <c r="A2486" s="2">
        <v>1013.05</v>
      </c>
      <c r="B2486">
        <v>47</v>
      </c>
    </row>
    <row r="2487" spans="1:2" x14ac:dyDescent="0.35">
      <c r="A2487" s="2">
        <v>1013.2</v>
      </c>
      <c r="B2487">
        <v>50</v>
      </c>
    </row>
    <row r="2488" spans="1:2" x14ac:dyDescent="0.35">
      <c r="A2488" s="2">
        <v>1013.35</v>
      </c>
      <c r="B2488">
        <v>14</v>
      </c>
    </row>
    <row r="2489" spans="1:2" x14ac:dyDescent="0.35">
      <c r="A2489" s="2">
        <v>1013.6</v>
      </c>
      <c r="B2489">
        <v>44</v>
      </c>
    </row>
    <row r="2490" spans="1:2" x14ac:dyDescent="0.35">
      <c r="A2490" s="2">
        <v>1014.25</v>
      </c>
      <c r="B2490">
        <v>42</v>
      </c>
    </row>
    <row r="2491" spans="1:2" x14ac:dyDescent="0.35">
      <c r="A2491" s="2">
        <v>1016.7</v>
      </c>
      <c r="B2491">
        <v>47</v>
      </c>
    </row>
    <row r="2492" spans="1:2" x14ac:dyDescent="0.35">
      <c r="A2492" s="2">
        <v>1017.35</v>
      </c>
      <c r="B2492">
        <v>12</v>
      </c>
    </row>
    <row r="2493" spans="1:2" x14ac:dyDescent="0.35">
      <c r="A2493" s="2">
        <v>1020.2</v>
      </c>
      <c r="B2493">
        <v>11</v>
      </c>
    </row>
    <row r="2494" spans="1:2" x14ac:dyDescent="0.35">
      <c r="A2494" s="2">
        <v>1020.75</v>
      </c>
      <c r="B2494">
        <v>51</v>
      </c>
    </row>
    <row r="2495" spans="1:2" x14ac:dyDescent="0.35">
      <c r="A2495" s="2">
        <v>1021.55</v>
      </c>
      <c r="B2495">
        <v>10</v>
      </c>
    </row>
    <row r="2496" spans="1:2" x14ac:dyDescent="0.35">
      <c r="A2496" s="2">
        <v>1021.75</v>
      </c>
      <c r="B2496">
        <v>12</v>
      </c>
    </row>
    <row r="2497" spans="1:2" x14ac:dyDescent="0.35">
      <c r="A2497" s="2">
        <v>1021.8</v>
      </c>
      <c r="B2497">
        <v>53</v>
      </c>
    </row>
    <row r="2498" spans="1:2" x14ac:dyDescent="0.35">
      <c r="A2498" s="2">
        <v>1022.5</v>
      </c>
      <c r="B2498">
        <v>26</v>
      </c>
    </row>
    <row r="2499" spans="1:2" x14ac:dyDescent="0.35">
      <c r="A2499" s="2">
        <v>1022.6</v>
      </c>
      <c r="B2499">
        <v>49</v>
      </c>
    </row>
    <row r="2500" spans="1:2" x14ac:dyDescent="0.35">
      <c r="A2500" s="2">
        <v>1022.95</v>
      </c>
      <c r="B2500">
        <v>52</v>
      </c>
    </row>
    <row r="2501" spans="1:2" x14ac:dyDescent="0.35">
      <c r="A2501" s="2">
        <v>1023.75</v>
      </c>
      <c r="B2501">
        <v>26</v>
      </c>
    </row>
    <row r="2502" spans="1:2" x14ac:dyDescent="0.35">
      <c r="A2502" s="2">
        <v>1023.85</v>
      </c>
      <c r="B2502">
        <v>20</v>
      </c>
    </row>
    <row r="2503" spans="1:2" x14ac:dyDescent="0.35">
      <c r="A2503" s="2">
        <v>1023.9</v>
      </c>
      <c r="B2503">
        <v>16</v>
      </c>
    </row>
    <row r="2504" spans="1:2" x14ac:dyDescent="0.35">
      <c r="A2504" s="2">
        <v>1023.95</v>
      </c>
      <c r="B2504">
        <v>50</v>
      </c>
    </row>
    <row r="2505" spans="1:2" x14ac:dyDescent="0.35">
      <c r="A2505" s="2">
        <v>1024</v>
      </c>
      <c r="B2505">
        <v>16</v>
      </c>
    </row>
    <row r="2506" spans="1:2" x14ac:dyDescent="0.35">
      <c r="A2506" s="2">
        <v>1024.6500000000001</v>
      </c>
      <c r="B2506">
        <v>49</v>
      </c>
    </row>
    <row r="2507" spans="1:2" x14ac:dyDescent="0.35">
      <c r="A2507" s="2">
        <v>1024.7</v>
      </c>
      <c r="B2507">
        <v>40</v>
      </c>
    </row>
    <row r="2508" spans="1:2" x14ac:dyDescent="0.35">
      <c r="A2508" s="2">
        <v>1025.05</v>
      </c>
      <c r="B2508">
        <v>52</v>
      </c>
    </row>
    <row r="2509" spans="1:2" x14ac:dyDescent="0.35">
      <c r="A2509" s="2">
        <v>1025.1500000000001</v>
      </c>
      <c r="B2509">
        <v>55</v>
      </c>
    </row>
    <row r="2510" spans="1:2" x14ac:dyDescent="0.35">
      <c r="A2510" s="2">
        <v>1025.95</v>
      </c>
      <c r="B2510">
        <v>14</v>
      </c>
    </row>
    <row r="2511" spans="1:2" x14ac:dyDescent="0.35">
      <c r="A2511" s="2">
        <v>1026.3499999999999</v>
      </c>
      <c r="B2511">
        <v>55</v>
      </c>
    </row>
    <row r="2512" spans="1:2" x14ac:dyDescent="0.35">
      <c r="A2512" s="2">
        <v>1027.25</v>
      </c>
      <c r="B2512">
        <v>48</v>
      </c>
    </row>
    <row r="2513" spans="1:2" x14ac:dyDescent="0.35">
      <c r="A2513" s="2">
        <v>1028.75</v>
      </c>
      <c r="B2513">
        <v>51</v>
      </c>
    </row>
    <row r="2514" spans="1:2" x14ac:dyDescent="0.35">
      <c r="A2514" s="2">
        <v>1028.9000000000001</v>
      </c>
      <c r="B2514">
        <v>13</v>
      </c>
    </row>
    <row r="2515" spans="1:2" x14ac:dyDescent="0.35">
      <c r="A2515" s="2">
        <v>1029.3499999999999</v>
      </c>
      <c r="B2515">
        <v>13</v>
      </c>
    </row>
    <row r="2516" spans="1:2" x14ac:dyDescent="0.35">
      <c r="A2516" s="2">
        <v>1029.75</v>
      </c>
      <c r="B2516">
        <v>12</v>
      </c>
    </row>
    <row r="2517" spans="1:2" x14ac:dyDescent="0.35">
      <c r="A2517" s="2">
        <v>1029.8</v>
      </c>
      <c r="B2517">
        <v>47</v>
      </c>
    </row>
    <row r="2518" spans="1:2" x14ac:dyDescent="0.35">
      <c r="A2518" s="2">
        <v>1031.0999999999999</v>
      </c>
      <c r="B2518">
        <v>54</v>
      </c>
    </row>
    <row r="2519" spans="1:2" x14ac:dyDescent="0.35">
      <c r="A2519" s="2">
        <v>1031.4000000000001</v>
      </c>
      <c r="B2519">
        <v>22</v>
      </c>
    </row>
    <row r="2520" spans="1:2" x14ac:dyDescent="0.35">
      <c r="A2520" s="2">
        <v>1031.7</v>
      </c>
      <c r="B2520">
        <v>52</v>
      </c>
    </row>
    <row r="2521" spans="1:2" x14ac:dyDescent="0.35">
      <c r="A2521" s="2">
        <v>1032</v>
      </c>
      <c r="B2521">
        <v>27</v>
      </c>
    </row>
    <row r="2522" spans="1:2" x14ac:dyDescent="0.35">
      <c r="A2522" s="2">
        <v>1032.05</v>
      </c>
      <c r="B2522">
        <v>49</v>
      </c>
    </row>
    <row r="2523" spans="1:2" x14ac:dyDescent="0.35">
      <c r="A2523" s="2">
        <v>1033</v>
      </c>
      <c r="B2523">
        <v>50</v>
      </c>
    </row>
    <row r="2524" spans="1:2" x14ac:dyDescent="0.35">
      <c r="A2524" s="2">
        <v>1033.9000000000001</v>
      </c>
      <c r="B2524">
        <v>19</v>
      </c>
    </row>
    <row r="2525" spans="1:2" x14ac:dyDescent="0.35">
      <c r="A2525" s="2">
        <v>1033.95</v>
      </c>
      <c r="B2525">
        <v>13</v>
      </c>
    </row>
    <row r="2526" spans="1:2" x14ac:dyDescent="0.35">
      <c r="A2526" s="2">
        <v>1035.5</v>
      </c>
      <c r="B2526">
        <v>58</v>
      </c>
    </row>
    <row r="2527" spans="1:2" x14ac:dyDescent="0.35">
      <c r="A2527" s="2">
        <v>1035.7</v>
      </c>
      <c r="B2527">
        <v>54</v>
      </c>
    </row>
    <row r="2528" spans="1:2" x14ac:dyDescent="0.35">
      <c r="A2528" s="2">
        <v>1036</v>
      </c>
      <c r="B2528">
        <v>48</v>
      </c>
    </row>
    <row r="2529" spans="1:2" x14ac:dyDescent="0.35">
      <c r="A2529" s="2">
        <v>1036.75</v>
      </c>
      <c r="B2529">
        <v>14</v>
      </c>
    </row>
    <row r="2530" spans="1:2" x14ac:dyDescent="0.35">
      <c r="A2530" s="2">
        <v>1037.75</v>
      </c>
      <c r="B2530">
        <v>10</v>
      </c>
    </row>
    <row r="2531" spans="1:2" x14ac:dyDescent="0.35">
      <c r="A2531" s="2">
        <v>1039.45</v>
      </c>
      <c r="B2531">
        <v>53</v>
      </c>
    </row>
    <row r="2532" spans="1:2" x14ac:dyDescent="0.35">
      <c r="A2532" s="2">
        <v>1041.8</v>
      </c>
      <c r="B2532">
        <v>47</v>
      </c>
    </row>
    <row r="2533" spans="1:2" x14ac:dyDescent="0.35">
      <c r="A2533" s="2">
        <v>1042.6500000000001</v>
      </c>
      <c r="B2533">
        <v>51</v>
      </c>
    </row>
    <row r="2534" spans="1:2" x14ac:dyDescent="0.35">
      <c r="A2534" s="2">
        <v>1043.3</v>
      </c>
      <c r="B2534">
        <v>26</v>
      </c>
    </row>
    <row r="2535" spans="1:2" x14ac:dyDescent="0.35">
      <c r="A2535" s="2">
        <v>1043.3499999999999</v>
      </c>
      <c r="B2535">
        <v>16</v>
      </c>
    </row>
    <row r="2536" spans="1:2" x14ac:dyDescent="0.35">
      <c r="A2536" s="2">
        <v>1043.4000000000001</v>
      </c>
      <c r="B2536">
        <v>12</v>
      </c>
    </row>
    <row r="2537" spans="1:2" x14ac:dyDescent="0.35">
      <c r="A2537" s="2">
        <v>1043.8</v>
      </c>
      <c r="B2537">
        <v>14</v>
      </c>
    </row>
    <row r="2538" spans="1:2" x14ac:dyDescent="0.35">
      <c r="A2538" s="2">
        <v>1045.25</v>
      </c>
      <c r="B2538">
        <v>19</v>
      </c>
    </row>
    <row r="2539" spans="1:2" x14ac:dyDescent="0.35">
      <c r="A2539" s="2">
        <v>1046.0999999999999</v>
      </c>
      <c r="B2539">
        <v>12</v>
      </c>
    </row>
    <row r="2540" spans="1:2" x14ac:dyDescent="0.35">
      <c r="A2540" s="2">
        <v>1046.2</v>
      </c>
      <c r="B2540">
        <v>47</v>
      </c>
    </row>
    <row r="2541" spans="1:2" x14ac:dyDescent="0.35">
      <c r="A2541" s="2">
        <v>1046.5</v>
      </c>
      <c r="B2541">
        <v>33</v>
      </c>
    </row>
    <row r="2542" spans="1:2" x14ac:dyDescent="0.35">
      <c r="A2542" s="2">
        <v>1047.7</v>
      </c>
      <c r="B2542">
        <v>11</v>
      </c>
    </row>
    <row r="2543" spans="1:2" x14ac:dyDescent="0.35">
      <c r="A2543" s="2">
        <v>1048.45</v>
      </c>
      <c r="B2543">
        <v>53</v>
      </c>
    </row>
    <row r="2544" spans="1:2" x14ac:dyDescent="0.35">
      <c r="A2544" s="2">
        <v>1048.8499999999999</v>
      </c>
      <c r="B2544">
        <v>10</v>
      </c>
    </row>
    <row r="2545" spans="1:2" x14ac:dyDescent="0.35">
      <c r="A2545" s="2">
        <v>1049.05</v>
      </c>
      <c r="B2545">
        <v>22</v>
      </c>
    </row>
    <row r="2546" spans="1:2" x14ac:dyDescent="0.35">
      <c r="A2546" s="2">
        <v>1049.5999999999999</v>
      </c>
      <c r="B2546">
        <v>53</v>
      </c>
    </row>
    <row r="2547" spans="1:2" x14ac:dyDescent="0.35">
      <c r="A2547" s="2">
        <v>1050.5</v>
      </c>
      <c r="B2547">
        <v>53</v>
      </c>
    </row>
    <row r="2548" spans="1:2" x14ac:dyDescent="0.35">
      <c r="A2548" s="2">
        <v>1051.05</v>
      </c>
      <c r="B2548">
        <v>32</v>
      </c>
    </row>
    <row r="2549" spans="1:2" x14ac:dyDescent="0.35">
      <c r="A2549" s="2">
        <v>1051.9000000000001</v>
      </c>
      <c r="B2549">
        <v>56</v>
      </c>
    </row>
    <row r="2550" spans="1:2" x14ac:dyDescent="0.35">
      <c r="A2550" s="2">
        <v>1052.3499999999999</v>
      </c>
      <c r="B2550">
        <v>53</v>
      </c>
    </row>
    <row r="2551" spans="1:2" x14ac:dyDescent="0.35">
      <c r="A2551" s="2">
        <v>1052.4000000000001</v>
      </c>
      <c r="B2551">
        <v>12</v>
      </c>
    </row>
    <row r="2552" spans="1:2" x14ac:dyDescent="0.35">
      <c r="A2552" s="2">
        <v>1054.5999999999999</v>
      </c>
      <c r="B2552">
        <v>22</v>
      </c>
    </row>
    <row r="2553" spans="1:2" x14ac:dyDescent="0.35">
      <c r="A2553" s="2">
        <v>1054.75</v>
      </c>
      <c r="B2553">
        <v>52</v>
      </c>
    </row>
    <row r="2554" spans="1:2" x14ac:dyDescent="0.35">
      <c r="A2554" s="2">
        <v>1054.8</v>
      </c>
      <c r="B2554">
        <v>14</v>
      </c>
    </row>
    <row r="2555" spans="1:2" x14ac:dyDescent="0.35">
      <c r="A2555" s="2">
        <v>1055.9000000000001</v>
      </c>
      <c r="B2555">
        <v>20</v>
      </c>
    </row>
    <row r="2556" spans="1:2" x14ac:dyDescent="0.35">
      <c r="A2556" s="2">
        <v>1056.95</v>
      </c>
      <c r="B2556">
        <v>11</v>
      </c>
    </row>
    <row r="2557" spans="1:2" x14ac:dyDescent="0.35">
      <c r="A2557" s="2">
        <v>1057</v>
      </c>
      <c r="B2557">
        <v>48</v>
      </c>
    </row>
    <row r="2558" spans="1:2" x14ac:dyDescent="0.35">
      <c r="A2558" s="2">
        <v>1057.55</v>
      </c>
      <c r="B2558">
        <v>12</v>
      </c>
    </row>
    <row r="2559" spans="1:2" x14ac:dyDescent="0.35">
      <c r="A2559" s="2">
        <v>1057.8499999999999</v>
      </c>
      <c r="B2559">
        <v>59</v>
      </c>
    </row>
    <row r="2560" spans="1:2" x14ac:dyDescent="0.35">
      <c r="A2560" s="2">
        <v>1058.0999999999999</v>
      </c>
      <c r="B2560">
        <v>32</v>
      </c>
    </row>
    <row r="2561" spans="1:2" x14ac:dyDescent="0.35">
      <c r="A2561" s="2">
        <v>1058.25</v>
      </c>
      <c r="B2561">
        <v>10</v>
      </c>
    </row>
    <row r="2562" spans="1:2" x14ac:dyDescent="0.35">
      <c r="A2562" s="2">
        <v>1058.5999999999999</v>
      </c>
      <c r="B2562">
        <v>13</v>
      </c>
    </row>
    <row r="2563" spans="1:2" x14ac:dyDescent="0.35">
      <c r="A2563" s="2">
        <v>1059.55</v>
      </c>
      <c r="B2563">
        <v>12</v>
      </c>
    </row>
    <row r="2564" spans="1:2" x14ac:dyDescent="0.35">
      <c r="A2564" s="2">
        <v>1060.2</v>
      </c>
      <c r="B2564">
        <v>22</v>
      </c>
    </row>
    <row r="2565" spans="1:2" x14ac:dyDescent="0.35">
      <c r="A2565" s="2">
        <v>1060.5999999999999</v>
      </c>
      <c r="B2565">
        <v>13</v>
      </c>
    </row>
    <row r="2566" spans="1:2" x14ac:dyDescent="0.35">
      <c r="A2566" s="2">
        <v>1061.5999999999999</v>
      </c>
      <c r="B2566">
        <v>57</v>
      </c>
    </row>
    <row r="2567" spans="1:2" x14ac:dyDescent="0.35">
      <c r="A2567" s="2">
        <v>1062.0999999999999</v>
      </c>
      <c r="B2567">
        <v>12</v>
      </c>
    </row>
    <row r="2568" spans="1:2" x14ac:dyDescent="0.35">
      <c r="A2568" s="2">
        <v>1064.6500000000001</v>
      </c>
      <c r="B2568">
        <v>10</v>
      </c>
    </row>
    <row r="2569" spans="1:2" x14ac:dyDescent="0.35">
      <c r="A2569" s="2">
        <v>1064.95</v>
      </c>
      <c r="B2569">
        <v>10</v>
      </c>
    </row>
    <row r="2570" spans="1:2" x14ac:dyDescent="0.35">
      <c r="A2570" s="2">
        <v>1066.1500000000001</v>
      </c>
      <c r="B2570">
        <v>46</v>
      </c>
    </row>
    <row r="2571" spans="1:2" x14ac:dyDescent="0.35">
      <c r="A2571" s="2">
        <v>1066.9000000000001</v>
      </c>
      <c r="B2571">
        <v>12</v>
      </c>
    </row>
    <row r="2572" spans="1:2" x14ac:dyDescent="0.35">
      <c r="A2572" s="2">
        <v>1067.05</v>
      </c>
      <c r="B2572">
        <v>16</v>
      </c>
    </row>
    <row r="2573" spans="1:2" x14ac:dyDescent="0.35">
      <c r="A2573" s="2">
        <v>1067.1500000000001</v>
      </c>
      <c r="B2573">
        <v>23</v>
      </c>
    </row>
    <row r="2574" spans="1:2" x14ac:dyDescent="0.35">
      <c r="A2574" s="2">
        <v>1067.6500000000001</v>
      </c>
      <c r="B2574">
        <v>50</v>
      </c>
    </row>
    <row r="2575" spans="1:2" x14ac:dyDescent="0.35">
      <c r="A2575" s="2">
        <v>1068.1500000000001</v>
      </c>
      <c r="B2575">
        <v>53</v>
      </c>
    </row>
    <row r="2576" spans="1:2" x14ac:dyDescent="0.35">
      <c r="A2576" s="2">
        <v>1068.8499999999999</v>
      </c>
      <c r="B2576">
        <v>10</v>
      </c>
    </row>
    <row r="2577" spans="1:2" x14ac:dyDescent="0.35">
      <c r="A2577" s="2">
        <v>1070.1500000000001</v>
      </c>
      <c r="B2577">
        <v>43</v>
      </c>
    </row>
    <row r="2578" spans="1:2" x14ac:dyDescent="0.35">
      <c r="A2578" s="2">
        <v>1070.25</v>
      </c>
      <c r="B2578">
        <v>50</v>
      </c>
    </row>
    <row r="2579" spans="1:2" x14ac:dyDescent="0.35">
      <c r="A2579" s="2">
        <v>1070.5</v>
      </c>
      <c r="B2579">
        <v>52</v>
      </c>
    </row>
    <row r="2580" spans="1:2" x14ac:dyDescent="0.35">
      <c r="A2580" s="2">
        <v>1070.7</v>
      </c>
      <c r="B2580">
        <v>17</v>
      </c>
    </row>
    <row r="2581" spans="1:2" x14ac:dyDescent="0.35">
      <c r="A2581" s="2">
        <v>1071.4000000000001</v>
      </c>
      <c r="B2581">
        <v>15</v>
      </c>
    </row>
    <row r="2582" spans="1:2" x14ac:dyDescent="0.35">
      <c r="A2582" s="2">
        <v>1071.5999999999999</v>
      </c>
      <c r="B2582">
        <v>52</v>
      </c>
    </row>
    <row r="2583" spans="1:2" x14ac:dyDescent="0.35">
      <c r="A2583" s="2">
        <v>1072</v>
      </c>
      <c r="B2583">
        <v>14</v>
      </c>
    </row>
    <row r="2584" spans="1:2" x14ac:dyDescent="0.35">
      <c r="A2584" s="2">
        <v>1072.5999999999999</v>
      </c>
      <c r="B2584">
        <v>29</v>
      </c>
    </row>
    <row r="2585" spans="1:2" x14ac:dyDescent="0.35">
      <c r="A2585" s="2">
        <v>1073.3</v>
      </c>
      <c r="B2585">
        <v>22</v>
      </c>
    </row>
    <row r="2586" spans="1:2" x14ac:dyDescent="0.35">
      <c r="A2586" s="2">
        <v>1074.3</v>
      </c>
      <c r="B2586">
        <v>15</v>
      </c>
    </row>
    <row r="2587" spans="1:2" x14ac:dyDescent="0.35">
      <c r="A2587" s="2">
        <v>1074.6500000000001</v>
      </c>
      <c r="B2587">
        <v>18</v>
      </c>
    </row>
    <row r="2588" spans="1:2" x14ac:dyDescent="0.35">
      <c r="A2588" s="2">
        <v>1077.05</v>
      </c>
      <c r="B2588">
        <v>17</v>
      </c>
    </row>
    <row r="2589" spans="1:2" x14ac:dyDescent="0.35">
      <c r="A2589" s="2">
        <v>1077.5</v>
      </c>
      <c r="B2589">
        <v>71</v>
      </c>
    </row>
    <row r="2590" spans="1:2" x14ac:dyDescent="0.35">
      <c r="A2590" s="2">
        <v>1077.95</v>
      </c>
      <c r="B2590">
        <v>43</v>
      </c>
    </row>
    <row r="2591" spans="1:2" x14ac:dyDescent="0.35">
      <c r="A2591" s="2">
        <v>1078.75</v>
      </c>
      <c r="B2591">
        <v>52</v>
      </c>
    </row>
    <row r="2592" spans="1:2" x14ac:dyDescent="0.35">
      <c r="A2592" s="2">
        <v>1078.9000000000001</v>
      </c>
      <c r="B2592">
        <v>11</v>
      </c>
    </row>
    <row r="2593" spans="1:2" x14ac:dyDescent="0.35">
      <c r="A2593" s="2">
        <v>1079.05</v>
      </c>
      <c r="B2593">
        <v>55</v>
      </c>
    </row>
    <row r="2594" spans="1:2" x14ac:dyDescent="0.35">
      <c r="A2594" s="2">
        <v>1079.45</v>
      </c>
      <c r="B2594">
        <v>54</v>
      </c>
    </row>
    <row r="2595" spans="1:2" x14ac:dyDescent="0.35">
      <c r="A2595" s="2">
        <v>1079.6500000000001</v>
      </c>
      <c r="B2595">
        <v>58</v>
      </c>
    </row>
    <row r="2596" spans="1:2" x14ac:dyDescent="0.35">
      <c r="A2596" s="2">
        <v>1080.55</v>
      </c>
      <c r="B2596">
        <v>56</v>
      </c>
    </row>
    <row r="2597" spans="1:2" x14ac:dyDescent="0.35">
      <c r="A2597" s="2">
        <v>1081.25</v>
      </c>
      <c r="B2597">
        <v>23</v>
      </c>
    </row>
    <row r="2598" spans="1:2" x14ac:dyDescent="0.35">
      <c r="A2598" s="2">
        <v>1081.45</v>
      </c>
      <c r="B2598">
        <v>10</v>
      </c>
    </row>
    <row r="2599" spans="1:2" x14ac:dyDescent="0.35">
      <c r="A2599" s="2">
        <v>1082.75</v>
      </c>
      <c r="B2599">
        <v>29</v>
      </c>
    </row>
    <row r="2600" spans="1:2" x14ac:dyDescent="0.35">
      <c r="A2600" s="2">
        <v>1082.8</v>
      </c>
      <c r="B2600">
        <v>18</v>
      </c>
    </row>
    <row r="2601" spans="1:2" x14ac:dyDescent="0.35">
      <c r="A2601" s="2">
        <v>1083</v>
      </c>
      <c r="B2601">
        <v>55</v>
      </c>
    </row>
    <row r="2602" spans="1:2" x14ac:dyDescent="0.35">
      <c r="A2602" s="2">
        <v>1083.7</v>
      </c>
      <c r="B2602">
        <v>16</v>
      </c>
    </row>
    <row r="2603" spans="1:2" x14ac:dyDescent="0.35">
      <c r="A2603" s="2">
        <v>1086.75</v>
      </c>
      <c r="B2603">
        <v>51</v>
      </c>
    </row>
    <row r="2604" spans="1:2" x14ac:dyDescent="0.35">
      <c r="A2604" s="2">
        <v>1087.25</v>
      </c>
      <c r="B2604">
        <v>55</v>
      </c>
    </row>
    <row r="2605" spans="1:2" x14ac:dyDescent="0.35">
      <c r="A2605" s="2">
        <v>1087.45</v>
      </c>
      <c r="B2605">
        <v>18</v>
      </c>
    </row>
    <row r="2606" spans="1:2" x14ac:dyDescent="0.35">
      <c r="A2606" s="2">
        <v>1087.7</v>
      </c>
      <c r="B2606">
        <v>57</v>
      </c>
    </row>
    <row r="2607" spans="1:2" x14ac:dyDescent="0.35">
      <c r="A2607" s="2">
        <v>1088.25</v>
      </c>
      <c r="B2607">
        <v>45</v>
      </c>
    </row>
    <row r="2608" spans="1:2" x14ac:dyDescent="0.35">
      <c r="A2608" s="2">
        <v>1090.0999999999999</v>
      </c>
      <c r="B2608">
        <v>56</v>
      </c>
    </row>
    <row r="2609" spans="1:2" x14ac:dyDescent="0.35">
      <c r="A2609" s="2">
        <v>1090.5999999999999</v>
      </c>
      <c r="B2609">
        <v>54</v>
      </c>
    </row>
    <row r="2610" spans="1:2" x14ac:dyDescent="0.35">
      <c r="A2610" s="2">
        <v>1090.6500000000001</v>
      </c>
      <c r="B2610">
        <v>52</v>
      </c>
    </row>
    <row r="2611" spans="1:2" x14ac:dyDescent="0.35">
      <c r="A2611" s="2">
        <v>1092.3499999999999</v>
      </c>
      <c r="B2611">
        <v>54</v>
      </c>
    </row>
    <row r="2612" spans="1:2" x14ac:dyDescent="0.35">
      <c r="A2612" s="2">
        <v>1093</v>
      </c>
      <c r="B2612">
        <v>60</v>
      </c>
    </row>
    <row r="2613" spans="1:2" x14ac:dyDescent="0.35">
      <c r="A2613" s="2">
        <v>1093.0999999999999</v>
      </c>
      <c r="B2613">
        <v>17</v>
      </c>
    </row>
    <row r="2614" spans="1:2" x14ac:dyDescent="0.35">
      <c r="A2614" s="2">
        <v>1093.2</v>
      </c>
      <c r="B2614">
        <v>19</v>
      </c>
    </row>
    <row r="2615" spans="1:2" x14ac:dyDescent="0.35">
      <c r="A2615" s="2">
        <v>1093.4000000000001</v>
      </c>
      <c r="B2615">
        <v>19</v>
      </c>
    </row>
    <row r="2616" spans="1:2" x14ac:dyDescent="0.35">
      <c r="A2616" s="2">
        <v>1094.3499999999999</v>
      </c>
      <c r="B2616">
        <v>57</v>
      </c>
    </row>
    <row r="2617" spans="1:2" x14ac:dyDescent="0.35">
      <c r="A2617" s="2">
        <v>1094.5</v>
      </c>
      <c r="B2617">
        <v>12</v>
      </c>
    </row>
    <row r="2618" spans="1:2" x14ac:dyDescent="0.35">
      <c r="A2618" s="2">
        <v>1095.3</v>
      </c>
      <c r="B2618">
        <v>13</v>
      </c>
    </row>
    <row r="2619" spans="1:2" x14ac:dyDescent="0.35">
      <c r="A2619" s="2">
        <v>1095.6500000000001</v>
      </c>
      <c r="B2619">
        <v>12</v>
      </c>
    </row>
    <row r="2620" spans="1:2" x14ac:dyDescent="0.35">
      <c r="A2620" s="2">
        <v>1096.25</v>
      </c>
      <c r="B2620">
        <v>14</v>
      </c>
    </row>
    <row r="2621" spans="1:2" x14ac:dyDescent="0.35">
      <c r="A2621" s="2">
        <v>1096.5999999999999</v>
      </c>
      <c r="B2621">
        <v>28</v>
      </c>
    </row>
    <row r="2622" spans="1:2" x14ac:dyDescent="0.35">
      <c r="A2622" s="2">
        <v>1096.6500000000001</v>
      </c>
      <c r="B2622">
        <v>17</v>
      </c>
    </row>
    <row r="2623" spans="1:2" x14ac:dyDescent="0.35">
      <c r="A2623" s="2">
        <v>1097.1500000000001</v>
      </c>
      <c r="B2623">
        <v>42</v>
      </c>
    </row>
    <row r="2624" spans="1:2" x14ac:dyDescent="0.35">
      <c r="A2624" s="2">
        <v>1098.8499999999999</v>
      </c>
      <c r="B2624">
        <v>22</v>
      </c>
    </row>
    <row r="2625" spans="1:2" x14ac:dyDescent="0.35">
      <c r="A2625" s="2">
        <v>1099.5999999999999</v>
      </c>
      <c r="B2625">
        <v>59</v>
      </c>
    </row>
    <row r="2626" spans="1:2" x14ac:dyDescent="0.35">
      <c r="A2626" s="2">
        <v>1101.8499999999999</v>
      </c>
      <c r="B2626">
        <v>14</v>
      </c>
    </row>
    <row r="2627" spans="1:2" x14ac:dyDescent="0.35">
      <c r="A2627" s="2">
        <v>1102.4000000000001</v>
      </c>
      <c r="B2627">
        <v>54</v>
      </c>
    </row>
    <row r="2628" spans="1:2" x14ac:dyDescent="0.35">
      <c r="A2628" s="2">
        <v>1103.25</v>
      </c>
      <c r="B2628">
        <v>60</v>
      </c>
    </row>
    <row r="2629" spans="1:2" x14ac:dyDescent="0.35">
      <c r="A2629" s="2">
        <v>1105.4000000000001</v>
      </c>
      <c r="B2629">
        <v>11</v>
      </c>
    </row>
    <row r="2630" spans="1:2" x14ac:dyDescent="0.35">
      <c r="A2630" s="2">
        <v>1107.2</v>
      </c>
      <c r="B2630">
        <v>52</v>
      </c>
    </row>
    <row r="2631" spans="1:2" x14ac:dyDescent="0.35">
      <c r="A2631" s="2">
        <v>1107.25</v>
      </c>
      <c r="B2631">
        <v>15</v>
      </c>
    </row>
    <row r="2632" spans="1:2" x14ac:dyDescent="0.35">
      <c r="A2632" s="2">
        <v>1108</v>
      </c>
      <c r="B2632">
        <v>17</v>
      </c>
    </row>
    <row r="2633" spans="1:2" x14ac:dyDescent="0.35">
      <c r="A2633" s="2">
        <v>1108.2</v>
      </c>
      <c r="B2633">
        <v>42</v>
      </c>
    </row>
    <row r="2634" spans="1:2" x14ac:dyDescent="0.35">
      <c r="A2634" s="2">
        <v>1108.5999999999999</v>
      </c>
      <c r="B2634">
        <v>15</v>
      </c>
    </row>
    <row r="2635" spans="1:2" x14ac:dyDescent="0.35">
      <c r="A2635" s="2">
        <v>1108.8</v>
      </c>
      <c r="B2635">
        <v>58</v>
      </c>
    </row>
    <row r="2636" spans="1:2" x14ac:dyDescent="0.35">
      <c r="A2636" s="2">
        <v>1110.05</v>
      </c>
      <c r="B2636">
        <v>96</v>
      </c>
    </row>
    <row r="2637" spans="1:2" x14ac:dyDescent="0.35">
      <c r="A2637" s="2">
        <v>1110.3499999999999</v>
      </c>
      <c r="B2637">
        <v>53</v>
      </c>
    </row>
    <row r="2638" spans="1:2" x14ac:dyDescent="0.35">
      <c r="A2638" s="2">
        <v>1110.5</v>
      </c>
      <c r="B2638">
        <v>44</v>
      </c>
    </row>
    <row r="2639" spans="1:2" x14ac:dyDescent="0.35">
      <c r="A2639" s="2">
        <v>1111.2</v>
      </c>
      <c r="B2639">
        <v>17</v>
      </c>
    </row>
    <row r="2640" spans="1:2" x14ac:dyDescent="0.35">
      <c r="A2640" s="2">
        <v>1111.6500000000001</v>
      </c>
      <c r="B2640">
        <v>13</v>
      </c>
    </row>
    <row r="2641" spans="1:2" x14ac:dyDescent="0.35">
      <c r="A2641" s="2">
        <v>1111.8499999999999</v>
      </c>
      <c r="B2641">
        <v>15</v>
      </c>
    </row>
    <row r="2642" spans="1:2" x14ac:dyDescent="0.35">
      <c r="A2642" s="2">
        <v>1112.3</v>
      </c>
      <c r="B2642">
        <v>14</v>
      </c>
    </row>
    <row r="2643" spans="1:2" x14ac:dyDescent="0.35">
      <c r="A2643" s="2">
        <v>1113.95</v>
      </c>
      <c r="B2643">
        <v>33</v>
      </c>
    </row>
    <row r="2644" spans="1:2" x14ac:dyDescent="0.35">
      <c r="A2644" s="2">
        <v>1114.55</v>
      </c>
      <c r="B2644">
        <v>15</v>
      </c>
    </row>
    <row r="2645" spans="1:2" x14ac:dyDescent="0.35">
      <c r="A2645" s="2">
        <v>1114.8499999999999</v>
      </c>
      <c r="B2645">
        <v>16</v>
      </c>
    </row>
    <row r="2646" spans="1:2" x14ac:dyDescent="0.35">
      <c r="A2646" s="2">
        <v>1115.1500000000001</v>
      </c>
      <c r="B2646">
        <v>12</v>
      </c>
    </row>
    <row r="2647" spans="1:2" x14ac:dyDescent="0.35">
      <c r="A2647" s="2">
        <v>1115.2</v>
      </c>
      <c r="B2647">
        <v>13</v>
      </c>
    </row>
    <row r="2648" spans="1:2" x14ac:dyDescent="0.35">
      <c r="A2648" s="2">
        <v>1115.5999999999999</v>
      </c>
      <c r="B2648">
        <v>57</v>
      </c>
    </row>
    <row r="2649" spans="1:2" x14ac:dyDescent="0.35">
      <c r="A2649" s="2">
        <v>1117.55</v>
      </c>
      <c r="B2649">
        <v>14</v>
      </c>
    </row>
    <row r="2650" spans="1:2" x14ac:dyDescent="0.35">
      <c r="A2650" s="2">
        <v>1118.8</v>
      </c>
      <c r="B2650">
        <v>57</v>
      </c>
    </row>
    <row r="2651" spans="1:2" x14ac:dyDescent="0.35">
      <c r="A2651" s="2">
        <v>1119.3499999999999</v>
      </c>
      <c r="B2651">
        <v>23</v>
      </c>
    </row>
    <row r="2652" spans="1:2" x14ac:dyDescent="0.35">
      <c r="A2652" s="2">
        <v>1119.9000000000001</v>
      </c>
      <c r="B2652">
        <v>56</v>
      </c>
    </row>
    <row r="2653" spans="1:2" x14ac:dyDescent="0.35">
      <c r="A2653" s="2">
        <v>1120.3</v>
      </c>
      <c r="B2653">
        <v>11</v>
      </c>
    </row>
    <row r="2654" spans="1:2" x14ac:dyDescent="0.35">
      <c r="A2654" s="2">
        <v>1120.95</v>
      </c>
      <c r="B2654">
        <v>12</v>
      </c>
    </row>
    <row r="2655" spans="1:2" x14ac:dyDescent="0.35">
      <c r="A2655" s="2">
        <v>1121.05</v>
      </c>
      <c r="B2655">
        <v>45</v>
      </c>
    </row>
    <row r="2656" spans="1:2" x14ac:dyDescent="0.35">
      <c r="A2656" s="2">
        <v>1122.4000000000001</v>
      </c>
      <c r="B2656">
        <v>14</v>
      </c>
    </row>
    <row r="2657" spans="1:2" x14ac:dyDescent="0.35">
      <c r="A2657" s="2">
        <v>1123.1500000000001</v>
      </c>
      <c r="B2657">
        <v>57</v>
      </c>
    </row>
    <row r="2658" spans="1:2" x14ac:dyDescent="0.35">
      <c r="A2658" s="2">
        <v>1123.6500000000001</v>
      </c>
      <c r="B2658">
        <v>62</v>
      </c>
    </row>
    <row r="2659" spans="1:2" x14ac:dyDescent="0.35">
      <c r="A2659" s="2">
        <v>1124.2</v>
      </c>
      <c r="B2659">
        <v>61</v>
      </c>
    </row>
    <row r="2660" spans="1:2" x14ac:dyDescent="0.35">
      <c r="A2660" s="2">
        <v>1125.2</v>
      </c>
      <c r="B2660">
        <v>21</v>
      </c>
    </row>
    <row r="2661" spans="1:2" x14ac:dyDescent="0.35">
      <c r="A2661" s="2">
        <v>1125.5999999999999</v>
      </c>
      <c r="B2661">
        <v>57</v>
      </c>
    </row>
    <row r="2662" spans="1:2" x14ac:dyDescent="0.35">
      <c r="A2662" s="2">
        <v>1126.3499999999999</v>
      </c>
      <c r="B2662">
        <v>36</v>
      </c>
    </row>
    <row r="2663" spans="1:2" x14ac:dyDescent="0.35">
      <c r="A2663" s="2">
        <v>1126.75</v>
      </c>
      <c r="B2663">
        <v>56</v>
      </c>
    </row>
    <row r="2664" spans="1:2" x14ac:dyDescent="0.35">
      <c r="A2664" s="2">
        <v>1127.2</v>
      </c>
      <c r="B2664">
        <v>13</v>
      </c>
    </row>
    <row r="2665" spans="1:2" x14ac:dyDescent="0.35">
      <c r="A2665" s="2">
        <v>1127.3499999999999</v>
      </c>
      <c r="B2665">
        <v>22</v>
      </c>
    </row>
    <row r="2666" spans="1:2" x14ac:dyDescent="0.35">
      <c r="A2666" s="2">
        <v>1128.0999999999999</v>
      </c>
      <c r="B2666">
        <v>60</v>
      </c>
    </row>
    <row r="2667" spans="1:2" x14ac:dyDescent="0.35">
      <c r="A2667" s="2">
        <v>1129.0999999999999</v>
      </c>
      <c r="B2667">
        <v>14</v>
      </c>
    </row>
    <row r="2668" spans="1:2" x14ac:dyDescent="0.35">
      <c r="A2668" s="2">
        <v>1129.3499999999999</v>
      </c>
      <c r="B2668">
        <v>16</v>
      </c>
    </row>
    <row r="2669" spans="1:2" x14ac:dyDescent="0.35">
      <c r="A2669" s="2">
        <v>1129.75</v>
      </c>
      <c r="B2669">
        <v>11</v>
      </c>
    </row>
    <row r="2670" spans="1:2" x14ac:dyDescent="0.35">
      <c r="A2670" s="2">
        <v>1130</v>
      </c>
      <c r="B2670">
        <v>15</v>
      </c>
    </row>
    <row r="2671" spans="1:2" x14ac:dyDescent="0.35">
      <c r="A2671" s="2">
        <v>1130.8499999999999</v>
      </c>
      <c r="B2671">
        <v>34</v>
      </c>
    </row>
    <row r="2672" spans="1:2" x14ac:dyDescent="0.35">
      <c r="A2672" s="2">
        <v>1131.2</v>
      </c>
      <c r="B2672">
        <v>11</v>
      </c>
    </row>
    <row r="2673" spans="1:2" x14ac:dyDescent="0.35">
      <c r="A2673" s="2">
        <v>1131.3</v>
      </c>
      <c r="B2673">
        <v>39</v>
      </c>
    </row>
    <row r="2674" spans="1:2" x14ac:dyDescent="0.35">
      <c r="A2674" s="2">
        <v>1131.5</v>
      </c>
      <c r="B2674">
        <v>58</v>
      </c>
    </row>
    <row r="2675" spans="1:2" x14ac:dyDescent="0.35">
      <c r="A2675" s="2">
        <v>1132.3499999999999</v>
      </c>
      <c r="B2675">
        <v>13</v>
      </c>
    </row>
    <row r="2676" spans="1:2" x14ac:dyDescent="0.35">
      <c r="A2676" s="2">
        <v>1132.75</v>
      </c>
      <c r="B2676">
        <v>12</v>
      </c>
    </row>
    <row r="2677" spans="1:2" x14ac:dyDescent="0.35">
      <c r="A2677" s="2">
        <v>1133.6500000000001</v>
      </c>
      <c r="B2677">
        <v>11</v>
      </c>
    </row>
    <row r="2678" spans="1:2" x14ac:dyDescent="0.35">
      <c r="A2678" s="2">
        <v>1133.7</v>
      </c>
      <c r="B2678">
        <v>48</v>
      </c>
    </row>
    <row r="2679" spans="1:2" x14ac:dyDescent="0.35">
      <c r="A2679" s="2">
        <v>1133.9000000000001</v>
      </c>
      <c r="B2679">
        <v>15</v>
      </c>
    </row>
    <row r="2680" spans="1:2" x14ac:dyDescent="0.35">
      <c r="A2680" s="2">
        <v>1134.25</v>
      </c>
      <c r="B2680">
        <v>57</v>
      </c>
    </row>
    <row r="2681" spans="1:2" x14ac:dyDescent="0.35">
      <c r="A2681" s="2">
        <v>1135.7</v>
      </c>
      <c r="B2681">
        <v>13</v>
      </c>
    </row>
    <row r="2682" spans="1:2" x14ac:dyDescent="0.35">
      <c r="A2682" s="2">
        <v>1137.05</v>
      </c>
      <c r="B2682">
        <v>14</v>
      </c>
    </row>
    <row r="2683" spans="1:2" x14ac:dyDescent="0.35">
      <c r="A2683" s="2">
        <v>1138.8</v>
      </c>
      <c r="B2683">
        <v>45</v>
      </c>
    </row>
    <row r="2684" spans="1:2" x14ac:dyDescent="0.35">
      <c r="A2684" s="2">
        <v>1139.2</v>
      </c>
      <c r="B2684">
        <v>61</v>
      </c>
    </row>
    <row r="2685" spans="1:2" x14ac:dyDescent="0.35">
      <c r="A2685" s="2">
        <v>1140.05</v>
      </c>
      <c r="B2685">
        <v>55</v>
      </c>
    </row>
    <row r="2686" spans="1:2" x14ac:dyDescent="0.35">
      <c r="A2686" s="2">
        <v>1143.8</v>
      </c>
      <c r="B2686">
        <v>61</v>
      </c>
    </row>
    <row r="2687" spans="1:2" x14ac:dyDescent="0.35">
      <c r="A2687" s="2">
        <v>1144.5</v>
      </c>
      <c r="B2687">
        <v>17</v>
      </c>
    </row>
    <row r="2688" spans="1:2" x14ac:dyDescent="0.35">
      <c r="A2688" s="2">
        <v>1144.5999999999999</v>
      </c>
      <c r="B2688">
        <v>19</v>
      </c>
    </row>
    <row r="2689" spans="1:2" x14ac:dyDescent="0.35">
      <c r="A2689" s="2">
        <v>1145.3499999999999</v>
      </c>
      <c r="B2689">
        <v>11</v>
      </c>
    </row>
    <row r="2690" spans="1:2" x14ac:dyDescent="0.35">
      <c r="A2690" s="2">
        <v>1145.7</v>
      </c>
      <c r="B2690">
        <v>15</v>
      </c>
    </row>
    <row r="2691" spans="1:2" x14ac:dyDescent="0.35">
      <c r="A2691" s="2">
        <v>1146.05</v>
      </c>
      <c r="B2691">
        <v>53</v>
      </c>
    </row>
    <row r="2692" spans="1:2" x14ac:dyDescent="0.35">
      <c r="A2692" s="2">
        <v>1146.6500000000001</v>
      </c>
      <c r="B2692">
        <v>15</v>
      </c>
    </row>
    <row r="2693" spans="1:2" x14ac:dyDescent="0.35">
      <c r="A2693" s="2">
        <v>1147</v>
      </c>
      <c r="B2693">
        <v>26</v>
      </c>
    </row>
    <row r="2694" spans="1:2" x14ac:dyDescent="0.35">
      <c r="A2694" s="2">
        <v>1147.45</v>
      </c>
      <c r="B2694">
        <v>15</v>
      </c>
    </row>
    <row r="2695" spans="1:2" x14ac:dyDescent="0.35">
      <c r="A2695" s="2">
        <v>1147.8499999999999</v>
      </c>
      <c r="B2695">
        <v>59</v>
      </c>
    </row>
    <row r="2696" spans="1:2" x14ac:dyDescent="0.35">
      <c r="A2696" s="2">
        <v>1148.0999999999999</v>
      </c>
      <c r="B2696">
        <v>12</v>
      </c>
    </row>
    <row r="2697" spans="1:2" x14ac:dyDescent="0.35">
      <c r="A2697" s="2">
        <v>1149.6500000000001</v>
      </c>
      <c r="B2697">
        <v>71</v>
      </c>
    </row>
    <row r="2698" spans="1:2" x14ac:dyDescent="0.35">
      <c r="A2698" s="2">
        <v>1151.05</v>
      </c>
      <c r="B2698">
        <v>32</v>
      </c>
    </row>
    <row r="2699" spans="1:2" x14ac:dyDescent="0.35">
      <c r="A2699" s="2">
        <v>1151.55</v>
      </c>
      <c r="B2699">
        <v>15</v>
      </c>
    </row>
    <row r="2700" spans="1:2" x14ac:dyDescent="0.35">
      <c r="A2700" s="2">
        <v>1152.7</v>
      </c>
      <c r="B2700">
        <v>22</v>
      </c>
    </row>
    <row r="2701" spans="1:2" x14ac:dyDescent="0.35">
      <c r="A2701" s="2">
        <v>1152.8</v>
      </c>
      <c r="B2701">
        <v>14</v>
      </c>
    </row>
    <row r="2702" spans="1:2" x14ac:dyDescent="0.35">
      <c r="A2702" s="2">
        <v>1153.25</v>
      </c>
      <c r="B2702">
        <v>55</v>
      </c>
    </row>
    <row r="2703" spans="1:2" x14ac:dyDescent="0.35">
      <c r="A2703" s="2">
        <v>1155.5999999999999</v>
      </c>
      <c r="B2703">
        <v>15</v>
      </c>
    </row>
    <row r="2704" spans="1:2" x14ac:dyDescent="0.35">
      <c r="A2704" s="2">
        <v>1156.0999999999999</v>
      </c>
      <c r="B2704">
        <v>15</v>
      </c>
    </row>
    <row r="2705" spans="1:2" x14ac:dyDescent="0.35">
      <c r="A2705" s="2">
        <v>1156.3499999999999</v>
      </c>
      <c r="B2705">
        <v>18</v>
      </c>
    </row>
    <row r="2706" spans="1:2" x14ac:dyDescent="0.35">
      <c r="A2706" s="2">
        <v>1156.55</v>
      </c>
      <c r="B2706">
        <v>26</v>
      </c>
    </row>
    <row r="2707" spans="1:2" x14ac:dyDescent="0.35">
      <c r="A2707" s="2">
        <v>1157.05</v>
      </c>
      <c r="B2707">
        <v>21</v>
      </c>
    </row>
    <row r="2708" spans="1:2" x14ac:dyDescent="0.35">
      <c r="A2708" s="2">
        <v>1158.8499999999999</v>
      </c>
      <c r="B2708">
        <v>58</v>
      </c>
    </row>
    <row r="2709" spans="1:2" x14ac:dyDescent="0.35">
      <c r="A2709" s="2">
        <v>1160.45</v>
      </c>
      <c r="B2709">
        <v>47</v>
      </c>
    </row>
    <row r="2710" spans="1:2" x14ac:dyDescent="0.35">
      <c r="A2710" s="2">
        <v>1160.75</v>
      </c>
      <c r="B2710">
        <v>58</v>
      </c>
    </row>
    <row r="2711" spans="1:2" x14ac:dyDescent="0.35">
      <c r="A2711" s="2">
        <v>1161.75</v>
      </c>
      <c r="B2711">
        <v>73</v>
      </c>
    </row>
    <row r="2712" spans="1:2" x14ac:dyDescent="0.35">
      <c r="A2712" s="2">
        <v>1162.8499999999999</v>
      </c>
      <c r="B2712">
        <v>13</v>
      </c>
    </row>
    <row r="2713" spans="1:2" x14ac:dyDescent="0.35">
      <c r="A2713" s="2">
        <v>1164.05</v>
      </c>
      <c r="B2713">
        <v>14</v>
      </c>
    </row>
    <row r="2714" spans="1:2" x14ac:dyDescent="0.35">
      <c r="A2714" s="2">
        <v>1164.3</v>
      </c>
      <c r="B2714">
        <v>12</v>
      </c>
    </row>
    <row r="2715" spans="1:2" x14ac:dyDescent="0.35">
      <c r="A2715" s="2">
        <v>1165.55</v>
      </c>
      <c r="B2715">
        <v>20</v>
      </c>
    </row>
    <row r="2716" spans="1:2" x14ac:dyDescent="0.35">
      <c r="A2716" s="2">
        <v>1165.5999999999999</v>
      </c>
      <c r="B2716">
        <v>17</v>
      </c>
    </row>
    <row r="2717" spans="1:2" x14ac:dyDescent="0.35">
      <c r="A2717" s="2">
        <v>1165.9000000000001</v>
      </c>
      <c r="B2717">
        <v>46</v>
      </c>
    </row>
    <row r="2718" spans="1:2" x14ac:dyDescent="0.35">
      <c r="A2718" s="2">
        <v>1166.7</v>
      </c>
      <c r="B2718">
        <v>18</v>
      </c>
    </row>
    <row r="2719" spans="1:2" x14ac:dyDescent="0.35">
      <c r="A2719" s="2">
        <v>1167.5999999999999</v>
      </c>
      <c r="B2719">
        <v>57</v>
      </c>
    </row>
    <row r="2720" spans="1:2" x14ac:dyDescent="0.35">
      <c r="A2720" s="2">
        <v>1167.8</v>
      </c>
      <c r="B2720">
        <v>40</v>
      </c>
    </row>
    <row r="2721" spans="1:2" x14ac:dyDescent="0.35">
      <c r="A2721" s="2">
        <v>1169.3499999999999</v>
      </c>
      <c r="B2721">
        <v>13</v>
      </c>
    </row>
    <row r="2722" spans="1:2" x14ac:dyDescent="0.35">
      <c r="A2722" s="2">
        <v>1170.5</v>
      </c>
      <c r="B2722">
        <v>16</v>
      </c>
    </row>
    <row r="2723" spans="1:2" x14ac:dyDescent="0.35">
      <c r="A2723" s="2">
        <v>1170.55</v>
      </c>
      <c r="B2723">
        <v>57</v>
      </c>
    </row>
    <row r="2724" spans="1:2" x14ac:dyDescent="0.35">
      <c r="A2724" s="2">
        <v>1171.3</v>
      </c>
      <c r="B2724">
        <v>45</v>
      </c>
    </row>
    <row r="2725" spans="1:2" x14ac:dyDescent="0.35">
      <c r="A2725" s="2">
        <v>1171.5</v>
      </c>
      <c r="B2725">
        <v>48</v>
      </c>
    </row>
    <row r="2726" spans="1:2" x14ac:dyDescent="0.35">
      <c r="A2726" s="2">
        <v>1172.95</v>
      </c>
      <c r="B2726">
        <v>30</v>
      </c>
    </row>
    <row r="2727" spans="1:2" x14ac:dyDescent="0.35">
      <c r="A2727" s="2">
        <v>1173.3499999999999</v>
      </c>
      <c r="B2727">
        <v>48</v>
      </c>
    </row>
    <row r="2728" spans="1:2" x14ac:dyDescent="0.35">
      <c r="A2728" s="2">
        <v>1173.55</v>
      </c>
      <c r="B2728">
        <v>12</v>
      </c>
    </row>
    <row r="2729" spans="1:2" x14ac:dyDescent="0.35">
      <c r="A2729" s="2">
        <v>1174.3499999999999</v>
      </c>
      <c r="B2729">
        <v>65</v>
      </c>
    </row>
    <row r="2730" spans="1:2" x14ac:dyDescent="0.35">
      <c r="A2730" s="2">
        <v>1174.8</v>
      </c>
      <c r="B2730">
        <v>46</v>
      </c>
    </row>
    <row r="2731" spans="1:2" x14ac:dyDescent="0.35">
      <c r="A2731" s="2">
        <v>1175.5999999999999</v>
      </c>
      <c r="B2731">
        <v>17</v>
      </c>
    </row>
    <row r="2732" spans="1:2" x14ac:dyDescent="0.35">
      <c r="A2732" s="2">
        <v>1175.8499999999999</v>
      </c>
      <c r="B2732">
        <v>35</v>
      </c>
    </row>
    <row r="2733" spans="1:2" x14ac:dyDescent="0.35">
      <c r="A2733" s="2">
        <v>1177.05</v>
      </c>
      <c r="B2733">
        <v>63</v>
      </c>
    </row>
    <row r="2734" spans="1:2" x14ac:dyDescent="0.35">
      <c r="A2734" s="2">
        <v>1177.95</v>
      </c>
      <c r="B2734">
        <v>55</v>
      </c>
    </row>
    <row r="2735" spans="1:2" x14ac:dyDescent="0.35">
      <c r="A2735" s="2">
        <v>1178.25</v>
      </c>
      <c r="B2735">
        <v>16</v>
      </c>
    </row>
    <row r="2736" spans="1:2" x14ac:dyDescent="0.35">
      <c r="A2736" s="2">
        <v>1178.4000000000001</v>
      </c>
      <c r="B2736">
        <v>14</v>
      </c>
    </row>
    <row r="2737" spans="1:2" x14ac:dyDescent="0.35">
      <c r="A2737" s="2">
        <v>1178.75</v>
      </c>
      <c r="B2737">
        <v>22</v>
      </c>
    </row>
    <row r="2738" spans="1:2" x14ac:dyDescent="0.35">
      <c r="A2738" s="2">
        <v>1180.95</v>
      </c>
      <c r="B2738">
        <v>14</v>
      </c>
    </row>
    <row r="2739" spans="1:2" x14ac:dyDescent="0.35">
      <c r="A2739" s="2">
        <v>1181.75</v>
      </c>
      <c r="B2739">
        <v>14</v>
      </c>
    </row>
    <row r="2740" spans="1:2" x14ac:dyDescent="0.35">
      <c r="A2740" s="2">
        <v>1182.55</v>
      </c>
      <c r="B2740">
        <v>61</v>
      </c>
    </row>
    <row r="2741" spans="1:2" x14ac:dyDescent="0.35">
      <c r="A2741" s="2">
        <v>1183.05</v>
      </c>
      <c r="B2741">
        <v>59</v>
      </c>
    </row>
    <row r="2742" spans="1:2" x14ac:dyDescent="0.35">
      <c r="A2742" s="2">
        <v>1183.2</v>
      </c>
      <c r="B2742">
        <v>21</v>
      </c>
    </row>
    <row r="2743" spans="1:2" x14ac:dyDescent="0.35">
      <c r="A2743" s="2">
        <v>1183.8</v>
      </c>
      <c r="B2743">
        <v>26</v>
      </c>
    </row>
    <row r="2744" spans="1:2" x14ac:dyDescent="0.35">
      <c r="A2744" s="2">
        <v>1184</v>
      </c>
      <c r="B2744">
        <v>12</v>
      </c>
    </row>
    <row r="2745" spans="1:2" x14ac:dyDescent="0.35">
      <c r="A2745" s="2">
        <v>1185</v>
      </c>
      <c r="B2745">
        <v>14</v>
      </c>
    </row>
    <row r="2746" spans="1:2" x14ac:dyDescent="0.35">
      <c r="A2746" s="2">
        <v>1185.95</v>
      </c>
      <c r="B2746">
        <v>58</v>
      </c>
    </row>
    <row r="2747" spans="1:2" x14ac:dyDescent="0.35">
      <c r="A2747" s="2">
        <v>1187.05</v>
      </c>
      <c r="B2747">
        <v>30</v>
      </c>
    </row>
    <row r="2748" spans="1:2" x14ac:dyDescent="0.35">
      <c r="A2748" s="2">
        <v>1188.2</v>
      </c>
      <c r="B2748">
        <v>43</v>
      </c>
    </row>
    <row r="2749" spans="1:2" x14ac:dyDescent="0.35">
      <c r="A2749" s="2">
        <v>1188.25</v>
      </c>
      <c r="B2749">
        <v>59</v>
      </c>
    </row>
    <row r="2750" spans="1:2" x14ac:dyDescent="0.35">
      <c r="A2750" s="2">
        <v>1189.4000000000001</v>
      </c>
      <c r="B2750">
        <v>16</v>
      </c>
    </row>
    <row r="2751" spans="1:2" x14ac:dyDescent="0.35">
      <c r="A2751" s="2">
        <v>1189.9000000000001</v>
      </c>
      <c r="B2751">
        <v>60</v>
      </c>
    </row>
    <row r="2752" spans="1:2" x14ac:dyDescent="0.35">
      <c r="A2752" s="2">
        <v>1190.5</v>
      </c>
      <c r="B2752">
        <v>26</v>
      </c>
    </row>
    <row r="2753" spans="1:2" x14ac:dyDescent="0.35">
      <c r="A2753" s="2">
        <v>1191.2</v>
      </c>
      <c r="B2753">
        <v>20</v>
      </c>
    </row>
    <row r="2754" spans="1:2" x14ac:dyDescent="0.35">
      <c r="A2754" s="2">
        <v>1191.4000000000001</v>
      </c>
      <c r="B2754">
        <v>58</v>
      </c>
    </row>
    <row r="2755" spans="1:2" x14ac:dyDescent="0.35">
      <c r="A2755" s="2">
        <v>1192.3</v>
      </c>
      <c r="B2755">
        <v>59</v>
      </c>
    </row>
    <row r="2756" spans="1:2" x14ac:dyDescent="0.35">
      <c r="A2756" s="2">
        <v>1192.7</v>
      </c>
      <c r="B2756">
        <v>59</v>
      </c>
    </row>
    <row r="2757" spans="1:2" x14ac:dyDescent="0.35">
      <c r="A2757" s="2">
        <v>1193.05</v>
      </c>
      <c r="B2757">
        <v>22</v>
      </c>
    </row>
    <row r="2758" spans="1:2" x14ac:dyDescent="0.35">
      <c r="A2758" s="2">
        <v>1193.55</v>
      </c>
      <c r="B2758">
        <v>68</v>
      </c>
    </row>
    <row r="2759" spans="1:2" x14ac:dyDescent="0.35">
      <c r="A2759" s="2">
        <v>1194.3</v>
      </c>
      <c r="B2759">
        <v>16</v>
      </c>
    </row>
    <row r="2760" spans="1:2" x14ac:dyDescent="0.35">
      <c r="A2760" s="2">
        <v>1195.25</v>
      </c>
      <c r="B2760">
        <v>50</v>
      </c>
    </row>
    <row r="2761" spans="1:2" x14ac:dyDescent="0.35">
      <c r="A2761" s="2">
        <v>1195.75</v>
      </c>
      <c r="B2761">
        <v>16</v>
      </c>
    </row>
    <row r="2762" spans="1:2" x14ac:dyDescent="0.35">
      <c r="A2762" s="2">
        <v>1195.95</v>
      </c>
      <c r="B2762">
        <v>67</v>
      </c>
    </row>
    <row r="2763" spans="1:2" x14ac:dyDescent="0.35">
      <c r="A2763" s="2">
        <v>1198.05</v>
      </c>
      <c r="B2763">
        <v>64</v>
      </c>
    </row>
    <row r="2764" spans="1:2" x14ac:dyDescent="0.35">
      <c r="A2764" s="2">
        <v>1198.8</v>
      </c>
      <c r="B2764">
        <v>60</v>
      </c>
    </row>
    <row r="2765" spans="1:2" x14ac:dyDescent="0.35">
      <c r="A2765" s="2">
        <v>1199.4000000000001</v>
      </c>
      <c r="B2765">
        <v>18</v>
      </c>
    </row>
    <row r="2766" spans="1:2" x14ac:dyDescent="0.35">
      <c r="A2766" s="2">
        <v>1200.1500000000001</v>
      </c>
      <c r="B2766">
        <v>12</v>
      </c>
    </row>
    <row r="2767" spans="1:2" x14ac:dyDescent="0.35">
      <c r="A2767" s="2">
        <v>1201.1500000000001</v>
      </c>
      <c r="B2767">
        <v>13</v>
      </c>
    </row>
    <row r="2768" spans="1:2" x14ac:dyDescent="0.35">
      <c r="A2768" s="2">
        <v>1201.6500000000001</v>
      </c>
      <c r="B2768">
        <v>79</v>
      </c>
    </row>
    <row r="2769" spans="1:2" x14ac:dyDescent="0.35">
      <c r="A2769" s="2">
        <v>1203.9000000000001</v>
      </c>
      <c r="B2769">
        <v>14</v>
      </c>
    </row>
    <row r="2770" spans="1:2" x14ac:dyDescent="0.35">
      <c r="A2770" s="2">
        <v>1203.95</v>
      </c>
      <c r="B2770">
        <v>48</v>
      </c>
    </row>
    <row r="2771" spans="1:2" x14ac:dyDescent="0.35">
      <c r="A2771" s="2">
        <v>1205.05</v>
      </c>
      <c r="B2771">
        <v>60</v>
      </c>
    </row>
    <row r="2772" spans="1:2" x14ac:dyDescent="0.35">
      <c r="A2772" s="2">
        <v>1205.5</v>
      </c>
      <c r="B2772">
        <v>16</v>
      </c>
    </row>
    <row r="2773" spans="1:2" x14ac:dyDescent="0.35">
      <c r="A2773" s="2">
        <v>1206.05</v>
      </c>
      <c r="B2773">
        <v>22</v>
      </c>
    </row>
    <row r="2774" spans="1:2" x14ac:dyDescent="0.35">
      <c r="A2774" s="2">
        <v>1207</v>
      </c>
      <c r="B2774">
        <v>17</v>
      </c>
    </row>
    <row r="2775" spans="1:2" x14ac:dyDescent="0.35">
      <c r="A2775" s="2">
        <v>1208.1500000000001</v>
      </c>
      <c r="B2775">
        <v>24</v>
      </c>
    </row>
    <row r="2776" spans="1:2" x14ac:dyDescent="0.35">
      <c r="A2776" s="2">
        <v>1208.3499999999999</v>
      </c>
      <c r="B2776">
        <v>14</v>
      </c>
    </row>
    <row r="2777" spans="1:2" x14ac:dyDescent="0.35">
      <c r="A2777" s="2">
        <v>1208.5999999999999</v>
      </c>
      <c r="B2777">
        <v>64</v>
      </c>
    </row>
    <row r="2778" spans="1:2" x14ac:dyDescent="0.35">
      <c r="A2778" s="2">
        <v>1209.25</v>
      </c>
      <c r="B2778">
        <v>63</v>
      </c>
    </row>
    <row r="2779" spans="1:2" x14ac:dyDescent="0.35">
      <c r="A2779" s="2">
        <v>1210.3</v>
      </c>
      <c r="B2779">
        <v>55</v>
      </c>
    </row>
    <row r="2780" spans="1:2" x14ac:dyDescent="0.35">
      <c r="A2780" s="2">
        <v>1210.4000000000001</v>
      </c>
      <c r="B2780">
        <v>24</v>
      </c>
    </row>
    <row r="2781" spans="1:2" x14ac:dyDescent="0.35">
      <c r="A2781" s="2">
        <v>1211.6500000000001</v>
      </c>
      <c r="B2781">
        <v>49</v>
      </c>
    </row>
    <row r="2782" spans="1:2" x14ac:dyDescent="0.35">
      <c r="A2782" s="2">
        <v>1212.0999999999999</v>
      </c>
      <c r="B2782">
        <v>16</v>
      </c>
    </row>
    <row r="2783" spans="1:2" x14ac:dyDescent="0.35">
      <c r="A2783" s="2">
        <v>1212.25</v>
      </c>
      <c r="B2783">
        <v>58</v>
      </c>
    </row>
    <row r="2784" spans="1:2" x14ac:dyDescent="0.35">
      <c r="A2784" s="2">
        <v>1212.8499999999999</v>
      </c>
      <c r="B2784">
        <v>16</v>
      </c>
    </row>
    <row r="2785" spans="1:2" x14ac:dyDescent="0.35">
      <c r="A2785" s="2">
        <v>1214.05</v>
      </c>
      <c r="B2785">
        <v>17</v>
      </c>
    </row>
    <row r="2786" spans="1:2" x14ac:dyDescent="0.35">
      <c r="A2786" s="2">
        <v>1215.0999999999999</v>
      </c>
      <c r="B2786">
        <v>63</v>
      </c>
    </row>
    <row r="2787" spans="1:2" x14ac:dyDescent="0.35">
      <c r="A2787" s="2">
        <v>1215.45</v>
      </c>
      <c r="B2787">
        <v>21</v>
      </c>
    </row>
    <row r="2788" spans="1:2" x14ac:dyDescent="0.35">
      <c r="A2788" s="2">
        <v>1215.5999999999999</v>
      </c>
      <c r="B2788">
        <v>13</v>
      </c>
    </row>
    <row r="2789" spans="1:2" x14ac:dyDescent="0.35">
      <c r="A2789" s="2">
        <v>1215.6500000000001</v>
      </c>
      <c r="B2789">
        <v>13</v>
      </c>
    </row>
    <row r="2790" spans="1:2" x14ac:dyDescent="0.35">
      <c r="A2790" s="2">
        <v>1215.8</v>
      </c>
      <c r="B2790">
        <v>17</v>
      </c>
    </row>
    <row r="2791" spans="1:2" x14ac:dyDescent="0.35">
      <c r="A2791" s="2">
        <v>1216.3499999999999</v>
      </c>
      <c r="B2791">
        <v>51</v>
      </c>
    </row>
    <row r="2792" spans="1:2" x14ac:dyDescent="0.35">
      <c r="A2792" s="2">
        <v>1216.5999999999999</v>
      </c>
      <c r="B2792">
        <v>45</v>
      </c>
    </row>
    <row r="2793" spans="1:2" x14ac:dyDescent="0.35">
      <c r="A2793" s="2">
        <v>1217.25</v>
      </c>
      <c r="B2793">
        <v>15</v>
      </c>
    </row>
    <row r="2794" spans="1:2" x14ac:dyDescent="0.35">
      <c r="A2794" s="2">
        <v>1218.25</v>
      </c>
      <c r="B2794">
        <v>40</v>
      </c>
    </row>
    <row r="2795" spans="1:2" x14ac:dyDescent="0.35">
      <c r="A2795" s="2">
        <v>1218.45</v>
      </c>
      <c r="B2795">
        <v>62</v>
      </c>
    </row>
    <row r="2796" spans="1:2" x14ac:dyDescent="0.35">
      <c r="A2796" s="2">
        <v>1218.55</v>
      </c>
      <c r="B2796">
        <v>12</v>
      </c>
    </row>
    <row r="2797" spans="1:2" x14ac:dyDescent="0.35">
      <c r="A2797" s="2">
        <v>1218.6500000000001</v>
      </c>
      <c r="B2797">
        <v>65</v>
      </c>
    </row>
    <row r="2798" spans="1:2" x14ac:dyDescent="0.35">
      <c r="A2798" s="2">
        <v>1219.8499999999999</v>
      </c>
      <c r="B2798">
        <v>15</v>
      </c>
    </row>
    <row r="2799" spans="1:2" x14ac:dyDescent="0.35">
      <c r="A2799" s="2">
        <v>1221.55</v>
      </c>
      <c r="B2799">
        <v>23</v>
      </c>
    </row>
    <row r="2800" spans="1:2" x14ac:dyDescent="0.35">
      <c r="A2800" s="2">
        <v>1221.6500000000001</v>
      </c>
      <c r="B2800">
        <v>18</v>
      </c>
    </row>
    <row r="2801" spans="1:2" x14ac:dyDescent="0.35">
      <c r="A2801" s="2">
        <v>1222.05</v>
      </c>
      <c r="B2801">
        <v>11</v>
      </c>
    </row>
    <row r="2802" spans="1:2" x14ac:dyDescent="0.35">
      <c r="A2802" s="2">
        <v>1222.25</v>
      </c>
      <c r="B2802">
        <v>51</v>
      </c>
    </row>
    <row r="2803" spans="1:2" x14ac:dyDescent="0.35">
      <c r="A2803" s="2">
        <v>1222.6500000000001</v>
      </c>
      <c r="B2803">
        <v>59</v>
      </c>
    </row>
    <row r="2804" spans="1:2" x14ac:dyDescent="0.35">
      <c r="A2804" s="2">
        <v>1222.8</v>
      </c>
      <c r="B2804">
        <v>13</v>
      </c>
    </row>
    <row r="2805" spans="1:2" x14ac:dyDescent="0.35">
      <c r="A2805" s="2">
        <v>1224.05</v>
      </c>
      <c r="B2805">
        <v>43</v>
      </c>
    </row>
    <row r="2806" spans="1:2" x14ac:dyDescent="0.35">
      <c r="A2806" s="2">
        <v>1225.6500000000001</v>
      </c>
      <c r="B2806">
        <v>64</v>
      </c>
    </row>
    <row r="2807" spans="1:2" x14ac:dyDescent="0.35">
      <c r="A2807" s="2">
        <v>1226.45</v>
      </c>
      <c r="B2807">
        <v>61</v>
      </c>
    </row>
    <row r="2808" spans="1:2" x14ac:dyDescent="0.35">
      <c r="A2808" s="2">
        <v>1228.6500000000001</v>
      </c>
      <c r="B2808">
        <v>29</v>
      </c>
    </row>
    <row r="2809" spans="1:2" x14ac:dyDescent="0.35">
      <c r="A2809" s="2">
        <v>1229.0999999999999</v>
      </c>
      <c r="B2809">
        <v>52</v>
      </c>
    </row>
    <row r="2810" spans="1:2" x14ac:dyDescent="0.35">
      <c r="A2810" s="2">
        <v>1230.25</v>
      </c>
      <c r="B2810">
        <v>13</v>
      </c>
    </row>
    <row r="2811" spans="1:2" x14ac:dyDescent="0.35">
      <c r="A2811" s="2">
        <v>1230.9000000000001</v>
      </c>
      <c r="B2811">
        <v>54</v>
      </c>
    </row>
    <row r="2812" spans="1:2" x14ac:dyDescent="0.35">
      <c r="A2812" s="2">
        <v>1231.8499999999999</v>
      </c>
      <c r="B2812">
        <v>19</v>
      </c>
    </row>
    <row r="2813" spans="1:2" x14ac:dyDescent="0.35">
      <c r="A2813" s="2">
        <v>1232.9000000000001</v>
      </c>
      <c r="B2813">
        <v>22</v>
      </c>
    </row>
    <row r="2814" spans="1:2" x14ac:dyDescent="0.35">
      <c r="A2814" s="2">
        <v>1233.1500000000001</v>
      </c>
      <c r="B2814">
        <v>26</v>
      </c>
    </row>
    <row r="2815" spans="1:2" x14ac:dyDescent="0.35">
      <c r="A2815" s="2">
        <v>1233.25</v>
      </c>
      <c r="B2815">
        <v>24</v>
      </c>
    </row>
    <row r="2816" spans="1:2" x14ac:dyDescent="0.35">
      <c r="A2816" s="2">
        <v>1233.4000000000001</v>
      </c>
      <c r="B2816">
        <v>17</v>
      </c>
    </row>
    <row r="2817" spans="1:2" x14ac:dyDescent="0.35">
      <c r="A2817" s="2">
        <v>1233.6500000000001</v>
      </c>
      <c r="B2817">
        <v>13</v>
      </c>
    </row>
    <row r="2818" spans="1:2" x14ac:dyDescent="0.35">
      <c r="A2818" s="2">
        <v>1234.5999999999999</v>
      </c>
      <c r="B2818">
        <v>51</v>
      </c>
    </row>
    <row r="2819" spans="1:2" x14ac:dyDescent="0.35">
      <c r="A2819" s="2">
        <v>1234.8</v>
      </c>
      <c r="B2819">
        <v>63</v>
      </c>
    </row>
    <row r="2820" spans="1:2" x14ac:dyDescent="0.35">
      <c r="A2820" s="2">
        <v>1235.55</v>
      </c>
      <c r="B2820">
        <v>27</v>
      </c>
    </row>
    <row r="2821" spans="1:2" x14ac:dyDescent="0.35">
      <c r="A2821" s="2">
        <v>1236.1500000000001</v>
      </c>
      <c r="B2821">
        <v>21</v>
      </c>
    </row>
    <row r="2822" spans="1:2" x14ac:dyDescent="0.35">
      <c r="A2822" s="2">
        <v>1237.3</v>
      </c>
      <c r="B2822">
        <v>26</v>
      </c>
    </row>
    <row r="2823" spans="1:2" x14ac:dyDescent="0.35">
      <c r="A2823" s="2">
        <v>1237.6500000000001</v>
      </c>
      <c r="B2823">
        <v>63</v>
      </c>
    </row>
    <row r="2824" spans="1:2" x14ac:dyDescent="0.35">
      <c r="A2824" s="2">
        <v>1237.8499999999999</v>
      </c>
      <c r="B2824">
        <v>13</v>
      </c>
    </row>
    <row r="2825" spans="1:2" x14ac:dyDescent="0.35">
      <c r="A2825" s="2">
        <v>1238.45</v>
      </c>
      <c r="B2825">
        <v>12</v>
      </c>
    </row>
    <row r="2826" spans="1:2" x14ac:dyDescent="0.35">
      <c r="A2826" s="2">
        <v>1238.6500000000001</v>
      </c>
      <c r="B2826">
        <v>56</v>
      </c>
    </row>
    <row r="2827" spans="1:2" x14ac:dyDescent="0.35">
      <c r="A2827" s="2">
        <v>1240.1500000000001</v>
      </c>
      <c r="B2827">
        <v>64</v>
      </c>
    </row>
    <row r="2828" spans="1:2" x14ac:dyDescent="0.35">
      <c r="A2828" s="2">
        <v>1240.25</v>
      </c>
      <c r="B2828">
        <v>24</v>
      </c>
    </row>
    <row r="2829" spans="1:2" x14ac:dyDescent="0.35">
      <c r="A2829" s="2">
        <v>1240.8</v>
      </c>
      <c r="B2829">
        <v>66</v>
      </c>
    </row>
    <row r="2830" spans="1:2" x14ac:dyDescent="0.35">
      <c r="A2830" s="2">
        <v>1242.2</v>
      </c>
      <c r="B2830">
        <v>15</v>
      </c>
    </row>
    <row r="2831" spans="1:2" x14ac:dyDescent="0.35">
      <c r="A2831" s="2">
        <v>1242.25</v>
      </c>
      <c r="B2831">
        <v>24</v>
      </c>
    </row>
    <row r="2832" spans="1:2" x14ac:dyDescent="0.35">
      <c r="A2832" s="2">
        <v>1242.45</v>
      </c>
      <c r="B2832">
        <v>29</v>
      </c>
    </row>
    <row r="2833" spans="1:2" x14ac:dyDescent="0.35">
      <c r="A2833" s="2">
        <v>1244.5</v>
      </c>
      <c r="B2833">
        <v>13</v>
      </c>
    </row>
    <row r="2834" spans="1:2" x14ac:dyDescent="0.35">
      <c r="A2834" s="2">
        <v>1244.8</v>
      </c>
      <c r="B2834">
        <v>62</v>
      </c>
    </row>
    <row r="2835" spans="1:2" x14ac:dyDescent="0.35">
      <c r="A2835" s="2">
        <v>1245.05</v>
      </c>
      <c r="B2835">
        <v>48</v>
      </c>
    </row>
    <row r="2836" spans="1:2" x14ac:dyDescent="0.35">
      <c r="A2836" s="2">
        <v>1245.5999999999999</v>
      </c>
      <c r="B2836">
        <v>63</v>
      </c>
    </row>
    <row r="2837" spans="1:2" x14ac:dyDescent="0.35">
      <c r="A2837" s="2">
        <v>1246.4000000000001</v>
      </c>
      <c r="B2837">
        <v>27</v>
      </c>
    </row>
    <row r="2838" spans="1:2" x14ac:dyDescent="0.35">
      <c r="A2838" s="2">
        <v>1247.75</v>
      </c>
      <c r="B2838">
        <v>18</v>
      </c>
    </row>
    <row r="2839" spans="1:2" x14ac:dyDescent="0.35">
      <c r="A2839" s="2">
        <v>1248.9000000000001</v>
      </c>
      <c r="B2839">
        <v>16</v>
      </c>
    </row>
    <row r="2840" spans="1:2" x14ac:dyDescent="0.35">
      <c r="A2840" s="2">
        <v>1249.25</v>
      </c>
      <c r="B2840">
        <v>23</v>
      </c>
    </row>
    <row r="2841" spans="1:2" x14ac:dyDescent="0.35">
      <c r="A2841" s="2">
        <v>1250.0999999999999</v>
      </c>
      <c r="B2841">
        <v>62</v>
      </c>
    </row>
    <row r="2842" spans="1:2" x14ac:dyDescent="0.35">
      <c r="A2842" s="2">
        <v>1250.8499999999999</v>
      </c>
      <c r="B2842">
        <v>47</v>
      </c>
    </row>
    <row r="2843" spans="1:2" x14ac:dyDescent="0.35">
      <c r="A2843" s="2">
        <v>1252</v>
      </c>
      <c r="B2843">
        <v>61</v>
      </c>
    </row>
    <row r="2844" spans="1:2" x14ac:dyDescent="0.35">
      <c r="A2844" s="2">
        <v>1252.8499999999999</v>
      </c>
      <c r="B2844">
        <v>57</v>
      </c>
    </row>
    <row r="2845" spans="1:2" x14ac:dyDescent="0.35">
      <c r="A2845" s="2">
        <v>1253.1500000000001</v>
      </c>
      <c r="B2845">
        <v>22</v>
      </c>
    </row>
    <row r="2846" spans="1:2" x14ac:dyDescent="0.35">
      <c r="A2846" s="2">
        <v>1253.5</v>
      </c>
      <c r="B2846">
        <v>22</v>
      </c>
    </row>
    <row r="2847" spans="1:2" x14ac:dyDescent="0.35">
      <c r="A2847" s="2">
        <v>1253.6500000000001</v>
      </c>
      <c r="B2847">
        <v>62</v>
      </c>
    </row>
    <row r="2848" spans="1:2" x14ac:dyDescent="0.35">
      <c r="A2848" s="2">
        <v>1253.8</v>
      </c>
      <c r="B2848">
        <v>66</v>
      </c>
    </row>
    <row r="2849" spans="1:2" x14ac:dyDescent="0.35">
      <c r="A2849" s="2">
        <v>1253.9000000000001</v>
      </c>
      <c r="B2849">
        <v>12</v>
      </c>
    </row>
    <row r="2850" spans="1:2" x14ac:dyDescent="0.35">
      <c r="A2850" s="2">
        <v>1254.7</v>
      </c>
      <c r="B2850">
        <v>22</v>
      </c>
    </row>
    <row r="2851" spans="1:2" x14ac:dyDescent="0.35">
      <c r="A2851" s="2">
        <v>1255.0999999999999</v>
      </c>
      <c r="B2851">
        <v>52</v>
      </c>
    </row>
    <row r="2852" spans="1:2" x14ac:dyDescent="0.35">
      <c r="A2852" s="2">
        <v>1258.1500000000001</v>
      </c>
      <c r="B2852">
        <v>60</v>
      </c>
    </row>
    <row r="2853" spans="1:2" x14ac:dyDescent="0.35">
      <c r="A2853" s="2">
        <v>1258.3</v>
      </c>
      <c r="B2853">
        <v>15</v>
      </c>
    </row>
    <row r="2854" spans="1:2" x14ac:dyDescent="0.35">
      <c r="A2854" s="2">
        <v>1258.3499999999999</v>
      </c>
      <c r="B2854">
        <v>21</v>
      </c>
    </row>
    <row r="2855" spans="1:2" x14ac:dyDescent="0.35">
      <c r="A2855" s="2">
        <v>1258.5999999999999</v>
      </c>
      <c r="B2855">
        <v>14</v>
      </c>
    </row>
    <row r="2856" spans="1:2" x14ac:dyDescent="0.35">
      <c r="A2856" s="2">
        <v>1259</v>
      </c>
      <c r="B2856">
        <v>14</v>
      </c>
    </row>
    <row r="2857" spans="1:2" x14ac:dyDescent="0.35">
      <c r="A2857" s="2">
        <v>1259.3499999999999</v>
      </c>
      <c r="B2857">
        <v>20</v>
      </c>
    </row>
    <row r="2858" spans="1:2" x14ac:dyDescent="0.35">
      <c r="A2858" s="2">
        <v>1260.7</v>
      </c>
      <c r="B2858">
        <v>51</v>
      </c>
    </row>
    <row r="2859" spans="1:2" x14ac:dyDescent="0.35">
      <c r="A2859" s="2">
        <v>1261</v>
      </c>
      <c r="B2859">
        <v>13</v>
      </c>
    </row>
    <row r="2860" spans="1:2" x14ac:dyDescent="0.35">
      <c r="A2860" s="2">
        <v>1261.3499999999999</v>
      </c>
      <c r="B2860">
        <v>16</v>
      </c>
    </row>
    <row r="2861" spans="1:2" x14ac:dyDescent="0.35">
      <c r="A2861" s="2">
        <v>1261.45</v>
      </c>
      <c r="B2861">
        <v>50</v>
      </c>
    </row>
    <row r="2862" spans="1:2" x14ac:dyDescent="0.35">
      <c r="A2862" s="2">
        <v>1261.7</v>
      </c>
      <c r="B2862">
        <v>56</v>
      </c>
    </row>
    <row r="2863" spans="1:2" x14ac:dyDescent="0.35">
      <c r="A2863" s="2">
        <v>1263.05</v>
      </c>
      <c r="B2863">
        <v>67</v>
      </c>
    </row>
    <row r="2864" spans="1:2" x14ac:dyDescent="0.35">
      <c r="A2864" s="2">
        <v>1263.8499999999999</v>
      </c>
      <c r="B2864">
        <v>63</v>
      </c>
    </row>
    <row r="2865" spans="1:2" x14ac:dyDescent="0.35">
      <c r="A2865" s="2">
        <v>1263.9000000000001</v>
      </c>
      <c r="B2865">
        <v>62</v>
      </c>
    </row>
    <row r="2866" spans="1:2" x14ac:dyDescent="0.35">
      <c r="A2866" s="2">
        <v>1264.2</v>
      </c>
      <c r="B2866">
        <v>16</v>
      </c>
    </row>
    <row r="2867" spans="1:2" x14ac:dyDescent="0.35">
      <c r="A2867" s="2">
        <v>1265.6500000000001</v>
      </c>
      <c r="B2867">
        <v>26</v>
      </c>
    </row>
    <row r="2868" spans="1:2" x14ac:dyDescent="0.35">
      <c r="A2868" s="2">
        <v>1266.0999999999999</v>
      </c>
      <c r="B2868">
        <v>14</v>
      </c>
    </row>
    <row r="2869" spans="1:2" x14ac:dyDescent="0.35">
      <c r="A2869" s="2">
        <v>1266.3499999999999</v>
      </c>
      <c r="B2869">
        <v>25</v>
      </c>
    </row>
    <row r="2870" spans="1:2" x14ac:dyDescent="0.35">
      <c r="A2870" s="2">
        <v>1266.4000000000001</v>
      </c>
      <c r="B2870">
        <v>51</v>
      </c>
    </row>
    <row r="2871" spans="1:2" x14ac:dyDescent="0.35">
      <c r="A2871" s="2">
        <v>1267</v>
      </c>
      <c r="B2871">
        <v>59</v>
      </c>
    </row>
    <row r="2872" spans="1:2" x14ac:dyDescent="0.35">
      <c r="A2872" s="2">
        <v>1267.05</v>
      </c>
      <c r="B2872">
        <v>65</v>
      </c>
    </row>
    <row r="2873" spans="1:2" x14ac:dyDescent="0.35">
      <c r="A2873" s="2">
        <v>1267.2</v>
      </c>
      <c r="B2873">
        <v>36</v>
      </c>
    </row>
    <row r="2874" spans="1:2" x14ac:dyDescent="0.35">
      <c r="A2874" s="2">
        <v>1267.95</v>
      </c>
      <c r="B2874">
        <v>16</v>
      </c>
    </row>
    <row r="2875" spans="1:2" x14ac:dyDescent="0.35">
      <c r="A2875" s="2">
        <v>1268.8499999999999</v>
      </c>
      <c r="B2875">
        <v>69</v>
      </c>
    </row>
    <row r="2876" spans="1:2" x14ac:dyDescent="0.35">
      <c r="A2876" s="2">
        <v>1269.0999999999999</v>
      </c>
      <c r="B2876">
        <v>66</v>
      </c>
    </row>
    <row r="2877" spans="1:2" x14ac:dyDescent="0.35">
      <c r="A2877" s="2">
        <v>1269.55</v>
      </c>
      <c r="B2877">
        <v>15</v>
      </c>
    </row>
    <row r="2878" spans="1:2" x14ac:dyDescent="0.35">
      <c r="A2878" s="2">
        <v>1269.5999999999999</v>
      </c>
      <c r="B2878">
        <v>24</v>
      </c>
    </row>
    <row r="2879" spans="1:2" x14ac:dyDescent="0.35">
      <c r="A2879" s="2">
        <v>1270.2</v>
      </c>
      <c r="B2879">
        <v>15</v>
      </c>
    </row>
    <row r="2880" spans="1:2" x14ac:dyDescent="0.35">
      <c r="A2880" s="2">
        <v>1270.25</v>
      </c>
      <c r="B2880">
        <v>52</v>
      </c>
    </row>
    <row r="2881" spans="1:2" x14ac:dyDescent="0.35">
      <c r="A2881" s="2">
        <v>1270.55</v>
      </c>
      <c r="B2881">
        <v>60</v>
      </c>
    </row>
    <row r="2882" spans="1:2" x14ac:dyDescent="0.35">
      <c r="A2882" s="2">
        <v>1271.8</v>
      </c>
      <c r="B2882">
        <v>22</v>
      </c>
    </row>
    <row r="2883" spans="1:2" x14ac:dyDescent="0.35">
      <c r="A2883" s="2">
        <v>1272.05</v>
      </c>
      <c r="B2883">
        <v>57</v>
      </c>
    </row>
    <row r="2884" spans="1:2" x14ac:dyDescent="0.35">
      <c r="A2884" s="2">
        <v>1273.3</v>
      </c>
      <c r="B2884">
        <v>14</v>
      </c>
    </row>
    <row r="2885" spans="1:2" x14ac:dyDescent="0.35">
      <c r="A2885" s="2">
        <v>1274.05</v>
      </c>
      <c r="B2885">
        <v>64</v>
      </c>
    </row>
    <row r="2886" spans="1:2" x14ac:dyDescent="0.35">
      <c r="A2886" s="2">
        <v>1274.45</v>
      </c>
      <c r="B2886">
        <v>20</v>
      </c>
    </row>
    <row r="2887" spans="1:2" x14ac:dyDescent="0.35">
      <c r="A2887" s="2">
        <v>1275.5999999999999</v>
      </c>
      <c r="B2887">
        <v>53</v>
      </c>
    </row>
    <row r="2888" spans="1:2" x14ac:dyDescent="0.35">
      <c r="A2888" s="2">
        <v>1275.6500000000001</v>
      </c>
      <c r="B2888">
        <v>12</v>
      </c>
    </row>
    <row r="2889" spans="1:2" x14ac:dyDescent="0.35">
      <c r="A2889" s="2">
        <v>1275.7</v>
      </c>
      <c r="B2889">
        <v>24</v>
      </c>
    </row>
    <row r="2890" spans="1:2" x14ac:dyDescent="0.35">
      <c r="A2890" s="2">
        <v>1275.8499999999999</v>
      </c>
      <c r="B2890">
        <v>63</v>
      </c>
    </row>
    <row r="2891" spans="1:2" x14ac:dyDescent="0.35">
      <c r="A2891" s="2">
        <v>1277.5</v>
      </c>
      <c r="B2891">
        <v>26</v>
      </c>
    </row>
    <row r="2892" spans="1:2" x14ac:dyDescent="0.35">
      <c r="A2892" s="2">
        <v>1277.75</v>
      </c>
      <c r="B2892">
        <v>64</v>
      </c>
    </row>
    <row r="2893" spans="1:2" x14ac:dyDescent="0.35">
      <c r="A2893" s="2">
        <v>1278.8</v>
      </c>
      <c r="B2893">
        <v>61</v>
      </c>
    </row>
    <row r="2894" spans="1:2" x14ac:dyDescent="0.35">
      <c r="A2894" s="2">
        <v>1279</v>
      </c>
      <c r="B2894">
        <v>53</v>
      </c>
    </row>
    <row r="2895" spans="1:2" x14ac:dyDescent="0.35">
      <c r="A2895" s="2">
        <v>1281</v>
      </c>
      <c r="B2895">
        <v>16</v>
      </c>
    </row>
    <row r="2896" spans="1:2" x14ac:dyDescent="0.35">
      <c r="A2896" s="2">
        <v>1281.25</v>
      </c>
      <c r="B2896">
        <v>51</v>
      </c>
    </row>
    <row r="2897" spans="1:2" x14ac:dyDescent="0.35">
      <c r="A2897" s="2">
        <v>1282.8499999999999</v>
      </c>
      <c r="B2897">
        <v>23</v>
      </c>
    </row>
    <row r="2898" spans="1:2" x14ac:dyDescent="0.35">
      <c r="A2898" s="2">
        <v>1284.2</v>
      </c>
      <c r="B2898">
        <v>106</v>
      </c>
    </row>
    <row r="2899" spans="1:2" x14ac:dyDescent="0.35">
      <c r="A2899" s="2">
        <v>1285.05</v>
      </c>
      <c r="B2899">
        <v>15</v>
      </c>
    </row>
    <row r="2900" spans="1:2" x14ac:dyDescent="0.35">
      <c r="A2900" s="2">
        <v>1285.8</v>
      </c>
      <c r="B2900">
        <v>26</v>
      </c>
    </row>
    <row r="2901" spans="1:2" x14ac:dyDescent="0.35">
      <c r="A2901" s="2">
        <v>1286</v>
      </c>
      <c r="B2901">
        <v>59</v>
      </c>
    </row>
    <row r="2902" spans="1:2" x14ac:dyDescent="0.35">
      <c r="A2902" s="2">
        <v>1286.05</v>
      </c>
      <c r="B2902">
        <v>19</v>
      </c>
    </row>
    <row r="2903" spans="1:2" x14ac:dyDescent="0.35">
      <c r="A2903" s="2">
        <v>1287.8499999999999</v>
      </c>
      <c r="B2903">
        <v>15</v>
      </c>
    </row>
    <row r="2904" spans="1:2" x14ac:dyDescent="0.35">
      <c r="A2904" s="2">
        <v>1288</v>
      </c>
      <c r="B2904">
        <v>51</v>
      </c>
    </row>
    <row r="2905" spans="1:2" x14ac:dyDescent="0.35">
      <c r="A2905" s="2">
        <v>1288.3</v>
      </c>
      <c r="B2905">
        <v>15</v>
      </c>
    </row>
    <row r="2906" spans="1:2" x14ac:dyDescent="0.35">
      <c r="A2906" s="2">
        <v>1288.75</v>
      </c>
      <c r="B2906">
        <v>24</v>
      </c>
    </row>
    <row r="2907" spans="1:2" x14ac:dyDescent="0.35">
      <c r="A2907" s="2">
        <v>1290</v>
      </c>
      <c r="B2907">
        <v>13</v>
      </c>
    </row>
    <row r="2908" spans="1:2" x14ac:dyDescent="0.35">
      <c r="A2908" s="2">
        <v>1291.3</v>
      </c>
      <c r="B2908">
        <v>24</v>
      </c>
    </row>
    <row r="2909" spans="1:2" x14ac:dyDescent="0.35">
      <c r="A2909" s="2">
        <v>1291.3499999999999</v>
      </c>
      <c r="B2909">
        <v>27</v>
      </c>
    </row>
    <row r="2910" spans="1:2" x14ac:dyDescent="0.35">
      <c r="A2910" s="2">
        <v>1292.2</v>
      </c>
      <c r="B2910">
        <v>22</v>
      </c>
    </row>
    <row r="2911" spans="1:2" x14ac:dyDescent="0.35">
      <c r="A2911" s="2">
        <v>1292.5999999999999</v>
      </c>
      <c r="B2911">
        <v>65</v>
      </c>
    </row>
    <row r="2912" spans="1:2" x14ac:dyDescent="0.35">
      <c r="A2912" s="2">
        <v>1292.6500000000001</v>
      </c>
      <c r="B2912">
        <v>68</v>
      </c>
    </row>
    <row r="2913" spans="1:2" x14ac:dyDescent="0.35">
      <c r="A2913" s="2">
        <v>1293.8</v>
      </c>
      <c r="B2913">
        <v>25</v>
      </c>
    </row>
    <row r="2914" spans="1:2" x14ac:dyDescent="0.35">
      <c r="A2914" s="2">
        <v>1294.5999999999999</v>
      </c>
      <c r="B2914">
        <v>18</v>
      </c>
    </row>
    <row r="2915" spans="1:2" x14ac:dyDescent="0.35">
      <c r="A2915" s="2">
        <v>1295.4000000000001</v>
      </c>
      <c r="B2915">
        <v>26</v>
      </c>
    </row>
    <row r="2916" spans="1:2" x14ac:dyDescent="0.35">
      <c r="A2916" s="2">
        <v>1296.1500000000001</v>
      </c>
      <c r="B2916">
        <v>62</v>
      </c>
    </row>
    <row r="2917" spans="1:2" x14ac:dyDescent="0.35">
      <c r="A2917" s="2">
        <v>1296.8</v>
      </c>
      <c r="B2917">
        <v>25</v>
      </c>
    </row>
    <row r="2918" spans="1:2" x14ac:dyDescent="0.35">
      <c r="A2918" s="2">
        <v>1297.3499999999999</v>
      </c>
      <c r="B2918">
        <v>62</v>
      </c>
    </row>
    <row r="2919" spans="1:2" x14ac:dyDescent="0.35">
      <c r="A2919" s="2">
        <v>1297.8</v>
      </c>
      <c r="B2919">
        <v>19</v>
      </c>
    </row>
    <row r="2920" spans="1:2" x14ac:dyDescent="0.35">
      <c r="A2920" s="2">
        <v>1298.7</v>
      </c>
      <c r="B2920">
        <v>63</v>
      </c>
    </row>
    <row r="2921" spans="1:2" x14ac:dyDescent="0.35">
      <c r="A2921" s="2">
        <v>1299.0999999999999</v>
      </c>
      <c r="B2921">
        <v>13</v>
      </c>
    </row>
    <row r="2922" spans="1:2" x14ac:dyDescent="0.35">
      <c r="A2922" s="2">
        <v>1299.8</v>
      </c>
      <c r="B2922">
        <v>18</v>
      </c>
    </row>
    <row r="2923" spans="1:2" x14ac:dyDescent="0.35">
      <c r="A2923" s="2">
        <v>1301</v>
      </c>
      <c r="B2923">
        <v>14</v>
      </c>
    </row>
    <row r="2924" spans="1:2" x14ac:dyDescent="0.35">
      <c r="A2924" s="2">
        <v>1301.0999999999999</v>
      </c>
      <c r="B2924">
        <v>71</v>
      </c>
    </row>
    <row r="2925" spans="1:2" x14ac:dyDescent="0.35">
      <c r="A2925" s="2">
        <v>1301.7</v>
      </c>
      <c r="B2925">
        <v>13</v>
      </c>
    </row>
    <row r="2926" spans="1:2" x14ac:dyDescent="0.35">
      <c r="A2926" s="2">
        <v>1301.9000000000001</v>
      </c>
      <c r="B2926">
        <v>53</v>
      </c>
    </row>
    <row r="2927" spans="1:2" x14ac:dyDescent="0.35">
      <c r="A2927" s="2">
        <v>1302.6500000000001</v>
      </c>
      <c r="B2927">
        <v>15</v>
      </c>
    </row>
    <row r="2928" spans="1:2" x14ac:dyDescent="0.35">
      <c r="A2928" s="2">
        <v>1303.25</v>
      </c>
      <c r="B2928">
        <v>68</v>
      </c>
    </row>
    <row r="2929" spans="1:2" x14ac:dyDescent="0.35">
      <c r="A2929" s="2">
        <v>1303.5</v>
      </c>
      <c r="B2929">
        <v>70</v>
      </c>
    </row>
    <row r="2930" spans="1:2" x14ac:dyDescent="0.35">
      <c r="A2930" s="2">
        <v>1304.8</v>
      </c>
      <c r="B2930">
        <v>72</v>
      </c>
    </row>
    <row r="2931" spans="1:2" x14ac:dyDescent="0.35">
      <c r="A2931" s="2">
        <v>1304.8499999999999</v>
      </c>
      <c r="B2931">
        <v>22</v>
      </c>
    </row>
    <row r="2932" spans="1:2" x14ac:dyDescent="0.35">
      <c r="A2932" s="2">
        <v>1305.95</v>
      </c>
      <c r="B2932">
        <v>79</v>
      </c>
    </row>
    <row r="2933" spans="1:2" x14ac:dyDescent="0.35">
      <c r="A2933" s="2">
        <v>1306.3</v>
      </c>
      <c r="B2933">
        <v>50</v>
      </c>
    </row>
    <row r="2934" spans="1:2" x14ac:dyDescent="0.35">
      <c r="A2934" s="2">
        <v>1307.8</v>
      </c>
      <c r="B2934">
        <v>30</v>
      </c>
    </row>
    <row r="2935" spans="1:2" x14ac:dyDescent="0.35">
      <c r="A2935" s="2">
        <v>1308.0999999999999</v>
      </c>
      <c r="B2935">
        <v>13</v>
      </c>
    </row>
    <row r="2936" spans="1:2" x14ac:dyDescent="0.35">
      <c r="A2936" s="2">
        <v>1308.4000000000001</v>
      </c>
      <c r="B2936">
        <v>15</v>
      </c>
    </row>
    <row r="2937" spans="1:2" x14ac:dyDescent="0.35">
      <c r="A2937" s="2">
        <v>1309</v>
      </c>
      <c r="B2937">
        <v>33</v>
      </c>
    </row>
    <row r="2938" spans="1:2" x14ac:dyDescent="0.35">
      <c r="A2938" s="2">
        <v>1309.1500000000001</v>
      </c>
      <c r="B2938">
        <v>39</v>
      </c>
    </row>
    <row r="2939" spans="1:2" x14ac:dyDescent="0.35">
      <c r="A2939" s="2">
        <v>1311.3</v>
      </c>
      <c r="B2939">
        <v>67</v>
      </c>
    </row>
    <row r="2940" spans="1:2" x14ac:dyDescent="0.35">
      <c r="A2940" s="2">
        <v>1311.6</v>
      </c>
      <c r="B2940">
        <v>61</v>
      </c>
    </row>
    <row r="2941" spans="1:2" x14ac:dyDescent="0.35">
      <c r="A2941" s="2">
        <v>1311.75</v>
      </c>
      <c r="B2941">
        <v>67</v>
      </c>
    </row>
    <row r="2942" spans="1:2" x14ac:dyDescent="0.35">
      <c r="A2942" s="2">
        <v>1312.15</v>
      </c>
      <c r="B2942">
        <v>16</v>
      </c>
    </row>
    <row r="2943" spans="1:2" x14ac:dyDescent="0.35">
      <c r="A2943" s="2">
        <v>1312.45</v>
      </c>
      <c r="B2943">
        <v>23</v>
      </c>
    </row>
    <row r="2944" spans="1:2" x14ac:dyDescent="0.35">
      <c r="A2944" s="2">
        <v>1313.25</v>
      </c>
      <c r="B2944">
        <v>13</v>
      </c>
    </row>
    <row r="2945" spans="1:2" x14ac:dyDescent="0.35">
      <c r="A2945" s="2">
        <v>1313.55</v>
      </c>
      <c r="B2945">
        <v>17</v>
      </c>
    </row>
    <row r="2946" spans="1:2" x14ac:dyDescent="0.35">
      <c r="A2946" s="2">
        <v>1315</v>
      </c>
      <c r="B2946">
        <v>37</v>
      </c>
    </row>
    <row r="2947" spans="1:2" x14ac:dyDescent="0.35">
      <c r="A2947" s="2">
        <v>1315.35</v>
      </c>
      <c r="B2947">
        <v>24</v>
      </c>
    </row>
    <row r="2948" spans="1:2" x14ac:dyDescent="0.35">
      <c r="A2948" s="2">
        <v>1316.9</v>
      </c>
      <c r="B2948">
        <v>37</v>
      </c>
    </row>
    <row r="2949" spans="1:2" x14ac:dyDescent="0.35">
      <c r="A2949" s="2">
        <v>1317.95</v>
      </c>
      <c r="B2949">
        <v>36</v>
      </c>
    </row>
    <row r="2950" spans="1:2" x14ac:dyDescent="0.35">
      <c r="A2950" s="2">
        <v>1319.85</v>
      </c>
      <c r="B2950">
        <v>24</v>
      </c>
    </row>
    <row r="2951" spans="1:2" x14ac:dyDescent="0.35">
      <c r="A2951" s="2">
        <v>1319.95</v>
      </c>
      <c r="B2951">
        <v>65</v>
      </c>
    </row>
    <row r="2952" spans="1:2" x14ac:dyDescent="0.35">
      <c r="A2952" s="2">
        <v>1321.3</v>
      </c>
      <c r="B2952">
        <v>16</v>
      </c>
    </row>
    <row r="2953" spans="1:2" x14ac:dyDescent="0.35">
      <c r="A2953" s="2">
        <v>1322.55</v>
      </c>
      <c r="B2953">
        <v>17</v>
      </c>
    </row>
    <row r="2954" spans="1:2" x14ac:dyDescent="0.35">
      <c r="A2954" s="2">
        <v>1322.85</v>
      </c>
      <c r="B2954">
        <v>72</v>
      </c>
    </row>
    <row r="2955" spans="1:2" x14ac:dyDescent="0.35">
      <c r="A2955" s="2">
        <v>1323.7</v>
      </c>
      <c r="B2955">
        <v>29</v>
      </c>
    </row>
    <row r="2956" spans="1:2" x14ac:dyDescent="0.35">
      <c r="A2956" s="2">
        <v>1325.85</v>
      </c>
      <c r="B2956">
        <v>34</v>
      </c>
    </row>
    <row r="2957" spans="1:2" x14ac:dyDescent="0.35">
      <c r="A2957" s="2">
        <v>1326.25</v>
      </c>
      <c r="B2957">
        <v>72</v>
      </c>
    </row>
    <row r="2958" spans="1:2" x14ac:dyDescent="0.35">
      <c r="A2958" s="2">
        <v>1326.35</v>
      </c>
      <c r="B2958">
        <v>71</v>
      </c>
    </row>
    <row r="2959" spans="1:2" x14ac:dyDescent="0.35">
      <c r="A2959" s="2">
        <v>1327.15</v>
      </c>
      <c r="B2959">
        <v>56</v>
      </c>
    </row>
    <row r="2960" spans="1:2" x14ac:dyDescent="0.35">
      <c r="A2960" s="2">
        <v>1327.4</v>
      </c>
      <c r="B2960">
        <v>67</v>
      </c>
    </row>
    <row r="2961" spans="1:2" x14ac:dyDescent="0.35">
      <c r="A2961" s="2">
        <v>1327.85</v>
      </c>
      <c r="B2961">
        <v>23</v>
      </c>
    </row>
    <row r="2962" spans="1:2" x14ac:dyDescent="0.35">
      <c r="A2962" s="2">
        <v>1328.15</v>
      </c>
      <c r="B2962">
        <v>63</v>
      </c>
    </row>
    <row r="2963" spans="1:2" x14ac:dyDescent="0.35">
      <c r="A2963" s="2">
        <v>1328.35</v>
      </c>
      <c r="B2963">
        <v>70</v>
      </c>
    </row>
    <row r="2964" spans="1:2" x14ac:dyDescent="0.35">
      <c r="A2964" s="2">
        <v>1329.15</v>
      </c>
      <c r="B2964">
        <v>17</v>
      </c>
    </row>
    <row r="2965" spans="1:2" x14ac:dyDescent="0.35">
      <c r="A2965" s="2">
        <v>1329.2</v>
      </c>
      <c r="B2965">
        <v>17</v>
      </c>
    </row>
    <row r="2966" spans="1:2" x14ac:dyDescent="0.35">
      <c r="A2966" s="2">
        <v>1331.05</v>
      </c>
      <c r="B2966">
        <v>52</v>
      </c>
    </row>
    <row r="2967" spans="1:2" x14ac:dyDescent="0.35">
      <c r="A2967" s="2">
        <v>1332.4</v>
      </c>
      <c r="B2967">
        <v>29</v>
      </c>
    </row>
    <row r="2968" spans="1:2" x14ac:dyDescent="0.35">
      <c r="A2968" s="2">
        <v>1334</v>
      </c>
      <c r="B2968">
        <v>56</v>
      </c>
    </row>
    <row r="2969" spans="1:2" x14ac:dyDescent="0.35">
      <c r="A2969" s="2">
        <v>1334.45</v>
      </c>
      <c r="B2969">
        <v>13</v>
      </c>
    </row>
    <row r="2970" spans="1:2" x14ac:dyDescent="0.35">
      <c r="A2970" s="2">
        <v>1334.5</v>
      </c>
      <c r="B2970">
        <v>52</v>
      </c>
    </row>
    <row r="2971" spans="1:2" x14ac:dyDescent="0.35">
      <c r="A2971" s="2">
        <v>1335.2</v>
      </c>
      <c r="B2971">
        <v>67</v>
      </c>
    </row>
    <row r="2972" spans="1:2" x14ac:dyDescent="0.35">
      <c r="A2972" s="2">
        <v>1336.1</v>
      </c>
      <c r="B2972">
        <v>53</v>
      </c>
    </row>
    <row r="2973" spans="1:2" x14ac:dyDescent="0.35">
      <c r="A2973" s="2">
        <v>1336.15</v>
      </c>
      <c r="B2973">
        <v>27</v>
      </c>
    </row>
    <row r="2974" spans="1:2" x14ac:dyDescent="0.35">
      <c r="A2974" s="2">
        <v>1336.35</v>
      </c>
      <c r="B2974">
        <v>61</v>
      </c>
    </row>
    <row r="2975" spans="1:2" x14ac:dyDescent="0.35">
      <c r="A2975" s="2">
        <v>1336.65</v>
      </c>
      <c r="B2975">
        <v>64</v>
      </c>
    </row>
    <row r="2976" spans="1:2" x14ac:dyDescent="0.35">
      <c r="A2976" s="2">
        <v>1336.8</v>
      </c>
      <c r="B2976">
        <v>21</v>
      </c>
    </row>
    <row r="2977" spans="1:2" x14ac:dyDescent="0.35">
      <c r="A2977" s="2">
        <v>1336.9</v>
      </c>
      <c r="B2977">
        <v>17</v>
      </c>
    </row>
    <row r="2978" spans="1:2" x14ac:dyDescent="0.35">
      <c r="A2978" s="2">
        <v>1337.45</v>
      </c>
      <c r="B2978">
        <v>14</v>
      </c>
    </row>
    <row r="2979" spans="1:2" x14ac:dyDescent="0.35">
      <c r="A2979" s="2">
        <v>1337.5</v>
      </c>
      <c r="B2979">
        <v>69</v>
      </c>
    </row>
    <row r="2980" spans="1:2" x14ac:dyDescent="0.35">
      <c r="A2980" s="2">
        <v>1338.15</v>
      </c>
      <c r="B2980">
        <v>24</v>
      </c>
    </row>
    <row r="2981" spans="1:2" x14ac:dyDescent="0.35">
      <c r="A2981" s="2">
        <v>1339.8</v>
      </c>
      <c r="B2981">
        <v>21</v>
      </c>
    </row>
    <row r="2982" spans="1:2" x14ac:dyDescent="0.35">
      <c r="A2982" s="2">
        <v>1340.1</v>
      </c>
      <c r="B2982">
        <v>16</v>
      </c>
    </row>
    <row r="2983" spans="1:2" x14ac:dyDescent="0.35">
      <c r="A2983" s="2">
        <v>1341.5</v>
      </c>
      <c r="B2983">
        <v>70</v>
      </c>
    </row>
    <row r="2984" spans="1:2" x14ac:dyDescent="0.35">
      <c r="A2984" s="2">
        <v>1342.15</v>
      </c>
      <c r="B2984">
        <v>54</v>
      </c>
    </row>
    <row r="2985" spans="1:2" x14ac:dyDescent="0.35">
      <c r="A2985" s="2">
        <v>1343.4</v>
      </c>
      <c r="B2985">
        <v>67</v>
      </c>
    </row>
    <row r="2986" spans="1:2" x14ac:dyDescent="0.35">
      <c r="A2986" s="2">
        <v>1344.5</v>
      </c>
      <c r="B2986">
        <v>66</v>
      </c>
    </row>
    <row r="2987" spans="1:2" x14ac:dyDescent="0.35">
      <c r="A2987" s="2">
        <v>1345.55</v>
      </c>
      <c r="B2987">
        <v>15</v>
      </c>
    </row>
    <row r="2988" spans="1:2" x14ac:dyDescent="0.35">
      <c r="A2988" s="2">
        <v>1345.65</v>
      </c>
      <c r="B2988">
        <v>17</v>
      </c>
    </row>
    <row r="2989" spans="1:2" x14ac:dyDescent="0.35">
      <c r="A2989" s="2">
        <v>1345.75</v>
      </c>
      <c r="B2989">
        <v>18</v>
      </c>
    </row>
    <row r="2990" spans="1:2" x14ac:dyDescent="0.35">
      <c r="A2990" s="2">
        <v>1345.85</v>
      </c>
      <c r="B2990">
        <v>52</v>
      </c>
    </row>
    <row r="2991" spans="1:2" x14ac:dyDescent="0.35">
      <c r="A2991" s="2">
        <v>1346.2</v>
      </c>
      <c r="B2991">
        <v>69</v>
      </c>
    </row>
    <row r="2992" spans="1:2" x14ac:dyDescent="0.35">
      <c r="A2992" s="2">
        <v>1346.3</v>
      </c>
      <c r="B2992">
        <v>14</v>
      </c>
    </row>
    <row r="2993" spans="1:2" x14ac:dyDescent="0.35">
      <c r="A2993" s="2">
        <v>1346.9</v>
      </c>
      <c r="B2993">
        <v>24</v>
      </c>
    </row>
    <row r="2994" spans="1:2" x14ac:dyDescent="0.35">
      <c r="A2994" s="2">
        <v>1347.15</v>
      </c>
      <c r="B2994">
        <v>23</v>
      </c>
    </row>
    <row r="2995" spans="1:2" x14ac:dyDescent="0.35">
      <c r="A2995" s="2">
        <v>1348.5</v>
      </c>
      <c r="B2995">
        <v>24</v>
      </c>
    </row>
    <row r="2996" spans="1:2" x14ac:dyDescent="0.35">
      <c r="A2996" s="2">
        <v>1348.9</v>
      </c>
      <c r="B2996">
        <v>14</v>
      </c>
    </row>
    <row r="2997" spans="1:2" x14ac:dyDescent="0.35">
      <c r="A2997" s="2">
        <v>1348.95</v>
      </c>
      <c r="B2997">
        <v>17</v>
      </c>
    </row>
    <row r="2998" spans="1:2" x14ac:dyDescent="0.35">
      <c r="A2998" s="2">
        <v>1350.15</v>
      </c>
      <c r="B2998">
        <v>16</v>
      </c>
    </row>
    <row r="2999" spans="1:2" x14ac:dyDescent="0.35">
      <c r="A2999" s="2">
        <v>1354.4</v>
      </c>
      <c r="B2999">
        <v>72</v>
      </c>
    </row>
    <row r="3000" spans="1:2" x14ac:dyDescent="0.35">
      <c r="A3000" s="2">
        <v>1355.1</v>
      </c>
      <c r="B3000">
        <v>71</v>
      </c>
    </row>
    <row r="3001" spans="1:2" x14ac:dyDescent="0.35">
      <c r="A3001" s="2">
        <v>1355.45</v>
      </c>
      <c r="B3001">
        <v>25</v>
      </c>
    </row>
    <row r="3002" spans="1:2" x14ac:dyDescent="0.35">
      <c r="A3002" s="2">
        <v>1356.3</v>
      </c>
      <c r="B3002">
        <v>69</v>
      </c>
    </row>
    <row r="3003" spans="1:2" x14ac:dyDescent="0.35">
      <c r="A3003" s="2">
        <v>1356.7</v>
      </c>
      <c r="B3003">
        <v>69</v>
      </c>
    </row>
    <row r="3004" spans="1:2" x14ac:dyDescent="0.35">
      <c r="A3004" s="2">
        <v>1357.1</v>
      </c>
      <c r="B3004">
        <v>66</v>
      </c>
    </row>
    <row r="3005" spans="1:2" x14ac:dyDescent="0.35">
      <c r="A3005" s="2">
        <v>1358.6</v>
      </c>
      <c r="B3005">
        <v>18</v>
      </c>
    </row>
    <row r="3006" spans="1:2" x14ac:dyDescent="0.35">
      <c r="A3006" s="2">
        <v>1358.85</v>
      </c>
      <c r="B3006">
        <v>13</v>
      </c>
    </row>
    <row r="3007" spans="1:2" x14ac:dyDescent="0.35">
      <c r="A3007" s="2">
        <v>1359</v>
      </c>
      <c r="B3007">
        <v>13</v>
      </c>
    </row>
    <row r="3008" spans="1:2" x14ac:dyDescent="0.35">
      <c r="A3008" s="2">
        <v>1359.45</v>
      </c>
      <c r="B3008">
        <v>18</v>
      </c>
    </row>
    <row r="3009" spans="1:2" x14ac:dyDescent="0.35">
      <c r="A3009" s="2">
        <v>1359.5</v>
      </c>
      <c r="B3009">
        <v>66</v>
      </c>
    </row>
    <row r="3010" spans="1:2" x14ac:dyDescent="0.35">
      <c r="A3010" s="2">
        <v>1359.7</v>
      </c>
      <c r="B3010">
        <v>44</v>
      </c>
    </row>
    <row r="3011" spans="1:2" x14ac:dyDescent="0.35">
      <c r="A3011" s="2">
        <v>1360.25</v>
      </c>
      <c r="B3011">
        <v>70</v>
      </c>
    </row>
    <row r="3012" spans="1:2" x14ac:dyDescent="0.35">
      <c r="A3012" s="2">
        <v>1362.85</v>
      </c>
      <c r="B3012">
        <v>26</v>
      </c>
    </row>
    <row r="3013" spans="1:2" x14ac:dyDescent="0.35">
      <c r="A3013" s="2">
        <v>1363.25</v>
      </c>
      <c r="B3013">
        <v>72</v>
      </c>
    </row>
    <row r="3014" spans="1:2" x14ac:dyDescent="0.35">
      <c r="A3014" s="2">
        <v>1363.45</v>
      </c>
      <c r="B3014">
        <v>69</v>
      </c>
    </row>
    <row r="3015" spans="1:2" x14ac:dyDescent="0.35">
      <c r="A3015" s="2">
        <v>1364.3</v>
      </c>
      <c r="B3015">
        <v>13</v>
      </c>
    </row>
    <row r="3016" spans="1:2" x14ac:dyDescent="0.35">
      <c r="A3016" s="2">
        <v>1364.75</v>
      </c>
      <c r="B3016">
        <v>54</v>
      </c>
    </row>
    <row r="3017" spans="1:2" x14ac:dyDescent="0.35">
      <c r="A3017" s="2">
        <v>1367.75</v>
      </c>
      <c r="B3017">
        <v>24</v>
      </c>
    </row>
    <row r="3018" spans="1:2" x14ac:dyDescent="0.35">
      <c r="A3018" s="2">
        <v>1369.8</v>
      </c>
      <c r="B3018">
        <v>14</v>
      </c>
    </row>
    <row r="3019" spans="1:2" x14ac:dyDescent="0.35">
      <c r="A3019" s="2">
        <v>1370.35</v>
      </c>
      <c r="B3019">
        <v>20</v>
      </c>
    </row>
    <row r="3020" spans="1:2" x14ac:dyDescent="0.35">
      <c r="A3020" s="2">
        <v>1372.45</v>
      </c>
      <c r="B3020">
        <v>71</v>
      </c>
    </row>
    <row r="3021" spans="1:2" x14ac:dyDescent="0.35">
      <c r="A3021" s="2">
        <v>1372.9</v>
      </c>
      <c r="B3021">
        <v>67</v>
      </c>
    </row>
    <row r="3022" spans="1:2" x14ac:dyDescent="0.35">
      <c r="A3022" s="2">
        <v>1373</v>
      </c>
      <c r="B3022">
        <v>25</v>
      </c>
    </row>
    <row r="3023" spans="1:2" x14ac:dyDescent="0.35">
      <c r="A3023" s="2">
        <v>1373.05</v>
      </c>
      <c r="B3023">
        <v>18</v>
      </c>
    </row>
    <row r="3024" spans="1:2" x14ac:dyDescent="0.35">
      <c r="A3024" s="2">
        <v>1374.2</v>
      </c>
      <c r="B3024">
        <v>66</v>
      </c>
    </row>
    <row r="3025" spans="1:2" x14ac:dyDescent="0.35">
      <c r="A3025" s="2">
        <v>1374.35</v>
      </c>
      <c r="B3025">
        <v>22</v>
      </c>
    </row>
    <row r="3026" spans="1:2" x14ac:dyDescent="0.35">
      <c r="A3026" s="2">
        <v>1374.9</v>
      </c>
      <c r="B3026">
        <v>16</v>
      </c>
    </row>
    <row r="3027" spans="1:2" x14ac:dyDescent="0.35">
      <c r="A3027" s="2">
        <v>1375.15</v>
      </c>
      <c r="B3027">
        <v>16</v>
      </c>
    </row>
    <row r="3028" spans="1:2" x14ac:dyDescent="0.35">
      <c r="A3028" s="2">
        <v>1375.4</v>
      </c>
      <c r="B3028">
        <v>69</v>
      </c>
    </row>
    <row r="3029" spans="1:2" x14ac:dyDescent="0.35">
      <c r="A3029" s="2">
        <v>1375.6</v>
      </c>
      <c r="B3029">
        <v>19</v>
      </c>
    </row>
    <row r="3030" spans="1:2" x14ac:dyDescent="0.35">
      <c r="A3030" s="2">
        <v>1376.5</v>
      </c>
      <c r="B3030">
        <v>69</v>
      </c>
    </row>
    <row r="3031" spans="1:2" x14ac:dyDescent="0.35">
      <c r="A3031" s="2">
        <v>1377.7</v>
      </c>
      <c r="B3031">
        <v>68</v>
      </c>
    </row>
    <row r="3032" spans="1:2" x14ac:dyDescent="0.35">
      <c r="A3032" s="2">
        <v>1378.25</v>
      </c>
      <c r="B3032">
        <v>16</v>
      </c>
    </row>
    <row r="3033" spans="1:2" x14ac:dyDescent="0.35">
      <c r="A3033" s="2">
        <v>1378.45</v>
      </c>
      <c r="B3033">
        <v>71</v>
      </c>
    </row>
    <row r="3034" spans="1:2" x14ac:dyDescent="0.35">
      <c r="A3034" s="2">
        <v>1378.75</v>
      </c>
      <c r="B3034">
        <v>70</v>
      </c>
    </row>
    <row r="3035" spans="1:2" x14ac:dyDescent="0.35">
      <c r="A3035" s="2">
        <v>1379.6</v>
      </c>
      <c r="B3035">
        <v>71</v>
      </c>
    </row>
    <row r="3036" spans="1:2" x14ac:dyDescent="0.35">
      <c r="A3036" s="2">
        <v>1379.8</v>
      </c>
      <c r="B3036">
        <v>72</v>
      </c>
    </row>
    <row r="3037" spans="1:2" x14ac:dyDescent="0.35">
      <c r="A3037" s="2">
        <v>1380.1</v>
      </c>
      <c r="B3037">
        <v>46</v>
      </c>
    </row>
    <row r="3038" spans="1:2" x14ac:dyDescent="0.35">
      <c r="A3038" s="2">
        <v>1380.4</v>
      </c>
      <c r="B3038">
        <v>18</v>
      </c>
    </row>
    <row r="3039" spans="1:2" x14ac:dyDescent="0.35">
      <c r="A3039" s="2">
        <v>1381.2</v>
      </c>
      <c r="B3039">
        <v>24</v>
      </c>
    </row>
    <row r="3040" spans="1:2" x14ac:dyDescent="0.35">
      <c r="A3040" s="2">
        <v>1381.8</v>
      </c>
      <c r="B3040">
        <v>50</v>
      </c>
    </row>
    <row r="3041" spans="1:2" x14ac:dyDescent="0.35">
      <c r="A3041" s="2">
        <v>1382.9</v>
      </c>
      <c r="B3041">
        <v>40</v>
      </c>
    </row>
    <row r="3042" spans="1:2" x14ac:dyDescent="0.35">
      <c r="A3042" s="2">
        <v>1383.6</v>
      </c>
      <c r="B3042">
        <v>35</v>
      </c>
    </row>
    <row r="3043" spans="1:2" x14ac:dyDescent="0.35">
      <c r="A3043" s="2">
        <v>1384.75</v>
      </c>
      <c r="B3043">
        <v>12</v>
      </c>
    </row>
    <row r="3044" spans="1:2" x14ac:dyDescent="0.35">
      <c r="A3044" s="2">
        <v>1385.85</v>
      </c>
      <c r="B3044">
        <v>56</v>
      </c>
    </row>
    <row r="3045" spans="1:2" x14ac:dyDescent="0.35">
      <c r="A3045" s="2">
        <v>1386.8</v>
      </c>
      <c r="B3045">
        <v>28</v>
      </c>
    </row>
    <row r="3046" spans="1:2" x14ac:dyDescent="0.35">
      <c r="A3046" s="2">
        <v>1386.9</v>
      </c>
      <c r="B3046">
        <v>68</v>
      </c>
    </row>
    <row r="3047" spans="1:2" x14ac:dyDescent="0.35">
      <c r="A3047" s="2">
        <v>1387</v>
      </c>
      <c r="B3047">
        <v>18</v>
      </c>
    </row>
    <row r="3048" spans="1:2" x14ac:dyDescent="0.35">
      <c r="A3048" s="2">
        <v>1387.35</v>
      </c>
      <c r="B3048">
        <v>17</v>
      </c>
    </row>
    <row r="3049" spans="1:2" x14ac:dyDescent="0.35">
      <c r="A3049" s="2">
        <v>1387.45</v>
      </c>
      <c r="B3049">
        <v>71</v>
      </c>
    </row>
    <row r="3050" spans="1:2" x14ac:dyDescent="0.35">
      <c r="A3050" s="2">
        <v>1388</v>
      </c>
      <c r="B3050">
        <v>55</v>
      </c>
    </row>
    <row r="3051" spans="1:2" x14ac:dyDescent="0.35">
      <c r="A3051" s="2">
        <v>1388.45</v>
      </c>
      <c r="B3051">
        <v>71</v>
      </c>
    </row>
    <row r="3052" spans="1:2" x14ac:dyDescent="0.35">
      <c r="A3052" s="2">
        <v>1388.75</v>
      </c>
      <c r="B3052">
        <v>48</v>
      </c>
    </row>
    <row r="3053" spans="1:2" x14ac:dyDescent="0.35">
      <c r="A3053" s="2">
        <v>1389.2</v>
      </c>
      <c r="B3053">
        <v>20</v>
      </c>
    </row>
    <row r="3054" spans="1:2" x14ac:dyDescent="0.35">
      <c r="A3054" s="2">
        <v>1389.35</v>
      </c>
      <c r="B3054">
        <v>71</v>
      </c>
    </row>
    <row r="3055" spans="1:2" x14ac:dyDescent="0.35">
      <c r="A3055" s="2">
        <v>1389.6</v>
      </c>
      <c r="B3055">
        <v>71</v>
      </c>
    </row>
    <row r="3056" spans="1:2" x14ac:dyDescent="0.35">
      <c r="A3056" s="2">
        <v>1389.85</v>
      </c>
      <c r="B3056">
        <v>27</v>
      </c>
    </row>
    <row r="3057" spans="1:2" x14ac:dyDescent="0.35">
      <c r="A3057" s="2">
        <v>1390.6</v>
      </c>
      <c r="B3057">
        <v>15</v>
      </c>
    </row>
    <row r="3058" spans="1:2" x14ac:dyDescent="0.35">
      <c r="A3058" s="2">
        <v>1390.85</v>
      </c>
      <c r="B3058">
        <v>37</v>
      </c>
    </row>
    <row r="3059" spans="1:2" x14ac:dyDescent="0.35">
      <c r="A3059" s="2">
        <v>1391.15</v>
      </c>
      <c r="B3059">
        <v>16</v>
      </c>
    </row>
    <row r="3060" spans="1:2" x14ac:dyDescent="0.35">
      <c r="A3060" s="2">
        <v>1391.65</v>
      </c>
      <c r="B3060">
        <v>41</v>
      </c>
    </row>
    <row r="3061" spans="1:2" x14ac:dyDescent="0.35">
      <c r="A3061" s="2">
        <v>1392.25</v>
      </c>
      <c r="B3061">
        <v>15</v>
      </c>
    </row>
    <row r="3062" spans="1:2" x14ac:dyDescent="0.35">
      <c r="A3062" s="2">
        <v>1393.6</v>
      </c>
      <c r="B3062">
        <v>21</v>
      </c>
    </row>
    <row r="3063" spans="1:2" x14ac:dyDescent="0.35">
      <c r="A3063" s="2">
        <v>1394.55</v>
      </c>
      <c r="B3063">
        <v>19</v>
      </c>
    </row>
    <row r="3064" spans="1:2" x14ac:dyDescent="0.35">
      <c r="A3064" s="2">
        <v>1395.05</v>
      </c>
      <c r="B3064">
        <v>18</v>
      </c>
    </row>
    <row r="3065" spans="1:2" x14ac:dyDescent="0.35">
      <c r="A3065" s="2">
        <v>1396</v>
      </c>
      <c r="B3065">
        <v>68</v>
      </c>
    </row>
    <row r="3066" spans="1:2" x14ac:dyDescent="0.35">
      <c r="A3066" s="2">
        <v>1396.25</v>
      </c>
      <c r="B3066">
        <v>71</v>
      </c>
    </row>
    <row r="3067" spans="1:2" x14ac:dyDescent="0.35">
      <c r="A3067" s="2">
        <v>1396.9</v>
      </c>
      <c r="B3067">
        <v>69</v>
      </c>
    </row>
    <row r="3068" spans="1:2" x14ac:dyDescent="0.35">
      <c r="A3068" s="2">
        <v>1397.3</v>
      </c>
      <c r="B3068">
        <v>71</v>
      </c>
    </row>
    <row r="3069" spans="1:2" x14ac:dyDescent="0.35">
      <c r="A3069" s="2">
        <v>1397.65</v>
      </c>
      <c r="B3069">
        <v>70</v>
      </c>
    </row>
    <row r="3070" spans="1:2" x14ac:dyDescent="0.35">
      <c r="A3070" s="2">
        <v>1398.25</v>
      </c>
      <c r="B3070">
        <v>16</v>
      </c>
    </row>
    <row r="3071" spans="1:2" x14ac:dyDescent="0.35">
      <c r="A3071" s="2">
        <v>1398.6</v>
      </c>
      <c r="B3071">
        <v>20</v>
      </c>
    </row>
    <row r="3072" spans="1:2" x14ac:dyDescent="0.35">
      <c r="A3072" s="2">
        <v>1399.35</v>
      </c>
      <c r="B3072">
        <v>69</v>
      </c>
    </row>
    <row r="3073" spans="1:2" x14ac:dyDescent="0.35">
      <c r="A3073" s="2">
        <v>1400.3</v>
      </c>
      <c r="B3073">
        <v>15</v>
      </c>
    </row>
    <row r="3074" spans="1:2" x14ac:dyDescent="0.35">
      <c r="A3074" s="2">
        <v>1400.55</v>
      </c>
      <c r="B3074">
        <v>24</v>
      </c>
    </row>
    <row r="3075" spans="1:2" x14ac:dyDescent="0.35">
      <c r="A3075" s="2">
        <v>1400.85</v>
      </c>
      <c r="B3075">
        <v>17</v>
      </c>
    </row>
    <row r="3076" spans="1:2" x14ac:dyDescent="0.35">
      <c r="A3076" s="2">
        <v>1401.15</v>
      </c>
      <c r="B3076">
        <v>72</v>
      </c>
    </row>
    <row r="3077" spans="1:2" x14ac:dyDescent="0.35">
      <c r="A3077" s="2">
        <v>1401.4</v>
      </c>
      <c r="B3077">
        <v>70</v>
      </c>
    </row>
    <row r="3078" spans="1:2" x14ac:dyDescent="0.35">
      <c r="A3078" s="2">
        <v>1402.25</v>
      </c>
      <c r="B3078">
        <v>56</v>
      </c>
    </row>
    <row r="3079" spans="1:2" x14ac:dyDescent="0.35">
      <c r="A3079" s="2">
        <v>1403.1</v>
      </c>
      <c r="B3079">
        <v>69</v>
      </c>
    </row>
    <row r="3080" spans="1:2" x14ac:dyDescent="0.35">
      <c r="A3080" s="2">
        <v>1404.65</v>
      </c>
      <c r="B3080">
        <v>25</v>
      </c>
    </row>
    <row r="3081" spans="1:2" x14ac:dyDescent="0.35">
      <c r="A3081" s="2">
        <v>1405.3</v>
      </c>
      <c r="B3081">
        <v>25</v>
      </c>
    </row>
    <row r="3082" spans="1:2" x14ac:dyDescent="0.35">
      <c r="A3082" s="2">
        <v>1406</v>
      </c>
      <c r="B3082">
        <v>23</v>
      </c>
    </row>
    <row r="3083" spans="1:2" x14ac:dyDescent="0.35">
      <c r="A3083" s="2">
        <v>1406.65</v>
      </c>
      <c r="B3083">
        <v>18</v>
      </c>
    </row>
    <row r="3084" spans="1:2" x14ac:dyDescent="0.35">
      <c r="A3084" s="2">
        <v>1406.9</v>
      </c>
      <c r="B3084">
        <v>26</v>
      </c>
    </row>
    <row r="3085" spans="1:2" x14ac:dyDescent="0.35">
      <c r="A3085" s="2">
        <v>1410.25</v>
      </c>
      <c r="B3085">
        <v>45</v>
      </c>
    </row>
    <row r="3086" spans="1:2" x14ac:dyDescent="0.35">
      <c r="A3086" s="2">
        <v>1411.2</v>
      </c>
      <c r="B3086">
        <v>70</v>
      </c>
    </row>
    <row r="3087" spans="1:2" x14ac:dyDescent="0.35">
      <c r="A3087" s="2">
        <v>1411.35</v>
      </c>
      <c r="B3087">
        <v>27</v>
      </c>
    </row>
    <row r="3088" spans="1:2" x14ac:dyDescent="0.35">
      <c r="A3088" s="2">
        <v>1411.65</v>
      </c>
      <c r="B3088">
        <v>18</v>
      </c>
    </row>
    <row r="3089" spans="1:2" x14ac:dyDescent="0.35">
      <c r="A3089" s="2">
        <v>1411.9</v>
      </c>
      <c r="B3089">
        <v>67</v>
      </c>
    </row>
    <row r="3090" spans="1:2" x14ac:dyDescent="0.35">
      <c r="A3090" s="2">
        <v>1412.4</v>
      </c>
      <c r="B3090">
        <v>41</v>
      </c>
    </row>
    <row r="3091" spans="1:2" x14ac:dyDescent="0.35">
      <c r="A3091" s="2">
        <v>1412.65</v>
      </c>
      <c r="B3091">
        <v>69</v>
      </c>
    </row>
    <row r="3092" spans="1:2" x14ac:dyDescent="0.35">
      <c r="A3092" s="2">
        <v>1413</v>
      </c>
      <c r="B3092">
        <v>62</v>
      </c>
    </row>
    <row r="3093" spans="1:2" x14ac:dyDescent="0.35">
      <c r="A3093" s="2">
        <v>1414.2</v>
      </c>
      <c r="B3093">
        <v>23</v>
      </c>
    </row>
    <row r="3094" spans="1:2" x14ac:dyDescent="0.35">
      <c r="A3094" s="2">
        <v>1414.45</v>
      </c>
      <c r="B3094">
        <v>65</v>
      </c>
    </row>
    <row r="3095" spans="1:2" x14ac:dyDescent="0.35">
      <c r="A3095" s="2">
        <v>1414.65</v>
      </c>
      <c r="B3095">
        <v>72</v>
      </c>
    </row>
    <row r="3096" spans="1:2" x14ac:dyDescent="0.35">
      <c r="A3096" s="2">
        <v>1414.8</v>
      </c>
      <c r="B3096">
        <v>72</v>
      </c>
    </row>
    <row r="3097" spans="1:2" x14ac:dyDescent="0.35">
      <c r="A3097" s="2">
        <v>1415</v>
      </c>
      <c r="B3097">
        <v>15</v>
      </c>
    </row>
    <row r="3098" spans="1:2" x14ac:dyDescent="0.35">
      <c r="A3098" s="2">
        <v>1415.55</v>
      </c>
      <c r="B3098">
        <v>14</v>
      </c>
    </row>
    <row r="3099" spans="1:2" x14ac:dyDescent="0.35">
      <c r="A3099" s="2">
        <v>1415.85</v>
      </c>
      <c r="B3099">
        <v>71</v>
      </c>
    </row>
    <row r="3100" spans="1:2" x14ac:dyDescent="0.35">
      <c r="A3100" s="2">
        <v>1416.2</v>
      </c>
      <c r="B3100">
        <v>20</v>
      </c>
    </row>
    <row r="3101" spans="1:2" x14ac:dyDescent="0.35">
      <c r="A3101" s="2">
        <v>1416.5</v>
      </c>
      <c r="B3101">
        <v>71</v>
      </c>
    </row>
    <row r="3102" spans="1:2" x14ac:dyDescent="0.35">
      <c r="A3102" s="2">
        <v>1416.75</v>
      </c>
      <c r="B3102">
        <v>62</v>
      </c>
    </row>
    <row r="3103" spans="1:2" x14ac:dyDescent="0.35">
      <c r="A3103" s="2">
        <v>1417.9</v>
      </c>
      <c r="B3103">
        <v>61</v>
      </c>
    </row>
    <row r="3104" spans="1:2" x14ac:dyDescent="0.35">
      <c r="A3104" s="2">
        <v>1419.4</v>
      </c>
      <c r="B3104">
        <v>72</v>
      </c>
    </row>
    <row r="3105" spans="1:2" x14ac:dyDescent="0.35">
      <c r="A3105" s="2">
        <v>1421.75</v>
      </c>
      <c r="B3105">
        <v>27</v>
      </c>
    </row>
    <row r="3106" spans="1:2" x14ac:dyDescent="0.35">
      <c r="A3106" s="2">
        <v>1421.9</v>
      </c>
      <c r="B3106">
        <v>72</v>
      </c>
    </row>
    <row r="3107" spans="1:2" x14ac:dyDescent="0.35">
      <c r="A3107" s="2">
        <v>1422.05</v>
      </c>
      <c r="B3107">
        <v>22</v>
      </c>
    </row>
    <row r="3108" spans="1:2" x14ac:dyDescent="0.35">
      <c r="A3108" s="2">
        <v>1422.1</v>
      </c>
      <c r="B3108">
        <v>16</v>
      </c>
    </row>
    <row r="3109" spans="1:2" x14ac:dyDescent="0.35">
      <c r="A3109" s="2">
        <v>1422.65</v>
      </c>
      <c r="B3109">
        <v>18</v>
      </c>
    </row>
    <row r="3110" spans="1:2" x14ac:dyDescent="0.35">
      <c r="A3110" s="2">
        <v>1423.05</v>
      </c>
      <c r="B3110">
        <v>48</v>
      </c>
    </row>
    <row r="3111" spans="1:2" x14ac:dyDescent="0.35">
      <c r="A3111" s="2">
        <v>1423.15</v>
      </c>
      <c r="B3111">
        <v>25</v>
      </c>
    </row>
    <row r="3112" spans="1:2" x14ac:dyDescent="0.35">
      <c r="A3112" s="2">
        <v>1423.35</v>
      </c>
      <c r="B3112">
        <v>23</v>
      </c>
    </row>
    <row r="3113" spans="1:2" x14ac:dyDescent="0.35">
      <c r="A3113" s="2">
        <v>1423.65</v>
      </c>
      <c r="B3113">
        <v>72</v>
      </c>
    </row>
    <row r="3114" spans="1:2" x14ac:dyDescent="0.35">
      <c r="A3114" s="2">
        <v>1423.85</v>
      </c>
      <c r="B3114">
        <v>58</v>
      </c>
    </row>
    <row r="3115" spans="1:2" x14ac:dyDescent="0.35">
      <c r="A3115" s="2">
        <v>1424.2</v>
      </c>
      <c r="B3115">
        <v>56</v>
      </c>
    </row>
    <row r="3116" spans="1:2" x14ac:dyDescent="0.35">
      <c r="A3116" s="2">
        <v>1424.4</v>
      </c>
      <c r="B3116">
        <v>21</v>
      </c>
    </row>
    <row r="3117" spans="1:2" x14ac:dyDescent="0.35">
      <c r="A3117" s="2">
        <v>1424.5</v>
      </c>
      <c r="B3117">
        <v>19</v>
      </c>
    </row>
    <row r="3118" spans="1:2" x14ac:dyDescent="0.35">
      <c r="A3118" s="2">
        <v>1424.6</v>
      </c>
      <c r="B3118">
        <v>62</v>
      </c>
    </row>
    <row r="3119" spans="1:2" x14ac:dyDescent="0.35">
      <c r="A3119" s="2">
        <v>1424.9</v>
      </c>
      <c r="B3119">
        <v>68</v>
      </c>
    </row>
    <row r="3120" spans="1:2" x14ac:dyDescent="0.35">
      <c r="A3120" s="2">
        <v>1424.95</v>
      </c>
      <c r="B3120">
        <v>15</v>
      </c>
    </row>
    <row r="3121" spans="1:2" x14ac:dyDescent="0.35">
      <c r="A3121" s="2">
        <v>1425.45</v>
      </c>
      <c r="B3121">
        <v>18</v>
      </c>
    </row>
    <row r="3122" spans="1:2" x14ac:dyDescent="0.35">
      <c r="A3122" s="2">
        <v>1426.4</v>
      </c>
      <c r="B3122">
        <v>15</v>
      </c>
    </row>
    <row r="3123" spans="1:2" x14ac:dyDescent="0.35">
      <c r="A3123" s="2">
        <v>1426.45</v>
      </c>
      <c r="B3123">
        <v>28</v>
      </c>
    </row>
    <row r="3124" spans="1:2" x14ac:dyDescent="0.35">
      <c r="A3124" s="2">
        <v>1426.75</v>
      </c>
      <c r="B3124">
        <v>15</v>
      </c>
    </row>
    <row r="3125" spans="1:2" x14ac:dyDescent="0.35">
      <c r="A3125" s="2">
        <v>1427.55</v>
      </c>
      <c r="B3125">
        <v>22</v>
      </c>
    </row>
    <row r="3126" spans="1:2" x14ac:dyDescent="0.35">
      <c r="A3126" s="2">
        <v>1429.65</v>
      </c>
      <c r="B3126">
        <v>62</v>
      </c>
    </row>
    <row r="3127" spans="1:2" x14ac:dyDescent="0.35">
      <c r="A3127" s="2">
        <v>1430.05</v>
      </c>
      <c r="B3127">
        <v>15</v>
      </c>
    </row>
    <row r="3128" spans="1:2" x14ac:dyDescent="0.35">
      <c r="A3128" s="2">
        <v>1430.25</v>
      </c>
      <c r="B3128">
        <v>16</v>
      </c>
    </row>
    <row r="3129" spans="1:2" x14ac:dyDescent="0.35">
      <c r="A3129" s="2">
        <v>1430.95</v>
      </c>
      <c r="B3129">
        <v>67</v>
      </c>
    </row>
    <row r="3130" spans="1:2" x14ac:dyDescent="0.35">
      <c r="A3130" s="2">
        <v>1431.65</v>
      </c>
      <c r="B3130">
        <v>56</v>
      </c>
    </row>
    <row r="3131" spans="1:2" x14ac:dyDescent="0.35">
      <c r="A3131" s="2">
        <v>1432.55</v>
      </c>
      <c r="B3131">
        <v>72</v>
      </c>
    </row>
    <row r="3132" spans="1:2" x14ac:dyDescent="0.35">
      <c r="A3132" s="2">
        <v>1433.8</v>
      </c>
      <c r="B3132">
        <v>70</v>
      </c>
    </row>
    <row r="3133" spans="1:2" x14ac:dyDescent="0.35">
      <c r="A3133" s="2">
        <v>1434.1</v>
      </c>
      <c r="B3133">
        <v>72</v>
      </c>
    </row>
    <row r="3134" spans="1:2" x14ac:dyDescent="0.35">
      <c r="A3134" s="2">
        <v>1434.6</v>
      </c>
      <c r="B3134">
        <v>35</v>
      </c>
    </row>
    <row r="3135" spans="1:2" x14ac:dyDescent="0.35">
      <c r="A3135" s="2">
        <v>1436.95</v>
      </c>
      <c r="B3135">
        <v>69</v>
      </c>
    </row>
    <row r="3136" spans="1:2" x14ac:dyDescent="0.35">
      <c r="A3136" s="2">
        <v>1438.05</v>
      </c>
      <c r="B3136">
        <v>18</v>
      </c>
    </row>
    <row r="3137" spans="1:2" x14ac:dyDescent="0.35">
      <c r="A3137" s="2">
        <v>1439.35</v>
      </c>
      <c r="B3137">
        <v>27</v>
      </c>
    </row>
    <row r="3138" spans="1:2" x14ac:dyDescent="0.35">
      <c r="A3138" s="2">
        <v>1440.75</v>
      </c>
      <c r="B3138">
        <v>24</v>
      </c>
    </row>
    <row r="3139" spans="1:2" x14ac:dyDescent="0.35">
      <c r="A3139" s="2">
        <v>1441.1</v>
      </c>
      <c r="B3139">
        <v>19</v>
      </c>
    </row>
    <row r="3140" spans="1:2" x14ac:dyDescent="0.35">
      <c r="A3140" s="2">
        <v>1441.65</v>
      </c>
      <c r="B3140">
        <v>68</v>
      </c>
    </row>
    <row r="3141" spans="1:2" x14ac:dyDescent="0.35">
      <c r="A3141" s="2">
        <v>1441.8</v>
      </c>
      <c r="B3141">
        <v>22</v>
      </c>
    </row>
    <row r="3142" spans="1:2" x14ac:dyDescent="0.35">
      <c r="A3142" s="2">
        <v>1441.95</v>
      </c>
      <c r="B3142">
        <v>30</v>
      </c>
    </row>
    <row r="3143" spans="1:2" x14ac:dyDescent="0.35">
      <c r="A3143" s="2">
        <v>1442</v>
      </c>
      <c r="B3143">
        <v>29</v>
      </c>
    </row>
    <row r="3144" spans="1:2" x14ac:dyDescent="0.35">
      <c r="A3144" s="2">
        <v>1442.2</v>
      </c>
      <c r="B3144">
        <v>16</v>
      </c>
    </row>
    <row r="3145" spans="1:2" x14ac:dyDescent="0.35">
      <c r="A3145" s="2">
        <v>1442.6</v>
      </c>
      <c r="B3145">
        <v>34</v>
      </c>
    </row>
    <row r="3146" spans="1:2" x14ac:dyDescent="0.35">
      <c r="A3146" s="2">
        <v>1442.65</v>
      </c>
      <c r="B3146">
        <v>69</v>
      </c>
    </row>
    <row r="3147" spans="1:2" x14ac:dyDescent="0.35">
      <c r="A3147" s="2">
        <v>1443.65</v>
      </c>
      <c r="B3147">
        <v>73</v>
      </c>
    </row>
    <row r="3148" spans="1:2" x14ac:dyDescent="0.35">
      <c r="A3148" s="2">
        <v>1444.05</v>
      </c>
      <c r="B3148">
        <v>56</v>
      </c>
    </row>
    <row r="3149" spans="1:2" x14ac:dyDescent="0.35">
      <c r="A3149" s="2">
        <v>1444.65</v>
      </c>
      <c r="B3149">
        <v>15</v>
      </c>
    </row>
    <row r="3150" spans="1:2" x14ac:dyDescent="0.35">
      <c r="A3150" s="2">
        <v>1445.2</v>
      </c>
      <c r="B3150">
        <v>61</v>
      </c>
    </row>
    <row r="3151" spans="1:2" x14ac:dyDescent="0.35">
      <c r="A3151" s="2">
        <v>1445.3</v>
      </c>
      <c r="B3151">
        <v>42</v>
      </c>
    </row>
    <row r="3152" spans="1:2" x14ac:dyDescent="0.35">
      <c r="A3152" s="2">
        <v>1445.95</v>
      </c>
      <c r="B3152">
        <v>17</v>
      </c>
    </row>
    <row r="3153" spans="1:2" x14ac:dyDescent="0.35">
      <c r="A3153" s="2">
        <v>1446.8</v>
      </c>
      <c r="B3153">
        <v>62</v>
      </c>
    </row>
    <row r="3154" spans="1:2" x14ac:dyDescent="0.35">
      <c r="A3154" s="2">
        <v>1447.9</v>
      </c>
      <c r="B3154">
        <v>69</v>
      </c>
    </row>
    <row r="3155" spans="1:2" x14ac:dyDescent="0.35">
      <c r="A3155" s="2">
        <v>1448.6</v>
      </c>
      <c r="B3155">
        <v>16</v>
      </c>
    </row>
    <row r="3156" spans="1:2" x14ac:dyDescent="0.35">
      <c r="A3156" s="2">
        <v>1448.8</v>
      </c>
      <c r="B3156">
        <v>37</v>
      </c>
    </row>
    <row r="3157" spans="1:2" x14ac:dyDescent="0.35">
      <c r="A3157" s="2">
        <v>1451.1</v>
      </c>
      <c r="B3157">
        <v>15</v>
      </c>
    </row>
    <row r="3158" spans="1:2" x14ac:dyDescent="0.35">
      <c r="A3158" s="2">
        <v>1451.6</v>
      </c>
      <c r="B3158">
        <v>17</v>
      </c>
    </row>
    <row r="3159" spans="1:2" x14ac:dyDescent="0.35">
      <c r="A3159" s="2">
        <v>1451.9</v>
      </c>
      <c r="B3159">
        <v>18</v>
      </c>
    </row>
    <row r="3160" spans="1:2" x14ac:dyDescent="0.35">
      <c r="A3160" s="2">
        <v>1453.1</v>
      </c>
      <c r="B3160">
        <v>49</v>
      </c>
    </row>
    <row r="3161" spans="1:2" x14ac:dyDescent="0.35">
      <c r="A3161" s="2">
        <v>1454.15</v>
      </c>
      <c r="B3161">
        <v>17</v>
      </c>
    </row>
    <row r="3162" spans="1:2" x14ac:dyDescent="0.35">
      <c r="A3162" s="2">
        <v>1454.25</v>
      </c>
      <c r="B3162">
        <v>24</v>
      </c>
    </row>
    <row r="3163" spans="1:2" x14ac:dyDescent="0.35">
      <c r="A3163" s="2">
        <v>1457.25</v>
      </c>
      <c r="B3163">
        <v>15</v>
      </c>
    </row>
    <row r="3164" spans="1:2" x14ac:dyDescent="0.35">
      <c r="A3164" s="2">
        <v>1458.1</v>
      </c>
      <c r="B3164">
        <v>70</v>
      </c>
    </row>
    <row r="3165" spans="1:2" x14ac:dyDescent="0.35">
      <c r="A3165" s="2">
        <v>1459.35</v>
      </c>
      <c r="B3165">
        <v>51</v>
      </c>
    </row>
    <row r="3166" spans="1:2" x14ac:dyDescent="0.35">
      <c r="A3166" s="2">
        <v>1460.65</v>
      </c>
      <c r="B3166">
        <v>17</v>
      </c>
    </row>
    <row r="3167" spans="1:2" x14ac:dyDescent="0.35">
      <c r="A3167" s="2">
        <v>1460.85</v>
      </c>
      <c r="B3167">
        <v>72</v>
      </c>
    </row>
    <row r="3168" spans="1:2" x14ac:dyDescent="0.35">
      <c r="A3168" s="2">
        <v>1461.15</v>
      </c>
      <c r="B3168">
        <v>16</v>
      </c>
    </row>
    <row r="3169" spans="1:2" x14ac:dyDescent="0.35">
      <c r="A3169" s="2">
        <v>1461.45</v>
      </c>
      <c r="B3169">
        <v>27</v>
      </c>
    </row>
    <row r="3170" spans="1:2" x14ac:dyDescent="0.35">
      <c r="A3170" s="2">
        <v>1462.05</v>
      </c>
      <c r="B3170">
        <v>70</v>
      </c>
    </row>
    <row r="3171" spans="1:2" x14ac:dyDescent="0.35">
      <c r="A3171" s="2">
        <v>1462.6</v>
      </c>
      <c r="B3171">
        <v>33</v>
      </c>
    </row>
    <row r="3172" spans="1:2" x14ac:dyDescent="0.35">
      <c r="A3172" s="2">
        <v>1463.45</v>
      </c>
      <c r="B3172">
        <v>89</v>
      </c>
    </row>
    <row r="3173" spans="1:2" x14ac:dyDescent="0.35">
      <c r="A3173" s="2">
        <v>1463.5</v>
      </c>
      <c r="B3173">
        <v>20</v>
      </c>
    </row>
    <row r="3174" spans="1:2" x14ac:dyDescent="0.35">
      <c r="A3174" s="2">
        <v>1463.7</v>
      </c>
      <c r="B3174">
        <v>43</v>
      </c>
    </row>
    <row r="3175" spans="1:2" x14ac:dyDescent="0.35">
      <c r="A3175" s="2">
        <v>1465.75</v>
      </c>
      <c r="B3175">
        <v>19</v>
      </c>
    </row>
    <row r="3176" spans="1:2" x14ac:dyDescent="0.35">
      <c r="A3176" s="2">
        <v>1466.1</v>
      </c>
      <c r="B3176">
        <v>25</v>
      </c>
    </row>
    <row r="3177" spans="1:2" x14ac:dyDescent="0.35">
      <c r="A3177" s="2">
        <v>1468.75</v>
      </c>
      <c r="B3177">
        <v>90</v>
      </c>
    </row>
    <row r="3178" spans="1:2" x14ac:dyDescent="0.35">
      <c r="A3178" s="2">
        <v>1468.9</v>
      </c>
      <c r="B3178">
        <v>56</v>
      </c>
    </row>
    <row r="3179" spans="1:2" x14ac:dyDescent="0.35">
      <c r="A3179" s="2">
        <v>1470.05</v>
      </c>
      <c r="B3179">
        <v>17</v>
      </c>
    </row>
    <row r="3180" spans="1:2" x14ac:dyDescent="0.35">
      <c r="A3180" s="2">
        <v>1470.95</v>
      </c>
      <c r="B3180">
        <v>20</v>
      </c>
    </row>
    <row r="3181" spans="1:2" x14ac:dyDescent="0.35">
      <c r="A3181" s="2">
        <v>1471.75</v>
      </c>
      <c r="B3181">
        <v>19</v>
      </c>
    </row>
    <row r="3182" spans="1:2" x14ac:dyDescent="0.35">
      <c r="A3182" s="2">
        <v>1474.35</v>
      </c>
      <c r="B3182">
        <v>58</v>
      </c>
    </row>
    <row r="3183" spans="1:2" x14ac:dyDescent="0.35">
      <c r="A3183" s="2">
        <v>1474.75</v>
      </c>
      <c r="B3183">
        <v>21</v>
      </c>
    </row>
    <row r="3184" spans="1:2" x14ac:dyDescent="0.35">
      <c r="A3184" s="2">
        <v>1474.9</v>
      </c>
      <c r="B3184">
        <v>30</v>
      </c>
    </row>
    <row r="3185" spans="1:2" x14ac:dyDescent="0.35">
      <c r="A3185" s="2">
        <v>1476.25</v>
      </c>
      <c r="B3185">
        <v>62</v>
      </c>
    </row>
    <row r="3186" spans="1:2" x14ac:dyDescent="0.35">
      <c r="A3186" s="2">
        <v>1477.65</v>
      </c>
      <c r="B3186">
        <v>27</v>
      </c>
    </row>
    <row r="3187" spans="1:2" x14ac:dyDescent="0.35">
      <c r="A3187" s="2">
        <v>1478.85</v>
      </c>
      <c r="B3187">
        <v>37</v>
      </c>
    </row>
    <row r="3188" spans="1:2" x14ac:dyDescent="0.35">
      <c r="A3188" s="2">
        <v>1482.3</v>
      </c>
      <c r="B3188">
        <v>72</v>
      </c>
    </row>
    <row r="3189" spans="1:2" x14ac:dyDescent="0.35">
      <c r="A3189" s="2">
        <v>1483.25</v>
      </c>
      <c r="B3189">
        <v>16</v>
      </c>
    </row>
    <row r="3190" spans="1:2" x14ac:dyDescent="0.35">
      <c r="A3190" s="2">
        <v>1489.3</v>
      </c>
      <c r="B3190">
        <v>46</v>
      </c>
    </row>
    <row r="3191" spans="1:2" x14ac:dyDescent="0.35">
      <c r="A3191" s="2">
        <v>1490.4</v>
      </c>
      <c r="B3191">
        <v>22</v>
      </c>
    </row>
    <row r="3192" spans="1:2" x14ac:dyDescent="0.35">
      <c r="A3192" s="2">
        <v>1490.95</v>
      </c>
      <c r="B3192">
        <v>19</v>
      </c>
    </row>
    <row r="3193" spans="1:2" x14ac:dyDescent="0.35">
      <c r="A3193" s="2">
        <v>1492.1</v>
      </c>
      <c r="B3193">
        <v>72</v>
      </c>
    </row>
    <row r="3194" spans="1:2" x14ac:dyDescent="0.35">
      <c r="A3194" s="2">
        <v>1493.1</v>
      </c>
      <c r="B3194">
        <v>59</v>
      </c>
    </row>
    <row r="3195" spans="1:2" x14ac:dyDescent="0.35">
      <c r="A3195" s="2">
        <v>1493.2</v>
      </c>
      <c r="B3195">
        <v>92</v>
      </c>
    </row>
    <row r="3196" spans="1:2" x14ac:dyDescent="0.35">
      <c r="A3196" s="2">
        <v>1493.55</v>
      </c>
      <c r="B3196">
        <v>20</v>
      </c>
    </row>
    <row r="3197" spans="1:2" x14ac:dyDescent="0.35">
      <c r="A3197" s="2">
        <v>1493.75</v>
      </c>
      <c r="B3197">
        <v>72</v>
      </c>
    </row>
    <row r="3198" spans="1:2" x14ac:dyDescent="0.35">
      <c r="A3198" s="2">
        <v>1494.5</v>
      </c>
      <c r="B3198">
        <v>39</v>
      </c>
    </row>
    <row r="3199" spans="1:2" x14ac:dyDescent="0.35">
      <c r="A3199" s="2">
        <v>1495.1</v>
      </c>
      <c r="B3199">
        <v>19</v>
      </c>
    </row>
    <row r="3200" spans="1:2" x14ac:dyDescent="0.35">
      <c r="A3200" s="2">
        <v>1496.45</v>
      </c>
      <c r="B3200">
        <v>72</v>
      </c>
    </row>
    <row r="3201" spans="1:2" x14ac:dyDescent="0.35">
      <c r="A3201" s="2">
        <v>1496.9</v>
      </c>
      <c r="B3201">
        <v>17</v>
      </c>
    </row>
    <row r="3202" spans="1:2" x14ac:dyDescent="0.35">
      <c r="A3202" s="2">
        <v>1497.05</v>
      </c>
      <c r="B3202">
        <v>21</v>
      </c>
    </row>
    <row r="3203" spans="1:2" x14ac:dyDescent="0.35">
      <c r="A3203" s="2">
        <v>1497.9</v>
      </c>
      <c r="B3203">
        <v>58</v>
      </c>
    </row>
    <row r="3204" spans="1:2" x14ac:dyDescent="0.35">
      <c r="A3204" s="2">
        <v>1498.2</v>
      </c>
      <c r="B3204">
        <v>22</v>
      </c>
    </row>
    <row r="3205" spans="1:2" x14ac:dyDescent="0.35">
      <c r="A3205" s="2">
        <v>1498.35</v>
      </c>
      <c r="B3205">
        <v>61</v>
      </c>
    </row>
    <row r="3206" spans="1:2" x14ac:dyDescent="0.35">
      <c r="A3206" s="2">
        <v>1498.55</v>
      </c>
      <c r="B3206">
        <v>31</v>
      </c>
    </row>
    <row r="3207" spans="1:2" x14ac:dyDescent="0.35">
      <c r="A3207" s="2">
        <v>1498.65</v>
      </c>
      <c r="B3207">
        <v>27</v>
      </c>
    </row>
    <row r="3208" spans="1:2" x14ac:dyDescent="0.35">
      <c r="A3208" s="2">
        <v>1498.85</v>
      </c>
      <c r="B3208">
        <v>68</v>
      </c>
    </row>
    <row r="3209" spans="1:2" x14ac:dyDescent="0.35">
      <c r="A3209" s="2">
        <v>1500.25</v>
      </c>
      <c r="B3209">
        <v>43</v>
      </c>
    </row>
    <row r="3210" spans="1:2" x14ac:dyDescent="0.35">
      <c r="A3210" s="2">
        <v>1500.5</v>
      </c>
      <c r="B3210">
        <v>18</v>
      </c>
    </row>
    <row r="3211" spans="1:2" x14ac:dyDescent="0.35">
      <c r="A3211" s="2">
        <v>1500.95</v>
      </c>
      <c r="B3211">
        <v>71</v>
      </c>
    </row>
    <row r="3212" spans="1:2" x14ac:dyDescent="0.35">
      <c r="A3212" s="2">
        <v>1501.75</v>
      </c>
      <c r="B3212">
        <v>61</v>
      </c>
    </row>
    <row r="3213" spans="1:2" x14ac:dyDescent="0.35">
      <c r="A3213" s="2">
        <v>1502.25</v>
      </c>
      <c r="B3213">
        <v>72</v>
      </c>
    </row>
    <row r="3214" spans="1:2" x14ac:dyDescent="0.35">
      <c r="A3214" s="2">
        <v>1502.65</v>
      </c>
      <c r="B3214">
        <v>25</v>
      </c>
    </row>
    <row r="3215" spans="1:2" x14ac:dyDescent="0.35">
      <c r="A3215" s="2">
        <v>1504.05</v>
      </c>
      <c r="B3215">
        <v>15</v>
      </c>
    </row>
    <row r="3216" spans="1:2" x14ac:dyDescent="0.35">
      <c r="A3216" s="2">
        <v>1505.05</v>
      </c>
      <c r="B3216">
        <v>60</v>
      </c>
    </row>
    <row r="3217" spans="1:2" x14ac:dyDescent="0.35">
      <c r="A3217" s="2">
        <v>1505.15</v>
      </c>
      <c r="B3217">
        <v>28</v>
      </c>
    </row>
    <row r="3218" spans="1:2" x14ac:dyDescent="0.35">
      <c r="A3218" s="2">
        <v>1505.35</v>
      </c>
      <c r="B3218">
        <v>43</v>
      </c>
    </row>
    <row r="3219" spans="1:2" x14ac:dyDescent="0.35">
      <c r="A3219" s="2">
        <v>1505.45</v>
      </c>
      <c r="B3219">
        <v>15</v>
      </c>
    </row>
    <row r="3220" spans="1:2" x14ac:dyDescent="0.35">
      <c r="A3220" s="2">
        <v>1505.85</v>
      </c>
      <c r="B3220">
        <v>18</v>
      </c>
    </row>
    <row r="3221" spans="1:2" x14ac:dyDescent="0.35">
      <c r="A3221" s="2">
        <v>1505.9</v>
      </c>
      <c r="B3221">
        <v>60</v>
      </c>
    </row>
    <row r="3222" spans="1:2" x14ac:dyDescent="0.35">
      <c r="A3222" s="2">
        <v>1506.4</v>
      </c>
      <c r="B3222">
        <v>60</v>
      </c>
    </row>
    <row r="3223" spans="1:2" x14ac:dyDescent="0.35">
      <c r="A3223" s="2">
        <v>1507</v>
      </c>
      <c r="B3223">
        <v>26</v>
      </c>
    </row>
    <row r="3224" spans="1:2" x14ac:dyDescent="0.35">
      <c r="A3224" s="2">
        <v>1509.8</v>
      </c>
      <c r="B3224">
        <v>23</v>
      </c>
    </row>
    <row r="3225" spans="1:2" x14ac:dyDescent="0.35">
      <c r="A3225" s="2">
        <v>1509.9</v>
      </c>
      <c r="B3225">
        <v>58</v>
      </c>
    </row>
    <row r="3226" spans="1:2" x14ac:dyDescent="0.35">
      <c r="A3226" s="2">
        <v>1510.3</v>
      </c>
      <c r="B3226">
        <v>27</v>
      </c>
    </row>
    <row r="3227" spans="1:2" x14ac:dyDescent="0.35">
      <c r="A3227" s="2">
        <v>1510.5</v>
      </c>
      <c r="B3227">
        <v>59</v>
      </c>
    </row>
    <row r="3228" spans="1:2" x14ac:dyDescent="0.35">
      <c r="A3228" s="2">
        <v>1511.2</v>
      </c>
      <c r="B3228">
        <v>16</v>
      </c>
    </row>
    <row r="3229" spans="1:2" x14ac:dyDescent="0.35">
      <c r="A3229" s="2">
        <v>1513.6</v>
      </c>
      <c r="B3229">
        <v>58</v>
      </c>
    </row>
    <row r="3230" spans="1:2" x14ac:dyDescent="0.35">
      <c r="A3230" s="2">
        <v>1514.85</v>
      </c>
      <c r="B3230">
        <v>64</v>
      </c>
    </row>
    <row r="3231" spans="1:2" x14ac:dyDescent="0.35">
      <c r="A3231" s="2">
        <v>1515.1</v>
      </c>
      <c r="B3231">
        <v>17</v>
      </c>
    </row>
    <row r="3232" spans="1:2" x14ac:dyDescent="0.35">
      <c r="A3232" s="2">
        <v>1516.6</v>
      </c>
      <c r="B3232">
        <v>28</v>
      </c>
    </row>
    <row r="3233" spans="1:2" x14ac:dyDescent="0.35">
      <c r="A3233" s="2">
        <v>1517.5</v>
      </c>
      <c r="B3233">
        <v>28</v>
      </c>
    </row>
    <row r="3234" spans="1:2" x14ac:dyDescent="0.35">
      <c r="A3234" s="2">
        <v>1519</v>
      </c>
      <c r="B3234">
        <v>58</v>
      </c>
    </row>
    <row r="3235" spans="1:2" x14ac:dyDescent="0.35">
      <c r="A3235" s="2">
        <v>1520.1</v>
      </c>
      <c r="B3235">
        <v>31</v>
      </c>
    </row>
    <row r="3236" spans="1:2" x14ac:dyDescent="0.35">
      <c r="A3236" s="2">
        <v>1520.9</v>
      </c>
      <c r="B3236">
        <v>20</v>
      </c>
    </row>
    <row r="3237" spans="1:2" x14ac:dyDescent="0.35">
      <c r="A3237" s="2">
        <v>1521.2</v>
      </c>
      <c r="B3237">
        <v>72</v>
      </c>
    </row>
    <row r="3238" spans="1:2" x14ac:dyDescent="0.35">
      <c r="A3238" s="2">
        <v>1522.65</v>
      </c>
      <c r="B3238">
        <v>28</v>
      </c>
    </row>
    <row r="3239" spans="1:2" x14ac:dyDescent="0.35">
      <c r="A3239" s="2">
        <v>1522.7</v>
      </c>
      <c r="B3239">
        <v>16</v>
      </c>
    </row>
    <row r="3240" spans="1:2" x14ac:dyDescent="0.35">
      <c r="A3240" s="2">
        <v>1523.4</v>
      </c>
      <c r="B3240">
        <v>31</v>
      </c>
    </row>
    <row r="3241" spans="1:2" x14ac:dyDescent="0.35">
      <c r="A3241" s="2">
        <v>1524.85</v>
      </c>
      <c r="B3241">
        <v>21</v>
      </c>
    </row>
    <row r="3242" spans="1:2" x14ac:dyDescent="0.35">
      <c r="A3242" s="2">
        <v>1525.35</v>
      </c>
      <c r="B3242">
        <v>37</v>
      </c>
    </row>
    <row r="3243" spans="1:2" x14ac:dyDescent="0.35">
      <c r="A3243" s="2">
        <v>1527.35</v>
      </c>
      <c r="B3243">
        <v>18</v>
      </c>
    </row>
    <row r="3244" spans="1:2" x14ac:dyDescent="0.35">
      <c r="A3244" s="2">
        <v>1527.5</v>
      </c>
      <c r="B3244">
        <v>30</v>
      </c>
    </row>
    <row r="3245" spans="1:2" x14ac:dyDescent="0.35">
      <c r="A3245" s="2">
        <v>1529.2</v>
      </c>
      <c r="B3245">
        <v>16</v>
      </c>
    </row>
    <row r="3246" spans="1:2" x14ac:dyDescent="0.35">
      <c r="A3246" s="2">
        <v>1529.45</v>
      </c>
      <c r="B3246">
        <v>51</v>
      </c>
    </row>
    <row r="3247" spans="1:2" x14ac:dyDescent="0.35">
      <c r="A3247" s="2">
        <v>1529.65</v>
      </c>
      <c r="B3247">
        <v>72</v>
      </c>
    </row>
    <row r="3248" spans="1:2" x14ac:dyDescent="0.35">
      <c r="A3248" s="2">
        <v>1530.6</v>
      </c>
      <c r="B3248">
        <v>30</v>
      </c>
    </row>
    <row r="3249" spans="1:2" x14ac:dyDescent="0.35">
      <c r="A3249" s="2">
        <v>1531.4</v>
      </c>
      <c r="B3249">
        <v>14</v>
      </c>
    </row>
    <row r="3250" spans="1:2" x14ac:dyDescent="0.35">
      <c r="A3250" s="2">
        <v>1532.45</v>
      </c>
      <c r="B3250">
        <v>19</v>
      </c>
    </row>
    <row r="3251" spans="1:2" x14ac:dyDescent="0.35">
      <c r="A3251" s="2">
        <v>1533.8</v>
      </c>
      <c r="B3251">
        <v>23</v>
      </c>
    </row>
    <row r="3252" spans="1:2" x14ac:dyDescent="0.35">
      <c r="A3252" s="2">
        <v>1534.05</v>
      </c>
      <c r="B3252">
        <v>59</v>
      </c>
    </row>
    <row r="3253" spans="1:2" x14ac:dyDescent="0.35">
      <c r="A3253" s="2">
        <v>1534.75</v>
      </c>
      <c r="B3253">
        <v>16</v>
      </c>
    </row>
    <row r="3254" spans="1:2" x14ac:dyDescent="0.35">
      <c r="A3254" s="2">
        <v>1536.75</v>
      </c>
      <c r="B3254">
        <v>30</v>
      </c>
    </row>
    <row r="3255" spans="1:2" x14ac:dyDescent="0.35">
      <c r="A3255" s="2">
        <v>1537.85</v>
      </c>
      <c r="B3255">
        <v>46</v>
      </c>
    </row>
    <row r="3256" spans="1:2" x14ac:dyDescent="0.35">
      <c r="A3256" s="2">
        <v>1537.9</v>
      </c>
      <c r="B3256">
        <v>18</v>
      </c>
    </row>
    <row r="3257" spans="1:2" x14ac:dyDescent="0.35">
      <c r="A3257" s="2">
        <v>1538.6</v>
      </c>
      <c r="B3257">
        <v>61</v>
      </c>
    </row>
    <row r="3258" spans="1:2" x14ac:dyDescent="0.35">
      <c r="A3258" s="2">
        <v>1539.45</v>
      </c>
      <c r="B3258">
        <v>17</v>
      </c>
    </row>
    <row r="3259" spans="1:2" x14ac:dyDescent="0.35">
      <c r="A3259" s="2">
        <v>1539.75</v>
      </c>
      <c r="B3259">
        <v>71</v>
      </c>
    </row>
    <row r="3260" spans="1:2" x14ac:dyDescent="0.35">
      <c r="A3260" s="2">
        <v>1539.8</v>
      </c>
      <c r="B3260">
        <v>15</v>
      </c>
    </row>
    <row r="3261" spans="1:2" x14ac:dyDescent="0.35">
      <c r="A3261" s="2">
        <v>1540.05</v>
      </c>
      <c r="B3261">
        <v>16</v>
      </c>
    </row>
    <row r="3262" spans="1:2" x14ac:dyDescent="0.35">
      <c r="A3262" s="2">
        <v>1540.2</v>
      </c>
      <c r="B3262">
        <v>25</v>
      </c>
    </row>
    <row r="3263" spans="1:2" x14ac:dyDescent="0.35">
      <c r="A3263" s="2">
        <v>1540.35</v>
      </c>
      <c r="B3263">
        <v>20</v>
      </c>
    </row>
    <row r="3264" spans="1:2" x14ac:dyDescent="0.35">
      <c r="A3264" s="2">
        <v>1544.05</v>
      </c>
      <c r="B3264">
        <v>22</v>
      </c>
    </row>
    <row r="3265" spans="1:2" x14ac:dyDescent="0.35">
      <c r="A3265" s="2">
        <v>1545.4</v>
      </c>
      <c r="B3265">
        <v>22</v>
      </c>
    </row>
    <row r="3266" spans="1:2" x14ac:dyDescent="0.35">
      <c r="A3266" s="2">
        <v>1546.3</v>
      </c>
      <c r="B3266">
        <v>28</v>
      </c>
    </row>
    <row r="3267" spans="1:2" x14ac:dyDescent="0.35">
      <c r="A3267" s="2">
        <v>1547.35</v>
      </c>
      <c r="B3267">
        <v>36</v>
      </c>
    </row>
    <row r="3268" spans="1:2" x14ac:dyDescent="0.35">
      <c r="A3268" s="2">
        <v>1548.65</v>
      </c>
      <c r="B3268">
        <v>64</v>
      </c>
    </row>
    <row r="3269" spans="1:2" x14ac:dyDescent="0.35">
      <c r="A3269" s="2">
        <v>1549.75</v>
      </c>
      <c r="B3269">
        <v>21</v>
      </c>
    </row>
    <row r="3270" spans="1:2" x14ac:dyDescent="0.35">
      <c r="A3270" s="2">
        <v>1551.6</v>
      </c>
      <c r="B3270">
        <v>61</v>
      </c>
    </row>
    <row r="3271" spans="1:2" x14ac:dyDescent="0.35">
      <c r="A3271" s="2">
        <v>1553.2</v>
      </c>
      <c r="B3271">
        <v>26</v>
      </c>
    </row>
    <row r="3272" spans="1:2" x14ac:dyDescent="0.35">
      <c r="A3272" s="2">
        <v>1553.9</v>
      </c>
      <c r="B3272">
        <v>18</v>
      </c>
    </row>
    <row r="3273" spans="1:2" x14ac:dyDescent="0.35">
      <c r="A3273" s="2">
        <v>1553.95</v>
      </c>
      <c r="B3273">
        <v>15</v>
      </c>
    </row>
    <row r="3274" spans="1:2" x14ac:dyDescent="0.35">
      <c r="A3274" s="2">
        <v>1554</v>
      </c>
      <c r="B3274">
        <v>22</v>
      </c>
    </row>
    <row r="3275" spans="1:2" x14ac:dyDescent="0.35">
      <c r="A3275" s="2">
        <v>1554.9</v>
      </c>
      <c r="B3275">
        <v>61</v>
      </c>
    </row>
    <row r="3276" spans="1:2" x14ac:dyDescent="0.35">
      <c r="A3276" s="2">
        <v>1555.65</v>
      </c>
      <c r="B3276">
        <v>16</v>
      </c>
    </row>
    <row r="3277" spans="1:2" x14ac:dyDescent="0.35">
      <c r="A3277" s="2">
        <v>1556.85</v>
      </c>
      <c r="B3277">
        <v>17</v>
      </c>
    </row>
    <row r="3278" spans="1:2" x14ac:dyDescent="0.35">
      <c r="A3278" s="2">
        <v>1558.65</v>
      </c>
      <c r="B3278">
        <v>24</v>
      </c>
    </row>
    <row r="3279" spans="1:2" x14ac:dyDescent="0.35">
      <c r="A3279" s="2">
        <v>1558.7</v>
      </c>
      <c r="B3279">
        <v>21</v>
      </c>
    </row>
    <row r="3280" spans="1:2" x14ac:dyDescent="0.35">
      <c r="A3280" s="2">
        <v>1559.15</v>
      </c>
      <c r="B3280">
        <v>64</v>
      </c>
    </row>
    <row r="3281" spans="1:2" x14ac:dyDescent="0.35">
      <c r="A3281" s="2">
        <v>1559.25</v>
      </c>
      <c r="B3281">
        <v>15</v>
      </c>
    </row>
    <row r="3282" spans="1:2" x14ac:dyDescent="0.35">
      <c r="A3282" s="2">
        <v>1559.3</v>
      </c>
      <c r="B3282">
        <v>63</v>
      </c>
    </row>
    <row r="3283" spans="1:2" x14ac:dyDescent="0.35">
      <c r="A3283" s="2">
        <v>1559.45</v>
      </c>
      <c r="B3283">
        <v>24</v>
      </c>
    </row>
    <row r="3284" spans="1:2" x14ac:dyDescent="0.35">
      <c r="A3284" s="2">
        <v>1561.5</v>
      </c>
      <c r="B3284">
        <v>30</v>
      </c>
    </row>
    <row r="3285" spans="1:2" x14ac:dyDescent="0.35">
      <c r="A3285" s="2">
        <v>1563.9</v>
      </c>
      <c r="B3285">
        <v>17</v>
      </c>
    </row>
    <row r="3286" spans="1:2" x14ac:dyDescent="0.35">
      <c r="A3286" s="2">
        <v>1563.95</v>
      </c>
      <c r="B3286">
        <v>62</v>
      </c>
    </row>
    <row r="3287" spans="1:2" x14ac:dyDescent="0.35">
      <c r="A3287" s="2">
        <v>1564.05</v>
      </c>
      <c r="B3287">
        <v>40</v>
      </c>
    </row>
    <row r="3288" spans="1:2" x14ac:dyDescent="0.35">
      <c r="A3288" s="2">
        <v>1564.4</v>
      </c>
      <c r="B3288">
        <v>19</v>
      </c>
    </row>
    <row r="3289" spans="1:2" x14ac:dyDescent="0.35">
      <c r="A3289" s="2">
        <v>1565.7</v>
      </c>
      <c r="B3289">
        <v>21</v>
      </c>
    </row>
    <row r="3290" spans="1:2" x14ac:dyDescent="0.35">
      <c r="A3290" s="2">
        <v>1566.75</v>
      </c>
      <c r="B3290">
        <v>15</v>
      </c>
    </row>
    <row r="3291" spans="1:2" x14ac:dyDescent="0.35">
      <c r="A3291" s="2">
        <v>1566.9</v>
      </c>
      <c r="B3291">
        <v>72</v>
      </c>
    </row>
    <row r="3292" spans="1:2" x14ac:dyDescent="0.35">
      <c r="A3292" s="2">
        <v>1567</v>
      </c>
      <c r="B3292">
        <v>72</v>
      </c>
    </row>
    <row r="3293" spans="1:2" x14ac:dyDescent="0.35">
      <c r="A3293" s="2">
        <v>1567.55</v>
      </c>
      <c r="B3293">
        <v>27</v>
      </c>
    </row>
    <row r="3294" spans="1:2" x14ac:dyDescent="0.35">
      <c r="A3294" s="2">
        <v>1570.7</v>
      </c>
      <c r="B3294">
        <v>21</v>
      </c>
    </row>
    <row r="3295" spans="1:2" x14ac:dyDescent="0.35">
      <c r="A3295" s="2">
        <v>1573.05</v>
      </c>
      <c r="B3295">
        <v>63</v>
      </c>
    </row>
    <row r="3296" spans="1:2" x14ac:dyDescent="0.35">
      <c r="A3296" s="2">
        <v>1573.7</v>
      </c>
      <c r="B3296">
        <v>16</v>
      </c>
    </row>
    <row r="3297" spans="1:2" x14ac:dyDescent="0.35">
      <c r="A3297" s="2">
        <v>1573.95</v>
      </c>
      <c r="B3297">
        <v>22</v>
      </c>
    </row>
    <row r="3298" spans="1:2" x14ac:dyDescent="0.35">
      <c r="A3298" s="2">
        <v>1574.45</v>
      </c>
      <c r="B3298">
        <v>17</v>
      </c>
    </row>
    <row r="3299" spans="1:2" x14ac:dyDescent="0.35">
      <c r="A3299" s="2">
        <v>1574.5</v>
      </c>
      <c r="B3299">
        <v>63</v>
      </c>
    </row>
    <row r="3300" spans="1:2" x14ac:dyDescent="0.35">
      <c r="A3300" s="2">
        <v>1579.7</v>
      </c>
      <c r="B3300">
        <v>17</v>
      </c>
    </row>
    <row r="3301" spans="1:2" x14ac:dyDescent="0.35">
      <c r="A3301" s="2">
        <v>1580.1</v>
      </c>
      <c r="B3301">
        <v>31</v>
      </c>
    </row>
    <row r="3302" spans="1:2" x14ac:dyDescent="0.35">
      <c r="A3302" s="2">
        <v>1581.2</v>
      </c>
      <c r="B3302">
        <v>16</v>
      </c>
    </row>
    <row r="3303" spans="1:2" x14ac:dyDescent="0.35">
      <c r="A3303" s="2">
        <v>1581.95</v>
      </c>
      <c r="B3303">
        <v>26</v>
      </c>
    </row>
    <row r="3304" spans="1:2" x14ac:dyDescent="0.35">
      <c r="A3304" s="2">
        <v>1582.75</v>
      </c>
      <c r="B3304">
        <v>15</v>
      </c>
    </row>
    <row r="3305" spans="1:2" x14ac:dyDescent="0.35">
      <c r="A3305" s="2">
        <v>1583.5</v>
      </c>
      <c r="B3305">
        <v>67</v>
      </c>
    </row>
    <row r="3306" spans="1:2" x14ac:dyDescent="0.35">
      <c r="A3306" s="2">
        <v>1584.8</v>
      </c>
      <c r="B3306">
        <v>64</v>
      </c>
    </row>
    <row r="3307" spans="1:2" x14ac:dyDescent="0.35">
      <c r="A3307" s="2">
        <v>1587.55</v>
      </c>
      <c r="B3307">
        <v>16</v>
      </c>
    </row>
    <row r="3308" spans="1:2" x14ac:dyDescent="0.35">
      <c r="A3308" s="2">
        <v>1588.25</v>
      </c>
      <c r="B3308">
        <v>17</v>
      </c>
    </row>
    <row r="3309" spans="1:2" x14ac:dyDescent="0.35">
      <c r="A3309" s="2">
        <v>1588.7</v>
      </c>
      <c r="B3309">
        <v>30</v>
      </c>
    </row>
    <row r="3310" spans="1:2" x14ac:dyDescent="0.35">
      <c r="A3310" s="2">
        <v>1588.75</v>
      </c>
      <c r="B3310">
        <v>20</v>
      </c>
    </row>
    <row r="3311" spans="1:2" x14ac:dyDescent="0.35">
      <c r="A3311" s="2">
        <v>1592.35</v>
      </c>
      <c r="B3311">
        <v>20</v>
      </c>
    </row>
    <row r="3312" spans="1:2" x14ac:dyDescent="0.35">
      <c r="A3312" s="2">
        <v>1593.1</v>
      </c>
      <c r="B3312">
        <v>37</v>
      </c>
    </row>
    <row r="3313" spans="1:2" x14ac:dyDescent="0.35">
      <c r="A3313" s="2">
        <v>1594.75</v>
      </c>
      <c r="B3313">
        <v>18</v>
      </c>
    </row>
    <row r="3314" spans="1:2" x14ac:dyDescent="0.35">
      <c r="A3314" s="2">
        <v>1595.5</v>
      </c>
      <c r="B3314">
        <v>64</v>
      </c>
    </row>
    <row r="3315" spans="1:2" x14ac:dyDescent="0.35">
      <c r="A3315" s="2">
        <v>1596.6</v>
      </c>
      <c r="B3315">
        <v>45</v>
      </c>
    </row>
    <row r="3316" spans="1:2" x14ac:dyDescent="0.35">
      <c r="A3316" s="2">
        <v>1597.05</v>
      </c>
      <c r="B3316">
        <v>39</v>
      </c>
    </row>
    <row r="3317" spans="1:2" x14ac:dyDescent="0.35">
      <c r="A3317" s="2">
        <v>1597.25</v>
      </c>
      <c r="B3317">
        <v>18</v>
      </c>
    </row>
    <row r="3318" spans="1:2" x14ac:dyDescent="0.35">
      <c r="A3318" s="2">
        <v>1597.4</v>
      </c>
      <c r="B3318">
        <v>26</v>
      </c>
    </row>
    <row r="3319" spans="1:2" x14ac:dyDescent="0.35">
      <c r="A3319" s="2">
        <v>1600.25</v>
      </c>
      <c r="B3319">
        <v>22</v>
      </c>
    </row>
    <row r="3320" spans="1:2" x14ac:dyDescent="0.35">
      <c r="A3320" s="2">
        <v>1600.95</v>
      </c>
      <c r="B3320">
        <v>65</v>
      </c>
    </row>
    <row r="3321" spans="1:2" x14ac:dyDescent="0.35">
      <c r="A3321" s="2">
        <v>1601.2</v>
      </c>
      <c r="B3321">
        <v>64</v>
      </c>
    </row>
    <row r="3322" spans="1:2" x14ac:dyDescent="0.35">
      <c r="A3322" s="2">
        <v>1601.5</v>
      </c>
      <c r="B3322">
        <v>18</v>
      </c>
    </row>
    <row r="3323" spans="1:2" x14ac:dyDescent="0.35">
      <c r="A3323" s="2">
        <v>1604.5</v>
      </c>
      <c r="B3323">
        <v>48</v>
      </c>
    </row>
    <row r="3324" spans="1:2" x14ac:dyDescent="0.35">
      <c r="A3324" s="2">
        <v>1607.2</v>
      </c>
      <c r="B3324">
        <v>17</v>
      </c>
    </row>
    <row r="3325" spans="1:2" x14ac:dyDescent="0.35">
      <c r="A3325" s="2">
        <v>1608.15</v>
      </c>
      <c r="B3325">
        <v>17</v>
      </c>
    </row>
    <row r="3326" spans="1:2" x14ac:dyDescent="0.35">
      <c r="A3326" s="2">
        <v>1611</v>
      </c>
      <c r="B3326">
        <v>25</v>
      </c>
    </row>
    <row r="3327" spans="1:2" x14ac:dyDescent="0.35">
      <c r="A3327" s="2">
        <v>1611.15</v>
      </c>
      <c r="B3327">
        <v>18</v>
      </c>
    </row>
    <row r="3328" spans="1:2" x14ac:dyDescent="0.35">
      <c r="A3328" s="2">
        <v>1611.65</v>
      </c>
      <c r="B3328">
        <v>27</v>
      </c>
    </row>
    <row r="3329" spans="1:2" x14ac:dyDescent="0.35">
      <c r="A3329" s="2">
        <v>1612.2</v>
      </c>
      <c r="B3329">
        <v>17</v>
      </c>
    </row>
    <row r="3330" spans="1:2" x14ac:dyDescent="0.35">
      <c r="A3330" s="2">
        <v>1612.75</v>
      </c>
      <c r="B3330">
        <v>18</v>
      </c>
    </row>
    <row r="3331" spans="1:2" x14ac:dyDescent="0.35">
      <c r="A3331" s="2">
        <v>1614.05</v>
      </c>
      <c r="B3331">
        <v>24</v>
      </c>
    </row>
    <row r="3332" spans="1:2" x14ac:dyDescent="0.35">
      <c r="A3332" s="2">
        <v>1614.2</v>
      </c>
      <c r="B3332">
        <v>20</v>
      </c>
    </row>
    <row r="3333" spans="1:2" x14ac:dyDescent="0.35">
      <c r="A3333" s="2">
        <v>1614.7</v>
      </c>
      <c r="B3333">
        <v>17</v>
      </c>
    </row>
    <row r="3334" spans="1:2" x14ac:dyDescent="0.35">
      <c r="A3334" s="2">
        <v>1614.9</v>
      </c>
      <c r="B3334">
        <v>68</v>
      </c>
    </row>
    <row r="3335" spans="1:2" x14ac:dyDescent="0.35">
      <c r="A3335" s="2">
        <v>1615.1</v>
      </c>
      <c r="B3335">
        <v>22</v>
      </c>
    </row>
    <row r="3336" spans="1:2" x14ac:dyDescent="0.35">
      <c r="A3336" s="2">
        <v>1616.15</v>
      </c>
      <c r="B3336">
        <v>26</v>
      </c>
    </row>
    <row r="3337" spans="1:2" x14ac:dyDescent="0.35">
      <c r="A3337" s="2">
        <v>1617.5</v>
      </c>
      <c r="B3337">
        <v>17</v>
      </c>
    </row>
    <row r="3338" spans="1:2" x14ac:dyDescent="0.35">
      <c r="A3338" s="2">
        <v>1618.2</v>
      </c>
      <c r="B3338">
        <v>63</v>
      </c>
    </row>
    <row r="3339" spans="1:2" x14ac:dyDescent="0.35">
      <c r="A3339" s="2">
        <v>1620.2</v>
      </c>
      <c r="B3339">
        <v>97</v>
      </c>
    </row>
    <row r="3340" spans="1:2" x14ac:dyDescent="0.35">
      <c r="A3340" s="2">
        <v>1620.25</v>
      </c>
      <c r="B3340">
        <v>46</v>
      </c>
    </row>
    <row r="3341" spans="1:2" x14ac:dyDescent="0.35">
      <c r="A3341" s="2">
        <v>1620.45</v>
      </c>
      <c r="B3341">
        <v>67</v>
      </c>
    </row>
    <row r="3342" spans="1:2" x14ac:dyDescent="0.35">
      <c r="A3342" s="2">
        <v>1620.8</v>
      </c>
      <c r="B3342">
        <v>19</v>
      </c>
    </row>
    <row r="3343" spans="1:2" x14ac:dyDescent="0.35">
      <c r="A3343" s="2">
        <v>1621.35</v>
      </c>
      <c r="B3343">
        <v>54</v>
      </c>
    </row>
    <row r="3344" spans="1:2" x14ac:dyDescent="0.35">
      <c r="A3344" s="2">
        <v>1622.45</v>
      </c>
      <c r="B3344">
        <v>17</v>
      </c>
    </row>
    <row r="3345" spans="1:2" x14ac:dyDescent="0.35">
      <c r="A3345" s="2">
        <v>1623.15</v>
      </c>
      <c r="B3345">
        <v>72</v>
      </c>
    </row>
    <row r="3346" spans="1:2" x14ac:dyDescent="0.35">
      <c r="A3346" s="2">
        <v>1623.4</v>
      </c>
      <c r="B3346">
        <v>52</v>
      </c>
    </row>
    <row r="3347" spans="1:2" x14ac:dyDescent="0.35">
      <c r="A3347" s="2">
        <v>1625</v>
      </c>
      <c r="B3347">
        <v>21</v>
      </c>
    </row>
    <row r="3348" spans="1:2" x14ac:dyDescent="0.35">
      <c r="A3348" s="2">
        <v>1625.65</v>
      </c>
      <c r="B3348">
        <v>17</v>
      </c>
    </row>
    <row r="3349" spans="1:2" x14ac:dyDescent="0.35">
      <c r="A3349" s="2">
        <v>1626.05</v>
      </c>
      <c r="B3349">
        <v>42</v>
      </c>
    </row>
    <row r="3350" spans="1:2" x14ac:dyDescent="0.35">
      <c r="A3350" s="2">
        <v>1626.4</v>
      </c>
      <c r="B3350">
        <v>71</v>
      </c>
    </row>
    <row r="3351" spans="1:2" x14ac:dyDescent="0.35">
      <c r="A3351" s="2">
        <v>1629.2</v>
      </c>
      <c r="B3351">
        <v>68</v>
      </c>
    </row>
    <row r="3352" spans="1:2" x14ac:dyDescent="0.35">
      <c r="A3352" s="2">
        <v>1630.4</v>
      </c>
      <c r="B3352">
        <v>39</v>
      </c>
    </row>
    <row r="3353" spans="1:2" x14ac:dyDescent="0.35">
      <c r="A3353" s="2">
        <v>1633</v>
      </c>
      <c r="B3353">
        <v>18</v>
      </c>
    </row>
    <row r="3354" spans="1:2" x14ac:dyDescent="0.35">
      <c r="A3354" s="2">
        <v>1636.95</v>
      </c>
      <c r="B3354">
        <v>29</v>
      </c>
    </row>
    <row r="3355" spans="1:2" x14ac:dyDescent="0.35">
      <c r="A3355" s="2">
        <v>1637.3</v>
      </c>
      <c r="B3355">
        <v>19</v>
      </c>
    </row>
    <row r="3356" spans="1:2" x14ac:dyDescent="0.35">
      <c r="A3356" s="2">
        <v>1637.4</v>
      </c>
      <c r="B3356">
        <v>40</v>
      </c>
    </row>
    <row r="3357" spans="1:2" x14ac:dyDescent="0.35">
      <c r="A3357" s="2">
        <v>1638.7</v>
      </c>
      <c r="B3357">
        <v>62</v>
      </c>
    </row>
    <row r="3358" spans="1:2" x14ac:dyDescent="0.35">
      <c r="A3358" s="2">
        <v>1639.3</v>
      </c>
      <c r="B3358">
        <v>18</v>
      </c>
    </row>
    <row r="3359" spans="1:2" x14ac:dyDescent="0.35">
      <c r="A3359" s="2">
        <v>1640</v>
      </c>
      <c r="B3359">
        <v>17</v>
      </c>
    </row>
    <row r="3360" spans="1:2" x14ac:dyDescent="0.35">
      <c r="A3360" s="2">
        <v>1641.3</v>
      </c>
      <c r="B3360">
        <v>20</v>
      </c>
    </row>
    <row r="3361" spans="1:2" x14ac:dyDescent="0.35">
      <c r="A3361" s="2">
        <v>1641.8</v>
      </c>
      <c r="B3361">
        <v>69</v>
      </c>
    </row>
    <row r="3362" spans="1:2" x14ac:dyDescent="0.35">
      <c r="A3362" s="2">
        <v>1642.75</v>
      </c>
      <c r="B3362">
        <v>87</v>
      </c>
    </row>
    <row r="3363" spans="1:2" x14ac:dyDescent="0.35">
      <c r="A3363" s="2">
        <v>1643.25</v>
      </c>
      <c r="B3363">
        <v>72</v>
      </c>
    </row>
    <row r="3364" spans="1:2" x14ac:dyDescent="0.35">
      <c r="A3364" s="2">
        <v>1643.55</v>
      </c>
      <c r="B3364">
        <v>23</v>
      </c>
    </row>
    <row r="3365" spans="1:2" x14ac:dyDescent="0.35">
      <c r="A3365" s="2">
        <v>1646.45</v>
      </c>
      <c r="B3365">
        <v>28</v>
      </c>
    </row>
    <row r="3366" spans="1:2" x14ac:dyDescent="0.35">
      <c r="A3366" s="2">
        <v>1647</v>
      </c>
      <c r="B3366">
        <v>31</v>
      </c>
    </row>
    <row r="3367" spans="1:2" x14ac:dyDescent="0.35">
      <c r="A3367" s="2">
        <v>1648.45</v>
      </c>
      <c r="B3367">
        <v>20</v>
      </c>
    </row>
    <row r="3368" spans="1:2" x14ac:dyDescent="0.35">
      <c r="A3368" s="2">
        <v>1651.95</v>
      </c>
      <c r="B3368">
        <v>19</v>
      </c>
    </row>
    <row r="3369" spans="1:2" x14ac:dyDescent="0.35">
      <c r="A3369" s="2">
        <v>1652.1</v>
      </c>
      <c r="B3369">
        <v>23</v>
      </c>
    </row>
    <row r="3370" spans="1:2" x14ac:dyDescent="0.35">
      <c r="A3370" s="2">
        <v>1652.4</v>
      </c>
      <c r="B3370">
        <v>26</v>
      </c>
    </row>
    <row r="3371" spans="1:2" x14ac:dyDescent="0.35">
      <c r="A3371" s="2">
        <v>1652.95</v>
      </c>
      <c r="B3371">
        <v>27</v>
      </c>
    </row>
    <row r="3372" spans="1:2" x14ac:dyDescent="0.35">
      <c r="A3372" s="2">
        <v>1653.45</v>
      </c>
      <c r="B3372">
        <v>32</v>
      </c>
    </row>
    <row r="3373" spans="1:2" x14ac:dyDescent="0.35">
      <c r="A3373" s="2">
        <v>1653.85</v>
      </c>
      <c r="B3373">
        <v>30</v>
      </c>
    </row>
    <row r="3374" spans="1:2" x14ac:dyDescent="0.35">
      <c r="A3374" s="2">
        <v>1654.45</v>
      </c>
      <c r="B3374">
        <v>28</v>
      </c>
    </row>
    <row r="3375" spans="1:2" x14ac:dyDescent="0.35">
      <c r="A3375" s="2">
        <v>1654.6</v>
      </c>
      <c r="B3375">
        <v>71</v>
      </c>
    </row>
    <row r="3376" spans="1:2" x14ac:dyDescent="0.35">
      <c r="A3376" s="2">
        <v>1654.7</v>
      </c>
      <c r="B3376">
        <v>28</v>
      </c>
    </row>
    <row r="3377" spans="1:2" x14ac:dyDescent="0.35">
      <c r="A3377" s="2">
        <v>1654.75</v>
      </c>
      <c r="B3377">
        <v>65</v>
      </c>
    </row>
    <row r="3378" spans="1:2" x14ac:dyDescent="0.35">
      <c r="A3378" s="2">
        <v>1654.85</v>
      </c>
      <c r="B3378">
        <v>65</v>
      </c>
    </row>
    <row r="3379" spans="1:2" x14ac:dyDescent="0.35">
      <c r="A3379" s="2">
        <v>1655.35</v>
      </c>
      <c r="B3379">
        <v>35</v>
      </c>
    </row>
    <row r="3380" spans="1:2" x14ac:dyDescent="0.35">
      <c r="A3380" s="2">
        <v>1657.4</v>
      </c>
      <c r="B3380">
        <v>68</v>
      </c>
    </row>
    <row r="3381" spans="1:2" x14ac:dyDescent="0.35">
      <c r="A3381" s="2">
        <v>1660</v>
      </c>
      <c r="B3381">
        <v>19</v>
      </c>
    </row>
    <row r="3382" spans="1:2" x14ac:dyDescent="0.35">
      <c r="A3382" s="2">
        <v>1662.05</v>
      </c>
      <c r="B3382">
        <v>35</v>
      </c>
    </row>
    <row r="3383" spans="1:2" x14ac:dyDescent="0.35">
      <c r="A3383" s="2">
        <v>1663.5</v>
      </c>
      <c r="B3383">
        <v>71</v>
      </c>
    </row>
    <row r="3384" spans="1:2" x14ac:dyDescent="0.35">
      <c r="A3384" s="2">
        <v>1663.75</v>
      </c>
      <c r="B3384">
        <v>22</v>
      </c>
    </row>
    <row r="3385" spans="1:2" x14ac:dyDescent="0.35">
      <c r="A3385" s="2">
        <v>1664.3</v>
      </c>
      <c r="B3385">
        <v>68</v>
      </c>
    </row>
    <row r="3386" spans="1:2" x14ac:dyDescent="0.35">
      <c r="A3386" s="2">
        <v>1665.2</v>
      </c>
      <c r="B3386">
        <v>33</v>
      </c>
    </row>
    <row r="3387" spans="1:2" x14ac:dyDescent="0.35">
      <c r="A3387" s="2">
        <v>1667.25</v>
      </c>
      <c r="B3387">
        <v>15</v>
      </c>
    </row>
    <row r="3388" spans="1:2" x14ac:dyDescent="0.35">
      <c r="A3388" s="2">
        <v>1669.4</v>
      </c>
      <c r="B3388">
        <v>15</v>
      </c>
    </row>
    <row r="3389" spans="1:2" x14ac:dyDescent="0.35">
      <c r="A3389" s="2">
        <v>1671.6</v>
      </c>
      <c r="B3389">
        <v>20</v>
      </c>
    </row>
    <row r="3390" spans="1:2" x14ac:dyDescent="0.35">
      <c r="A3390" s="2">
        <v>1672.1</v>
      </c>
      <c r="B3390">
        <v>88</v>
      </c>
    </row>
    <row r="3391" spans="1:2" x14ac:dyDescent="0.35">
      <c r="A3391" s="2">
        <v>1672.15</v>
      </c>
      <c r="B3391">
        <v>67</v>
      </c>
    </row>
    <row r="3392" spans="1:2" x14ac:dyDescent="0.35">
      <c r="A3392" s="2">
        <v>1672.35</v>
      </c>
      <c r="B3392">
        <v>85</v>
      </c>
    </row>
    <row r="3393" spans="1:2" x14ac:dyDescent="0.35">
      <c r="A3393" s="2">
        <v>1673.4</v>
      </c>
      <c r="B3393">
        <v>69</v>
      </c>
    </row>
    <row r="3394" spans="1:2" x14ac:dyDescent="0.35">
      <c r="A3394" s="2">
        <v>1673.8</v>
      </c>
      <c r="B3394">
        <v>66</v>
      </c>
    </row>
    <row r="3395" spans="1:2" x14ac:dyDescent="0.35">
      <c r="A3395" s="2">
        <v>1676.95</v>
      </c>
      <c r="B3395">
        <v>23</v>
      </c>
    </row>
    <row r="3396" spans="1:2" x14ac:dyDescent="0.35">
      <c r="A3396" s="2">
        <v>1677.85</v>
      </c>
      <c r="B3396">
        <v>41</v>
      </c>
    </row>
    <row r="3397" spans="1:2" x14ac:dyDescent="0.35">
      <c r="A3397" s="2">
        <v>1678.05</v>
      </c>
      <c r="B3397">
        <v>69</v>
      </c>
    </row>
    <row r="3398" spans="1:2" x14ac:dyDescent="0.35">
      <c r="A3398" s="2">
        <v>1679.25</v>
      </c>
      <c r="B3398">
        <v>72</v>
      </c>
    </row>
    <row r="3399" spans="1:2" x14ac:dyDescent="0.35">
      <c r="A3399" s="2">
        <v>1679.4</v>
      </c>
      <c r="B3399">
        <v>18</v>
      </c>
    </row>
    <row r="3400" spans="1:2" x14ac:dyDescent="0.35">
      <c r="A3400" s="2">
        <v>1679.65</v>
      </c>
      <c r="B3400">
        <v>25</v>
      </c>
    </row>
    <row r="3401" spans="1:2" x14ac:dyDescent="0.35">
      <c r="A3401" s="2">
        <v>1680.25</v>
      </c>
      <c r="B3401">
        <v>67</v>
      </c>
    </row>
    <row r="3402" spans="1:2" x14ac:dyDescent="0.35">
      <c r="A3402" s="2">
        <v>1681.6</v>
      </c>
      <c r="B3402">
        <v>71</v>
      </c>
    </row>
    <row r="3403" spans="1:2" x14ac:dyDescent="0.35">
      <c r="A3403" s="2">
        <v>1682.05</v>
      </c>
      <c r="B3403">
        <v>28</v>
      </c>
    </row>
    <row r="3404" spans="1:2" x14ac:dyDescent="0.35">
      <c r="A3404" s="2">
        <v>1682.4</v>
      </c>
      <c r="B3404">
        <v>19</v>
      </c>
    </row>
    <row r="3405" spans="1:2" x14ac:dyDescent="0.35">
      <c r="A3405" s="2">
        <v>1683.6</v>
      </c>
      <c r="B3405">
        <v>66</v>
      </c>
    </row>
    <row r="3406" spans="1:2" x14ac:dyDescent="0.35">
      <c r="A3406" s="2">
        <v>1683.7</v>
      </c>
      <c r="B3406">
        <v>20</v>
      </c>
    </row>
    <row r="3407" spans="1:2" x14ac:dyDescent="0.35">
      <c r="A3407" s="2">
        <v>1685.9</v>
      </c>
      <c r="B3407">
        <v>70</v>
      </c>
    </row>
    <row r="3408" spans="1:2" x14ac:dyDescent="0.35">
      <c r="A3408" s="2">
        <v>1686.15</v>
      </c>
      <c r="B3408">
        <v>68</v>
      </c>
    </row>
    <row r="3409" spans="1:2" x14ac:dyDescent="0.35">
      <c r="A3409" s="2">
        <v>1686.85</v>
      </c>
      <c r="B3409">
        <v>19</v>
      </c>
    </row>
    <row r="3410" spans="1:2" x14ac:dyDescent="0.35">
      <c r="A3410" s="2">
        <v>1687.95</v>
      </c>
      <c r="B3410">
        <v>18</v>
      </c>
    </row>
    <row r="3411" spans="1:2" x14ac:dyDescent="0.35">
      <c r="A3411" s="2">
        <v>1688.9</v>
      </c>
      <c r="B3411">
        <v>67</v>
      </c>
    </row>
    <row r="3412" spans="1:2" x14ac:dyDescent="0.35">
      <c r="A3412" s="2">
        <v>1689.45</v>
      </c>
      <c r="B3412">
        <v>23</v>
      </c>
    </row>
    <row r="3413" spans="1:2" x14ac:dyDescent="0.35">
      <c r="A3413" s="2">
        <v>1691.9</v>
      </c>
      <c r="B3413">
        <v>18</v>
      </c>
    </row>
    <row r="3414" spans="1:2" x14ac:dyDescent="0.35">
      <c r="A3414" s="2">
        <v>1692.6</v>
      </c>
      <c r="B3414">
        <v>22</v>
      </c>
    </row>
    <row r="3415" spans="1:2" x14ac:dyDescent="0.35">
      <c r="A3415" s="2">
        <v>1696.2</v>
      </c>
      <c r="B3415">
        <v>29</v>
      </c>
    </row>
    <row r="3416" spans="1:2" x14ac:dyDescent="0.35">
      <c r="A3416" s="2">
        <v>1697.7</v>
      </c>
      <c r="B3416">
        <v>66</v>
      </c>
    </row>
    <row r="3417" spans="1:2" x14ac:dyDescent="0.35">
      <c r="A3417" s="2">
        <v>1698.55</v>
      </c>
      <c r="B3417">
        <v>65</v>
      </c>
    </row>
    <row r="3418" spans="1:2" x14ac:dyDescent="0.35">
      <c r="A3418" s="2">
        <v>1699.15</v>
      </c>
      <c r="B3418">
        <v>66</v>
      </c>
    </row>
    <row r="3419" spans="1:2" x14ac:dyDescent="0.35">
      <c r="A3419" s="2">
        <v>1700.9</v>
      </c>
      <c r="B3419">
        <v>39</v>
      </c>
    </row>
    <row r="3420" spans="1:2" x14ac:dyDescent="0.35">
      <c r="A3420" s="2">
        <v>1701.65</v>
      </c>
      <c r="B3420">
        <v>35</v>
      </c>
    </row>
    <row r="3421" spans="1:2" x14ac:dyDescent="0.35">
      <c r="A3421" s="2">
        <v>1702.9</v>
      </c>
      <c r="B3421">
        <v>23</v>
      </c>
    </row>
    <row r="3422" spans="1:2" x14ac:dyDescent="0.35">
      <c r="A3422" s="2">
        <v>1704.95</v>
      </c>
      <c r="B3422">
        <v>17</v>
      </c>
    </row>
    <row r="3423" spans="1:2" x14ac:dyDescent="0.35">
      <c r="A3423" s="2">
        <v>1706.45</v>
      </c>
      <c r="B3423">
        <v>46</v>
      </c>
    </row>
    <row r="3424" spans="1:2" x14ac:dyDescent="0.35">
      <c r="A3424" s="2">
        <v>1709.1</v>
      </c>
      <c r="B3424">
        <v>72</v>
      </c>
    </row>
    <row r="3425" spans="1:2" x14ac:dyDescent="0.35">
      <c r="A3425" s="2">
        <v>1709.15</v>
      </c>
      <c r="B3425">
        <v>72</v>
      </c>
    </row>
    <row r="3426" spans="1:2" x14ac:dyDescent="0.35">
      <c r="A3426" s="2">
        <v>1710.15</v>
      </c>
      <c r="B3426">
        <v>71</v>
      </c>
    </row>
    <row r="3427" spans="1:2" x14ac:dyDescent="0.35">
      <c r="A3427" s="2">
        <v>1710.45</v>
      </c>
      <c r="B3427">
        <v>23</v>
      </c>
    </row>
    <row r="3428" spans="1:2" x14ac:dyDescent="0.35">
      <c r="A3428" s="2">
        <v>1710.9</v>
      </c>
      <c r="B3428">
        <v>72</v>
      </c>
    </row>
    <row r="3429" spans="1:2" x14ac:dyDescent="0.35">
      <c r="A3429" s="2">
        <v>1712.7</v>
      </c>
      <c r="B3429">
        <v>24</v>
      </c>
    </row>
    <row r="3430" spans="1:2" x14ac:dyDescent="0.35">
      <c r="A3430" s="2">
        <v>1712.9</v>
      </c>
      <c r="B3430">
        <v>24</v>
      </c>
    </row>
    <row r="3431" spans="1:2" x14ac:dyDescent="0.35">
      <c r="A3431" s="2">
        <v>1713.1</v>
      </c>
      <c r="B3431">
        <v>69</v>
      </c>
    </row>
    <row r="3432" spans="1:2" x14ac:dyDescent="0.35">
      <c r="A3432" s="2">
        <v>1714.55</v>
      </c>
      <c r="B3432">
        <v>66</v>
      </c>
    </row>
    <row r="3433" spans="1:2" x14ac:dyDescent="0.35">
      <c r="A3433" s="2">
        <v>1714.95</v>
      </c>
      <c r="B3433">
        <v>85</v>
      </c>
    </row>
    <row r="3434" spans="1:2" x14ac:dyDescent="0.35">
      <c r="A3434" s="2">
        <v>1715.1</v>
      </c>
      <c r="B3434">
        <v>65</v>
      </c>
    </row>
    <row r="3435" spans="1:2" x14ac:dyDescent="0.35">
      <c r="A3435" s="2">
        <v>1715.15</v>
      </c>
      <c r="B3435">
        <v>70</v>
      </c>
    </row>
    <row r="3436" spans="1:2" x14ac:dyDescent="0.35">
      <c r="A3436" s="2">
        <v>1715.65</v>
      </c>
      <c r="B3436">
        <v>31</v>
      </c>
    </row>
    <row r="3437" spans="1:2" x14ac:dyDescent="0.35">
      <c r="A3437" s="2">
        <v>1716.45</v>
      </c>
      <c r="B3437">
        <v>40</v>
      </c>
    </row>
    <row r="3438" spans="1:2" x14ac:dyDescent="0.35">
      <c r="A3438" s="2">
        <v>1718.2</v>
      </c>
      <c r="B3438">
        <v>69</v>
      </c>
    </row>
    <row r="3439" spans="1:2" x14ac:dyDescent="0.35">
      <c r="A3439" s="2">
        <v>1718.35</v>
      </c>
      <c r="B3439">
        <v>69</v>
      </c>
    </row>
    <row r="3440" spans="1:2" x14ac:dyDescent="0.35">
      <c r="A3440" s="2">
        <v>1718.95</v>
      </c>
      <c r="B3440">
        <v>29</v>
      </c>
    </row>
    <row r="3441" spans="1:2" x14ac:dyDescent="0.35">
      <c r="A3441" s="2">
        <v>1719.15</v>
      </c>
      <c r="B3441">
        <v>71</v>
      </c>
    </row>
    <row r="3442" spans="1:2" x14ac:dyDescent="0.35">
      <c r="A3442" s="2">
        <v>1723.95</v>
      </c>
      <c r="B3442">
        <v>72</v>
      </c>
    </row>
    <row r="3443" spans="1:2" x14ac:dyDescent="0.35">
      <c r="A3443" s="2">
        <v>1724.15</v>
      </c>
      <c r="B3443">
        <v>70</v>
      </c>
    </row>
    <row r="3444" spans="1:2" x14ac:dyDescent="0.35">
      <c r="A3444" s="2">
        <v>1725</v>
      </c>
      <c r="B3444">
        <v>65</v>
      </c>
    </row>
    <row r="3445" spans="1:2" x14ac:dyDescent="0.35">
      <c r="A3445" s="2">
        <v>1725.4</v>
      </c>
      <c r="B3445">
        <v>71</v>
      </c>
    </row>
    <row r="3446" spans="1:2" x14ac:dyDescent="0.35">
      <c r="A3446" s="2">
        <v>1725.95</v>
      </c>
      <c r="B3446">
        <v>19</v>
      </c>
    </row>
    <row r="3447" spans="1:2" x14ac:dyDescent="0.35">
      <c r="A3447" s="2">
        <v>1727.5</v>
      </c>
      <c r="B3447">
        <v>20</v>
      </c>
    </row>
    <row r="3448" spans="1:2" x14ac:dyDescent="0.35">
      <c r="A3448" s="2">
        <v>1728.2</v>
      </c>
      <c r="B3448">
        <v>68</v>
      </c>
    </row>
    <row r="3449" spans="1:2" x14ac:dyDescent="0.35">
      <c r="A3449" s="2">
        <v>1729.35</v>
      </c>
      <c r="B3449">
        <v>25</v>
      </c>
    </row>
    <row r="3450" spans="1:2" x14ac:dyDescent="0.35">
      <c r="A3450" s="2">
        <v>1730.35</v>
      </c>
      <c r="B3450">
        <v>22</v>
      </c>
    </row>
    <row r="3451" spans="1:2" x14ac:dyDescent="0.35">
      <c r="A3451" s="2">
        <v>1730.65</v>
      </c>
      <c r="B3451">
        <v>71</v>
      </c>
    </row>
    <row r="3452" spans="1:2" x14ac:dyDescent="0.35">
      <c r="A3452" s="2">
        <v>1732.6</v>
      </c>
      <c r="B3452">
        <v>24</v>
      </c>
    </row>
    <row r="3453" spans="1:2" x14ac:dyDescent="0.35">
      <c r="A3453" s="2">
        <v>1732.95</v>
      </c>
      <c r="B3453">
        <v>71</v>
      </c>
    </row>
    <row r="3454" spans="1:2" x14ac:dyDescent="0.35">
      <c r="A3454" s="2">
        <v>1733.15</v>
      </c>
      <c r="B3454">
        <v>67</v>
      </c>
    </row>
    <row r="3455" spans="1:2" x14ac:dyDescent="0.35">
      <c r="A3455" s="2">
        <v>1734.2</v>
      </c>
      <c r="B3455">
        <v>34</v>
      </c>
    </row>
    <row r="3456" spans="1:2" x14ac:dyDescent="0.35">
      <c r="A3456" s="2">
        <v>1734.5</v>
      </c>
      <c r="B3456">
        <v>49</v>
      </c>
    </row>
    <row r="3457" spans="1:2" x14ac:dyDescent="0.35">
      <c r="A3457" s="2">
        <v>1734.65</v>
      </c>
      <c r="B3457">
        <v>72</v>
      </c>
    </row>
    <row r="3458" spans="1:2" x14ac:dyDescent="0.35">
      <c r="A3458" s="2">
        <v>1737.45</v>
      </c>
      <c r="B3458">
        <v>21</v>
      </c>
    </row>
    <row r="3459" spans="1:2" x14ac:dyDescent="0.35">
      <c r="A3459" s="2">
        <v>1738.9</v>
      </c>
      <c r="B3459">
        <v>72</v>
      </c>
    </row>
    <row r="3460" spans="1:2" x14ac:dyDescent="0.35">
      <c r="A3460" s="2">
        <v>1739.6</v>
      </c>
      <c r="B3460">
        <v>32</v>
      </c>
    </row>
    <row r="3461" spans="1:2" x14ac:dyDescent="0.35">
      <c r="A3461" s="2">
        <v>1740.7</v>
      </c>
      <c r="B3461">
        <v>18</v>
      </c>
    </row>
    <row r="3462" spans="1:2" x14ac:dyDescent="0.35">
      <c r="A3462" s="2">
        <v>1740.8</v>
      </c>
      <c r="B3462">
        <v>64</v>
      </c>
    </row>
    <row r="3463" spans="1:2" x14ac:dyDescent="0.35">
      <c r="A3463" s="2">
        <v>1742.45</v>
      </c>
      <c r="B3463">
        <v>21</v>
      </c>
    </row>
    <row r="3464" spans="1:2" x14ac:dyDescent="0.35">
      <c r="A3464" s="2">
        <v>1742.5</v>
      </c>
      <c r="B3464">
        <v>17</v>
      </c>
    </row>
    <row r="3465" spans="1:2" x14ac:dyDescent="0.35">
      <c r="A3465" s="2">
        <v>1742.75</v>
      </c>
      <c r="B3465">
        <v>22</v>
      </c>
    </row>
    <row r="3466" spans="1:2" x14ac:dyDescent="0.35">
      <c r="A3466" s="2">
        <v>1742.95</v>
      </c>
      <c r="B3466">
        <v>18</v>
      </c>
    </row>
    <row r="3467" spans="1:2" x14ac:dyDescent="0.35">
      <c r="A3467" s="2">
        <v>1743.05</v>
      </c>
      <c r="B3467">
        <v>19</v>
      </c>
    </row>
    <row r="3468" spans="1:2" x14ac:dyDescent="0.35">
      <c r="A3468" s="2">
        <v>1743.5</v>
      </c>
      <c r="B3468">
        <v>17</v>
      </c>
    </row>
    <row r="3469" spans="1:2" x14ac:dyDescent="0.35">
      <c r="A3469" s="2">
        <v>1743.9</v>
      </c>
      <c r="B3469">
        <v>18</v>
      </c>
    </row>
    <row r="3470" spans="1:2" x14ac:dyDescent="0.35">
      <c r="A3470" s="2">
        <v>1745.2</v>
      </c>
      <c r="B3470">
        <v>20</v>
      </c>
    </row>
    <row r="3471" spans="1:2" x14ac:dyDescent="0.35">
      <c r="A3471" s="2">
        <v>1745.5</v>
      </c>
      <c r="B3471">
        <v>18</v>
      </c>
    </row>
    <row r="3472" spans="1:2" x14ac:dyDescent="0.35">
      <c r="A3472" s="2">
        <v>1747.2</v>
      </c>
      <c r="B3472">
        <v>21</v>
      </c>
    </row>
    <row r="3473" spans="1:2" x14ac:dyDescent="0.35">
      <c r="A3473" s="2">
        <v>1747.85</v>
      </c>
      <c r="B3473">
        <v>24</v>
      </c>
    </row>
    <row r="3474" spans="1:2" x14ac:dyDescent="0.35">
      <c r="A3474" s="2">
        <v>1748.55</v>
      </c>
      <c r="B3474">
        <v>65</v>
      </c>
    </row>
    <row r="3475" spans="1:2" x14ac:dyDescent="0.35">
      <c r="A3475" s="2">
        <v>1748.9</v>
      </c>
      <c r="B3475">
        <v>50</v>
      </c>
    </row>
    <row r="3476" spans="1:2" x14ac:dyDescent="0.35">
      <c r="A3476" s="2">
        <v>1750.7</v>
      </c>
      <c r="B3476">
        <v>72</v>
      </c>
    </row>
    <row r="3477" spans="1:2" x14ac:dyDescent="0.35">
      <c r="A3477" s="2">
        <v>1750.85</v>
      </c>
      <c r="B3477">
        <v>33</v>
      </c>
    </row>
    <row r="3478" spans="1:2" x14ac:dyDescent="0.35">
      <c r="A3478" s="2">
        <v>1752.45</v>
      </c>
      <c r="B3478">
        <v>17</v>
      </c>
    </row>
    <row r="3479" spans="1:2" x14ac:dyDescent="0.35">
      <c r="A3479" s="2">
        <v>1752.55</v>
      </c>
      <c r="B3479">
        <v>18</v>
      </c>
    </row>
    <row r="3480" spans="1:2" x14ac:dyDescent="0.35">
      <c r="A3480" s="2">
        <v>1752.65</v>
      </c>
      <c r="B3480">
        <v>25</v>
      </c>
    </row>
    <row r="3481" spans="1:2" x14ac:dyDescent="0.35">
      <c r="A3481" s="2">
        <v>1753</v>
      </c>
      <c r="B3481">
        <v>71</v>
      </c>
    </row>
    <row r="3482" spans="1:2" x14ac:dyDescent="0.35">
      <c r="A3482" s="2">
        <v>1755.35</v>
      </c>
      <c r="B3482">
        <v>46</v>
      </c>
    </row>
    <row r="3483" spans="1:2" x14ac:dyDescent="0.35">
      <c r="A3483" s="2">
        <v>1756.2</v>
      </c>
      <c r="B3483">
        <v>71</v>
      </c>
    </row>
    <row r="3484" spans="1:2" x14ac:dyDescent="0.35">
      <c r="A3484" s="2">
        <v>1756.6</v>
      </c>
      <c r="B3484">
        <v>23</v>
      </c>
    </row>
    <row r="3485" spans="1:2" x14ac:dyDescent="0.35">
      <c r="A3485" s="2">
        <v>1758.6</v>
      </c>
      <c r="B3485">
        <v>23</v>
      </c>
    </row>
    <row r="3486" spans="1:2" x14ac:dyDescent="0.35">
      <c r="A3486" s="2">
        <v>1758.9</v>
      </c>
      <c r="B3486">
        <v>33</v>
      </c>
    </row>
    <row r="3487" spans="1:2" x14ac:dyDescent="0.35">
      <c r="A3487" s="2">
        <v>1759.4</v>
      </c>
      <c r="B3487">
        <v>23</v>
      </c>
    </row>
    <row r="3488" spans="1:2" x14ac:dyDescent="0.35">
      <c r="A3488" s="2">
        <v>1759.55</v>
      </c>
      <c r="B3488">
        <v>67</v>
      </c>
    </row>
    <row r="3489" spans="1:2" x14ac:dyDescent="0.35">
      <c r="A3489" s="2">
        <v>1760.25</v>
      </c>
      <c r="B3489">
        <v>19</v>
      </c>
    </row>
    <row r="3490" spans="1:2" x14ac:dyDescent="0.35">
      <c r="A3490" s="2">
        <v>1761.05</v>
      </c>
      <c r="B3490">
        <v>19</v>
      </c>
    </row>
    <row r="3491" spans="1:2" x14ac:dyDescent="0.35">
      <c r="A3491" s="2">
        <v>1761.45</v>
      </c>
      <c r="B3491">
        <v>20</v>
      </c>
    </row>
    <row r="3492" spans="1:2" x14ac:dyDescent="0.35">
      <c r="A3492" s="2">
        <v>1763.55</v>
      </c>
      <c r="B3492">
        <v>69</v>
      </c>
    </row>
    <row r="3493" spans="1:2" x14ac:dyDescent="0.35">
      <c r="A3493" s="2">
        <v>1764.75</v>
      </c>
      <c r="B3493">
        <v>70</v>
      </c>
    </row>
    <row r="3494" spans="1:2" x14ac:dyDescent="0.35">
      <c r="A3494" s="2">
        <v>1765.95</v>
      </c>
      <c r="B3494">
        <v>34</v>
      </c>
    </row>
    <row r="3495" spans="1:2" x14ac:dyDescent="0.35">
      <c r="A3495" s="2">
        <v>1766.75</v>
      </c>
      <c r="B3495">
        <v>71</v>
      </c>
    </row>
    <row r="3496" spans="1:2" x14ac:dyDescent="0.35">
      <c r="A3496" s="2">
        <v>1767.35</v>
      </c>
      <c r="B3496">
        <v>25</v>
      </c>
    </row>
    <row r="3497" spans="1:2" x14ac:dyDescent="0.35">
      <c r="A3497" s="2">
        <v>1769.6</v>
      </c>
      <c r="B3497">
        <v>72</v>
      </c>
    </row>
    <row r="3498" spans="1:2" x14ac:dyDescent="0.35">
      <c r="A3498" s="2">
        <v>1772.25</v>
      </c>
      <c r="B3498">
        <v>24</v>
      </c>
    </row>
    <row r="3499" spans="1:2" x14ac:dyDescent="0.35">
      <c r="A3499" s="2">
        <v>1775.8</v>
      </c>
      <c r="B3499">
        <v>19</v>
      </c>
    </row>
    <row r="3500" spans="1:2" x14ac:dyDescent="0.35">
      <c r="A3500" s="2">
        <v>1776</v>
      </c>
      <c r="B3500">
        <v>72</v>
      </c>
    </row>
    <row r="3501" spans="1:2" x14ac:dyDescent="0.35">
      <c r="A3501" s="2">
        <v>1776.45</v>
      </c>
      <c r="B3501">
        <v>72</v>
      </c>
    </row>
    <row r="3502" spans="1:2" x14ac:dyDescent="0.35">
      <c r="A3502" s="2">
        <v>1776.55</v>
      </c>
      <c r="B3502">
        <v>20</v>
      </c>
    </row>
    <row r="3503" spans="1:2" x14ac:dyDescent="0.35">
      <c r="A3503" s="2">
        <v>1776.95</v>
      </c>
      <c r="B3503">
        <v>18</v>
      </c>
    </row>
    <row r="3504" spans="1:2" x14ac:dyDescent="0.35">
      <c r="A3504" s="2">
        <v>1777.6</v>
      </c>
      <c r="B3504">
        <v>72</v>
      </c>
    </row>
    <row r="3505" spans="1:2" x14ac:dyDescent="0.35">
      <c r="A3505" s="2">
        <v>1777.9</v>
      </c>
      <c r="B3505">
        <v>19</v>
      </c>
    </row>
    <row r="3506" spans="1:2" x14ac:dyDescent="0.35">
      <c r="A3506" s="2">
        <v>1778.5</v>
      </c>
      <c r="B3506">
        <v>23</v>
      </c>
    </row>
    <row r="3507" spans="1:2" x14ac:dyDescent="0.35">
      <c r="A3507" s="2">
        <v>1778.7</v>
      </c>
      <c r="B3507">
        <v>72</v>
      </c>
    </row>
    <row r="3508" spans="1:2" x14ac:dyDescent="0.35">
      <c r="A3508" s="2">
        <v>1779.95</v>
      </c>
      <c r="B3508">
        <v>18</v>
      </c>
    </row>
    <row r="3509" spans="1:2" x14ac:dyDescent="0.35">
      <c r="A3509" s="2">
        <v>1781.35</v>
      </c>
      <c r="B3509">
        <v>20</v>
      </c>
    </row>
    <row r="3510" spans="1:2" x14ac:dyDescent="0.35">
      <c r="A3510" s="2">
        <v>1782</v>
      </c>
      <c r="B3510">
        <v>100</v>
      </c>
    </row>
    <row r="3511" spans="1:2" x14ac:dyDescent="0.35">
      <c r="A3511" s="2">
        <v>1782.05</v>
      </c>
      <c r="B3511">
        <v>70</v>
      </c>
    </row>
    <row r="3512" spans="1:2" x14ac:dyDescent="0.35">
      <c r="A3512" s="2">
        <v>1782.4</v>
      </c>
      <c r="B3512">
        <v>70</v>
      </c>
    </row>
    <row r="3513" spans="1:2" x14ac:dyDescent="0.35">
      <c r="A3513" s="2">
        <v>1783.6</v>
      </c>
      <c r="B3513">
        <v>22</v>
      </c>
    </row>
    <row r="3514" spans="1:2" x14ac:dyDescent="0.35">
      <c r="A3514" s="2">
        <v>1783.75</v>
      </c>
      <c r="B3514">
        <v>23</v>
      </c>
    </row>
    <row r="3515" spans="1:2" x14ac:dyDescent="0.35">
      <c r="A3515" s="2">
        <v>1784.5</v>
      </c>
      <c r="B3515">
        <v>72</v>
      </c>
    </row>
    <row r="3516" spans="1:2" x14ac:dyDescent="0.35">
      <c r="A3516" s="2">
        <v>1784.9</v>
      </c>
      <c r="B3516">
        <v>67</v>
      </c>
    </row>
    <row r="3517" spans="1:2" x14ac:dyDescent="0.35">
      <c r="A3517" s="2">
        <v>1785.65</v>
      </c>
      <c r="B3517">
        <v>28</v>
      </c>
    </row>
    <row r="3518" spans="1:2" x14ac:dyDescent="0.35">
      <c r="A3518" s="2">
        <v>1787.35</v>
      </c>
      <c r="B3518">
        <v>72</v>
      </c>
    </row>
    <row r="3519" spans="1:2" x14ac:dyDescent="0.35">
      <c r="A3519" s="2">
        <v>1789.25</v>
      </c>
      <c r="B3519">
        <v>19</v>
      </c>
    </row>
    <row r="3520" spans="1:2" x14ac:dyDescent="0.35">
      <c r="A3520" s="2">
        <v>1789.65</v>
      </c>
      <c r="B3520">
        <v>71</v>
      </c>
    </row>
    <row r="3521" spans="1:2" x14ac:dyDescent="0.35">
      <c r="A3521" s="2">
        <v>1789.9</v>
      </c>
      <c r="B3521">
        <v>72</v>
      </c>
    </row>
    <row r="3522" spans="1:2" x14ac:dyDescent="0.35">
      <c r="A3522" s="2">
        <v>1790.15</v>
      </c>
      <c r="B3522">
        <v>70</v>
      </c>
    </row>
    <row r="3523" spans="1:2" x14ac:dyDescent="0.35">
      <c r="A3523" s="2">
        <v>1790.35</v>
      </c>
      <c r="B3523">
        <v>67</v>
      </c>
    </row>
    <row r="3524" spans="1:2" x14ac:dyDescent="0.35">
      <c r="A3524" s="2">
        <v>1790.6</v>
      </c>
      <c r="B3524">
        <v>39</v>
      </c>
    </row>
    <row r="3525" spans="1:2" x14ac:dyDescent="0.35">
      <c r="A3525" s="2">
        <v>1790.65</v>
      </c>
      <c r="B3525">
        <v>22</v>
      </c>
    </row>
    <row r="3526" spans="1:2" x14ac:dyDescent="0.35">
      <c r="A3526" s="2">
        <v>1790.8</v>
      </c>
      <c r="B3526">
        <v>72</v>
      </c>
    </row>
    <row r="3527" spans="1:2" x14ac:dyDescent="0.35">
      <c r="A3527" s="2">
        <v>1793.25</v>
      </c>
      <c r="B3527">
        <v>27</v>
      </c>
    </row>
    <row r="3528" spans="1:2" x14ac:dyDescent="0.35">
      <c r="A3528" s="2">
        <v>1794.65</v>
      </c>
      <c r="B3528">
        <v>18</v>
      </c>
    </row>
    <row r="3529" spans="1:2" x14ac:dyDescent="0.35">
      <c r="A3529" s="2">
        <v>1794.8</v>
      </c>
      <c r="B3529">
        <v>47</v>
      </c>
    </row>
    <row r="3530" spans="1:2" x14ac:dyDescent="0.35">
      <c r="A3530" s="2">
        <v>1796.55</v>
      </c>
      <c r="B3530">
        <v>69</v>
      </c>
    </row>
    <row r="3531" spans="1:2" x14ac:dyDescent="0.35">
      <c r="A3531" s="2">
        <v>1797.1</v>
      </c>
      <c r="B3531">
        <v>72</v>
      </c>
    </row>
    <row r="3532" spans="1:2" x14ac:dyDescent="0.35">
      <c r="A3532" s="2">
        <v>1797.75</v>
      </c>
      <c r="B3532">
        <v>25</v>
      </c>
    </row>
    <row r="3533" spans="1:2" x14ac:dyDescent="0.35">
      <c r="A3533" s="2">
        <v>1798.65</v>
      </c>
      <c r="B3533">
        <v>47</v>
      </c>
    </row>
    <row r="3534" spans="1:2" x14ac:dyDescent="0.35">
      <c r="A3534" s="2">
        <v>1798.9</v>
      </c>
      <c r="B3534">
        <v>72</v>
      </c>
    </row>
    <row r="3535" spans="1:2" x14ac:dyDescent="0.35">
      <c r="A3535" s="2">
        <v>1799.3</v>
      </c>
      <c r="B3535">
        <v>22</v>
      </c>
    </row>
    <row r="3536" spans="1:2" x14ac:dyDescent="0.35">
      <c r="A3536" s="2">
        <v>1800.05</v>
      </c>
      <c r="B3536">
        <v>26</v>
      </c>
    </row>
    <row r="3537" spans="1:2" x14ac:dyDescent="0.35">
      <c r="A3537" s="2">
        <v>1801.1</v>
      </c>
      <c r="B3537">
        <v>29</v>
      </c>
    </row>
    <row r="3538" spans="1:2" x14ac:dyDescent="0.35">
      <c r="A3538" s="2">
        <v>1801.9</v>
      </c>
      <c r="B3538">
        <v>71</v>
      </c>
    </row>
    <row r="3539" spans="1:2" x14ac:dyDescent="0.35">
      <c r="A3539" s="2">
        <v>1802.15</v>
      </c>
      <c r="B3539">
        <v>28</v>
      </c>
    </row>
    <row r="3540" spans="1:2" x14ac:dyDescent="0.35">
      <c r="A3540" s="2">
        <v>1802.55</v>
      </c>
      <c r="B3540">
        <v>72</v>
      </c>
    </row>
    <row r="3541" spans="1:2" x14ac:dyDescent="0.35">
      <c r="A3541" s="2">
        <v>1803.7</v>
      </c>
      <c r="B3541">
        <v>33</v>
      </c>
    </row>
    <row r="3542" spans="1:2" x14ac:dyDescent="0.35">
      <c r="A3542" s="2">
        <v>1806.35</v>
      </c>
      <c r="B3542">
        <v>18</v>
      </c>
    </row>
    <row r="3543" spans="1:2" x14ac:dyDescent="0.35">
      <c r="A3543" s="2">
        <v>1808.7</v>
      </c>
      <c r="B3543">
        <v>21</v>
      </c>
    </row>
    <row r="3544" spans="1:2" x14ac:dyDescent="0.35">
      <c r="A3544" s="2">
        <v>1809.35</v>
      </c>
      <c r="B3544">
        <v>72</v>
      </c>
    </row>
    <row r="3545" spans="1:2" x14ac:dyDescent="0.35">
      <c r="A3545" s="2">
        <v>1810.55</v>
      </c>
      <c r="B3545">
        <v>71</v>
      </c>
    </row>
    <row r="3546" spans="1:2" x14ac:dyDescent="0.35">
      <c r="A3546" s="2">
        <v>1810.85</v>
      </c>
      <c r="B3546">
        <v>23</v>
      </c>
    </row>
    <row r="3547" spans="1:2" x14ac:dyDescent="0.35">
      <c r="A3547" s="2">
        <v>1813.1</v>
      </c>
      <c r="B3547">
        <v>25</v>
      </c>
    </row>
    <row r="3548" spans="1:2" x14ac:dyDescent="0.35">
      <c r="A3548" s="2">
        <v>1813.35</v>
      </c>
      <c r="B3548">
        <v>71</v>
      </c>
    </row>
    <row r="3549" spans="1:2" x14ac:dyDescent="0.35">
      <c r="A3549" s="2">
        <v>1815</v>
      </c>
      <c r="B3549">
        <v>36</v>
      </c>
    </row>
    <row r="3550" spans="1:2" x14ac:dyDescent="0.35">
      <c r="A3550" s="2">
        <v>1815.3</v>
      </c>
      <c r="B3550">
        <v>34</v>
      </c>
    </row>
    <row r="3551" spans="1:2" x14ac:dyDescent="0.35">
      <c r="A3551" s="2">
        <v>1815.65</v>
      </c>
      <c r="B3551">
        <v>26</v>
      </c>
    </row>
    <row r="3552" spans="1:2" x14ac:dyDescent="0.35">
      <c r="A3552" s="2">
        <v>1816.2</v>
      </c>
      <c r="B3552">
        <v>71</v>
      </c>
    </row>
    <row r="3553" spans="1:2" x14ac:dyDescent="0.35">
      <c r="A3553" s="2">
        <v>1816.75</v>
      </c>
      <c r="B3553">
        <v>22</v>
      </c>
    </row>
    <row r="3554" spans="1:2" x14ac:dyDescent="0.35">
      <c r="A3554" s="2">
        <v>1818.3</v>
      </c>
      <c r="B3554">
        <v>20</v>
      </c>
    </row>
    <row r="3555" spans="1:2" x14ac:dyDescent="0.35">
      <c r="A3555" s="2">
        <v>1818.9</v>
      </c>
      <c r="B3555">
        <v>21</v>
      </c>
    </row>
    <row r="3556" spans="1:2" x14ac:dyDescent="0.35">
      <c r="A3556" s="2">
        <v>1820.45</v>
      </c>
      <c r="B3556">
        <v>20</v>
      </c>
    </row>
    <row r="3557" spans="1:2" x14ac:dyDescent="0.35">
      <c r="A3557" s="2">
        <v>1820.9</v>
      </c>
      <c r="B3557">
        <v>22</v>
      </c>
    </row>
    <row r="3558" spans="1:2" x14ac:dyDescent="0.35">
      <c r="A3558" s="2">
        <v>1821.2</v>
      </c>
      <c r="B3558">
        <v>24</v>
      </c>
    </row>
    <row r="3559" spans="1:2" x14ac:dyDescent="0.35">
      <c r="A3559" s="2">
        <v>1821.8</v>
      </c>
      <c r="B3559">
        <v>68</v>
      </c>
    </row>
    <row r="3560" spans="1:2" x14ac:dyDescent="0.35">
      <c r="A3560" s="2">
        <v>1821.95</v>
      </c>
      <c r="B3560">
        <v>22</v>
      </c>
    </row>
    <row r="3561" spans="1:2" x14ac:dyDescent="0.35">
      <c r="A3561" s="2">
        <v>1825.5</v>
      </c>
      <c r="B3561">
        <v>31</v>
      </c>
    </row>
    <row r="3562" spans="1:2" x14ac:dyDescent="0.35">
      <c r="A3562" s="2">
        <v>1826.7</v>
      </c>
      <c r="B3562">
        <v>20</v>
      </c>
    </row>
    <row r="3563" spans="1:2" x14ac:dyDescent="0.35">
      <c r="A3563" s="2">
        <v>1830.05</v>
      </c>
      <c r="B3563">
        <v>72</v>
      </c>
    </row>
    <row r="3564" spans="1:2" x14ac:dyDescent="0.35">
      <c r="A3564" s="2">
        <v>1830.1</v>
      </c>
      <c r="B3564">
        <v>32</v>
      </c>
    </row>
    <row r="3565" spans="1:2" x14ac:dyDescent="0.35">
      <c r="A3565" s="2">
        <v>1832.4</v>
      </c>
      <c r="B3565">
        <v>24</v>
      </c>
    </row>
    <row r="3566" spans="1:2" x14ac:dyDescent="0.35">
      <c r="A3566" s="2">
        <v>1834.15</v>
      </c>
      <c r="B3566">
        <v>29</v>
      </c>
    </row>
    <row r="3567" spans="1:2" x14ac:dyDescent="0.35">
      <c r="A3567" s="2">
        <v>1834.95</v>
      </c>
      <c r="B3567">
        <v>26</v>
      </c>
    </row>
    <row r="3568" spans="1:2" x14ac:dyDescent="0.35">
      <c r="A3568" s="2">
        <v>1835.3</v>
      </c>
      <c r="B3568">
        <v>23</v>
      </c>
    </row>
    <row r="3569" spans="1:2" x14ac:dyDescent="0.35">
      <c r="A3569" s="2">
        <v>1836.25</v>
      </c>
      <c r="B3569">
        <v>18</v>
      </c>
    </row>
    <row r="3570" spans="1:2" x14ac:dyDescent="0.35">
      <c r="A3570" s="2">
        <v>1836.9</v>
      </c>
      <c r="B3570">
        <v>71</v>
      </c>
    </row>
    <row r="3571" spans="1:2" x14ac:dyDescent="0.35">
      <c r="A3571" s="2">
        <v>1837.7</v>
      </c>
      <c r="B3571">
        <v>25</v>
      </c>
    </row>
    <row r="3572" spans="1:2" x14ac:dyDescent="0.35">
      <c r="A3572" s="2">
        <v>1837.9</v>
      </c>
      <c r="B3572">
        <v>25</v>
      </c>
    </row>
    <row r="3573" spans="1:2" x14ac:dyDescent="0.35">
      <c r="A3573" s="2">
        <v>1838.15</v>
      </c>
      <c r="B3573">
        <v>49</v>
      </c>
    </row>
    <row r="3574" spans="1:2" x14ac:dyDescent="0.35">
      <c r="A3574" s="2">
        <v>1840.75</v>
      </c>
      <c r="B3574">
        <v>45</v>
      </c>
    </row>
    <row r="3575" spans="1:2" x14ac:dyDescent="0.35">
      <c r="A3575" s="2">
        <v>1841.2</v>
      </c>
      <c r="B3575">
        <v>72</v>
      </c>
    </row>
    <row r="3576" spans="1:2" x14ac:dyDescent="0.35">
      <c r="A3576" s="2">
        <v>1841.9</v>
      </c>
      <c r="B3576">
        <v>41</v>
      </c>
    </row>
    <row r="3577" spans="1:2" x14ac:dyDescent="0.35">
      <c r="A3577" s="2">
        <v>1842.7</v>
      </c>
      <c r="B3577">
        <v>46</v>
      </c>
    </row>
    <row r="3578" spans="1:2" x14ac:dyDescent="0.35">
      <c r="A3578" s="2">
        <v>1842.8</v>
      </c>
      <c r="B3578">
        <v>20</v>
      </c>
    </row>
    <row r="3579" spans="1:2" x14ac:dyDescent="0.35">
      <c r="A3579" s="2">
        <v>1843.05</v>
      </c>
      <c r="B3579">
        <v>23</v>
      </c>
    </row>
    <row r="3580" spans="1:2" x14ac:dyDescent="0.35">
      <c r="A3580" s="2">
        <v>1845.9</v>
      </c>
      <c r="B3580">
        <v>22</v>
      </c>
    </row>
    <row r="3581" spans="1:2" x14ac:dyDescent="0.35">
      <c r="A3581" s="2">
        <v>1846.65</v>
      </c>
      <c r="B3581">
        <v>24</v>
      </c>
    </row>
    <row r="3582" spans="1:2" x14ac:dyDescent="0.35">
      <c r="A3582" s="2">
        <v>1847.55</v>
      </c>
      <c r="B3582">
        <v>71</v>
      </c>
    </row>
    <row r="3583" spans="1:2" x14ac:dyDescent="0.35">
      <c r="A3583" s="2">
        <v>1848.8</v>
      </c>
      <c r="B3583">
        <v>31</v>
      </c>
    </row>
    <row r="3584" spans="1:2" x14ac:dyDescent="0.35">
      <c r="A3584" s="2">
        <v>1849.2</v>
      </c>
      <c r="B3584">
        <v>72</v>
      </c>
    </row>
    <row r="3585" spans="1:2" x14ac:dyDescent="0.35">
      <c r="A3585" s="2">
        <v>1849.95</v>
      </c>
      <c r="B3585">
        <v>23</v>
      </c>
    </row>
    <row r="3586" spans="1:2" x14ac:dyDescent="0.35">
      <c r="A3586" s="2">
        <v>1850.65</v>
      </c>
      <c r="B3586">
        <v>22</v>
      </c>
    </row>
    <row r="3587" spans="1:2" x14ac:dyDescent="0.35">
      <c r="A3587" s="2">
        <v>1851.45</v>
      </c>
      <c r="B3587">
        <v>72</v>
      </c>
    </row>
    <row r="3588" spans="1:2" x14ac:dyDescent="0.35">
      <c r="A3588" s="2">
        <v>1852.85</v>
      </c>
      <c r="B3588">
        <v>21</v>
      </c>
    </row>
    <row r="3589" spans="1:2" x14ac:dyDescent="0.35">
      <c r="A3589" s="2">
        <v>1855.65</v>
      </c>
      <c r="B3589">
        <v>22</v>
      </c>
    </row>
    <row r="3590" spans="1:2" x14ac:dyDescent="0.35">
      <c r="A3590" s="2">
        <v>1856.4</v>
      </c>
      <c r="B3590">
        <v>70</v>
      </c>
    </row>
    <row r="3591" spans="1:2" x14ac:dyDescent="0.35">
      <c r="A3591" s="2">
        <v>1857.25</v>
      </c>
      <c r="B3591">
        <v>21</v>
      </c>
    </row>
    <row r="3592" spans="1:2" x14ac:dyDescent="0.35">
      <c r="A3592" s="2">
        <v>1857.3</v>
      </c>
      <c r="B3592">
        <v>33</v>
      </c>
    </row>
    <row r="3593" spans="1:2" x14ac:dyDescent="0.35">
      <c r="A3593" s="2">
        <v>1857.75</v>
      </c>
      <c r="B3593">
        <v>24</v>
      </c>
    </row>
    <row r="3594" spans="1:2" x14ac:dyDescent="0.35">
      <c r="A3594" s="2">
        <v>1857.85</v>
      </c>
      <c r="B3594">
        <v>72</v>
      </c>
    </row>
    <row r="3595" spans="1:2" x14ac:dyDescent="0.35">
      <c r="A3595" s="2">
        <v>1859.1</v>
      </c>
      <c r="B3595">
        <v>72</v>
      </c>
    </row>
    <row r="3596" spans="1:2" x14ac:dyDescent="0.35">
      <c r="A3596" s="2">
        <v>1859.2</v>
      </c>
      <c r="B3596">
        <v>72</v>
      </c>
    </row>
    <row r="3597" spans="1:2" x14ac:dyDescent="0.35">
      <c r="A3597" s="2">
        <v>1859.5</v>
      </c>
      <c r="B3597">
        <v>20</v>
      </c>
    </row>
    <row r="3598" spans="1:2" x14ac:dyDescent="0.35">
      <c r="A3598" s="2">
        <v>1861.1</v>
      </c>
      <c r="B3598">
        <v>35</v>
      </c>
    </row>
    <row r="3599" spans="1:2" x14ac:dyDescent="0.35">
      <c r="A3599" s="2">
        <v>1861.5</v>
      </c>
      <c r="B3599">
        <v>24</v>
      </c>
    </row>
    <row r="3600" spans="1:2" x14ac:dyDescent="0.35">
      <c r="A3600" s="2">
        <v>1862.9</v>
      </c>
      <c r="B3600">
        <v>21</v>
      </c>
    </row>
    <row r="3601" spans="1:2" x14ac:dyDescent="0.35">
      <c r="A3601" s="2">
        <v>1863.8</v>
      </c>
      <c r="B3601">
        <v>25</v>
      </c>
    </row>
    <row r="3602" spans="1:2" x14ac:dyDescent="0.35">
      <c r="A3602" s="2">
        <v>1864.2</v>
      </c>
      <c r="B3602">
        <v>72</v>
      </c>
    </row>
    <row r="3603" spans="1:2" x14ac:dyDescent="0.35">
      <c r="A3603" s="2">
        <v>1864.65</v>
      </c>
      <c r="B3603">
        <v>32</v>
      </c>
    </row>
    <row r="3604" spans="1:2" x14ac:dyDescent="0.35">
      <c r="A3604" s="2">
        <v>1866.45</v>
      </c>
      <c r="B3604">
        <v>72</v>
      </c>
    </row>
    <row r="3605" spans="1:2" x14ac:dyDescent="0.35">
      <c r="A3605" s="2">
        <v>1867.6</v>
      </c>
      <c r="B3605">
        <v>28</v>
      </c>
    </row>
    <row r="3606" spans="1:2" x14ac:dyDescent="0.35">
      <c r="A3606" s="2">
        <v>1867.7</v>
      </c>
      <c r="B3606">
        <v>72</v>
      </c>
    </row>
    <row r="3607" spans="1:2" x14ac:dyDescent="0.35">
      <c r="A3607" s="2">
        <v>1868.4</v>
      </c>
      <c r="B3607">
        <v>23</v>
      </c>
    </row>
    <row r="3608" spans="1:2" x14ac:dyDescent="0.35">
      <c r="A3608" s="2">
        <v>1871.15</v>
      </c>
      <c r="B3608">
        <v>20</v>
      </c>
    </row>
    <row r="3609" spans="1:2" x14ac:dyDescent="0.35">
      <c r="A3609" s="2">
        <v>1871.85</v>
      </c>
      <c r="B3609">
        <v>72</v>
      </c>
    </row>
    <row r="3610" spans="1:2" x14ac:dyDescent="0.35">
      <c r="A3610" s="2">
        <v>1872.2</v>
      </c>
      <c r="B3610">
        <v>72</v>
      </c>
    </row>
    <row r="3611" spans="1:2" x14ac:dyDescent="0.35">
      <c r="A3611" s="2">
        <v>1873.7</v>
      </c>
      <c r="B3611">
        <v>93</v>
      </c>
    </row>
    <row r="3612" spans="1:2" x14ac:dyDescent="0.35">
      <c r="A3612" s="2">
        <v>1874.3</v>
      </c>
      <c r="B3612">
        <v>72</v>
      </c>
    </row>
    <row r="3613" spans="1:2" x14ac:dyDescent="0.35">
      <c r="A3613" s="2">
        <v>1874.45</v>
      </c>
      <c r="B3613">
        <v>27</v>
      </c>
    </row>
    <row r="3614" spans="1:2" x14ac:dyDescent="0.35">
      <c r="A3614" s="2">
        <v>1875.25</v>
      </c>
      <c r="B3614">
        <v>47</v>
      </c>
    </row>
    <row r="3615" spans="1:2" x14ac:dyDescent="0.35">
      <c r="A3615" s="2">
        <v>1875.55</v>
      </c>
      <c r="B3615">
        <v>19</v>
      </c>
    </row>
    <row r="3616" spans="1:2" x14ac:dyDescent="0.35">
      <c r="A3616" s="2">
        <v>1879.25</v>
      </c>
      <c r="B3616">
        <v>20</v>
      </c>
    </row>
    <row r="3617" spans="1:2" x14ac:dyDescent="0.35">
      <c r="A3617" s="2">
        <v>1880.85</v>
      </c>
      <c r="B3617">
        <v>39</v>
      </c>
    </row>
    <row r="3618" spans="1:2" x14ac:dyDescent="0.35">
      <c r="A3618" s="2">
        <v>1882.55</v>
      </c>
      <c r="B3618">
        <v>16</v>
      </c>
    </row>
    <row r="3619" spans="1:2" x14ac:dyDescent="0.35">
      <c r="A3619" s="2">
        <v>1882.8</v>
      </c>
      <c r="B3619">
        <v>31</v>
      </c>
    </row>
    <row r="3620" spans="1:2" x14ac:dyDescent="0.35">
      <c r="A3620" s="2">
        <v>1884.65</v>
      </c>
      <c r="B3620">
        <v>33</v>
      </c>
    </row>
    <row r="3621" spans="1:2" x14ac:dyDescent="0.35">
      <c r="A3621" s="2">
        <v>1885.15</v>
      </c>
      <c r="B3621">
        <v>56</v>
      </c>
    </row>
    <row r="3622" spans="1:2" x14ac:dyDescent="0.35">
      <c r="A3622" s="2">
        <v>1886.25</v>
      </c>
      <c r="B3622">
        <v>22</v>
      </c>
    </row>
    <row r="3623" spans="1:2" x14ac:dyDescent="0.35">
      <c r="A3623" s="2">
        <v>1886.4</v>
      </c>
      <c r="B3623">
        <v>39</v>
      </c>
    </row>
    <row r="3624" spans="1:2" x14ac:dyDescent="0.35">
      <c r="A3624" s="2">
        <v>1887</v>
      </c>
      <c r="B3624">
        <v>72</v>
      </c>
    </row>
    <row r="3625" spans="1:2" x14ac:dyDescent="0.35">
      <c r="A3625" s="2">
        <v>1888.25</v>
      </c>
      <c r="B3625">
        <v>71</v>
      </c>
    </row>
    <row r="3626" spans="1:2" x14ac:dyDescent="0.35">
      <c r="A3626" s="2">
        <v>1888.45</v>
      </c>
      <c r="B3626">
        <v>30</v>
      </c>
    </row>
    <row r="3627" spans="1:2" x14ac:dyDescent="0.35">
      <c r="A3627" s="2">
        <v>1888.65</v>
      </c>
      <c r="B3627">
        <v>19</v>
      </c>
    </row>
    <row r="3628" spans="1:2" x14ac:dyDescent="0.35">
      <c r="A3628" s="2">
        <v>1889.5</v>
      </c>
      <c r="B3628">
        <v>34</v>
      </c>
    </row>
    <row r="3629" spans="1:2" x14ac:dyDescent="0.35">
      <c r="A3629" s="2">
        <v>1893.5</v>
      </c>
      <c r="B3629">
        <v>36</v>
      </c>
    </row>
    <row r="3630" spans="1:2" x14ac:dyDescent="0.35">
      <c r="A3630" s="2">
        <v>1893.95</v>
      </c>
      <c r="B3630">
        <v>27</v>
      </c>
    </row>
    <row r="3631" spans="1:2" x14ac:dyDescent="0.35">
      <c r="A3631" s="2">
        <v>1898.1</v>
      </c>
      <c r="B3631">
        <v>71</v>
      </c>
    </row>
    <row r="3632" spans="1:2" x14ac:dyDescent="0.35">
      <c r="A3632" s="2">
        <v>1899.65</v>
      </c>
      <c r="B3632">
        <v>20</v>
      </c>
    </row>
    <row r="3633" spans="1:2" x14ac:dyDescent="0.35">
      <c r="A3633" s="2">
        <v>1900.25</v>
      </c>
      <c r="B3633">
        <v>23</v>
      </c>
    </row>
    <row r="3634" spans="1:2" x14ac:dyDescent="0.35">
      <c r="A3634" s="2">
        <v>1901</v>
      </c>
      <c r="B3634">
        <v>71</v>
      </c>
    </row>
    <row r="3635" spans="1:2" x14ac:dyDescent="0.35">
      <c r="A3635" s="2">
        <v>1901.05</v>
      </c>
      <c r="B3635">
        <v>25</v>
      </c>
    </row>
    <row r="3636" spans="1:2" x14ac:dyDescent="0.35">
      <c r="A3636" s="2">
        <v>1901.25</v>
      </c>
      <c r="B3636">
        <v>36</v>
      </c>
    </row>
    <row r="3637" spans="1:2" x14ac:dyDescent="0.35">
      <c r="A3637" s="2">
        <v>1901.65</v>
      </c>
      <c r="B3637">
        <v>20</v>
      </c>
    </row>
    <row r="3638" spans="1:2" x14ac:dyDescent="0.35">
      <c r="A3638" s="2">
        <v>1902</v>
      </c>
      <c r="B3638">
        <v>25</v>
      </c>
    </row>
    <row r="3639" spans="1:2" x14ac:dyDescent="0.35">
      <c r="A3639" s="2">
        <v>1905.4</v>
      </c>
      <c r="B3639">
        <v>39</v>
      </c>
    </row>
    <row r="3640" spans="1:2" x14ac:dyDescent="0.35">
      <c r="A3640" s="2">
        <v>1905.7</v>
      </c>
      <c r="B3640">
        <v>26</v>
      </c>
    </row>
    <row r="3641" spans="1:2" x14ac:dyDescent="0.35">
      <c r="A3641" s="2">
        <v>1907.85</v>
      </c>
      <c r="B3641">
        <v>22</v>
      </c>
    </row>
    <row r="3642" spans="1:2" x14ac:dyDescent="0.35">
      <c r="A3642" s="2">
        <v>1908.35</v>
      </c>
      <c r="B3642">
        <v>26</v>
      </c>
    </row>
    <row r="3643" spans="1:2" x14ac:dyDescent="0.35">
      <c r="A3643" s="2">
        <v>1910.6</v>
      </c>
      <c r="B3643">
        <v>22</v>
      </c>
    </row>
    <row r="3644" spans="1:2" x14ac:dyDescent="0.35">
      <c r="A3644" s="2">
        <v>1910.75</v>
      </c>
      <c r="B3644">
        <v>31</v>
      </c>
    </row>
    <row r="3645" spans="1:2" x14ac:dyDescent="0.35">
      <c r="A3645" s="2">
        <v>1911.5</v>
      </c>
      <c r="B3645">
        <v>68</v>
      </c>
    </row>
    <row r="3646" spans="1:2" x14ac:dyDescent="0.35">
      <c r="A3646" s="2">
        <v>1912.15</v>
      </c>
      <c r="B3646">
        <v>29</v>
      </c>
    </row>
    <row r="3647" spans="1:2" x14ac:dyDescent="0.35">
      <c r="A3647" s="2">
        <v>1912.85</v>
      </c>
      <c r="B3647">
        <v>43</v>
      </c>
    </row>
    <row r="3648" spans="1:2" x14ac:dyDescent="0.35">
      <c r="A3648" s="2">
        <v>1914.5</v>
      </c>
      <c r="B3648">
        <v>72</v>
      </c>
    </row>
    <row r="3649" spans="1:2" x14ac:dyDescent="0.35">
      <c r="A3649" s="2">
        <v>1914.9</v>
      </c>
      <c r="B3649">
        <v>22</v>
      </c>
    </row>
    <row r="3650" spans="1:2" x14ac:dyDescent="0.35">
      <c r="A3650" s="2">
        <v>1916</v>
      </c>
      <c r="B3650">
        <v>35</v>
      </c>
    </row>
    <row r="3651" spans="1:2" x14ac:dyDescent="0.35">
      <c r="A3651" s="2">
        <v>1916.2</v>
      </c>
      <c r="B3651">
        <v>20</v>
      </c>
    </row>
    <row r="3652" spans="1:2" x14ac:dyDescent="0.35">
      <c r="A3652" s="2">
        <v>1917.1</v>
      </c>
      <c r="B3652">
        <v>23</v>
      </c>
    </row>
    <row r="3653" spans="1:2" x14ac:dyDescent="0.35">
      <c r="A3653" s="2">
        <v>1923.5</v>
      </c>
      <c r="B3653">
        <v>30</v>
      </c>
    </row>
    <row r="3654" spans="1:2" x14ac:dyDescent="0.35">
      <c r="A3654" s="2">
        <v>1923.85</v>
      </c>
      <c r="B3654">
        <v>24</v>
      </c>
    </row>
    <row r="3655" spans="1:2" x14ac:dyDescent="0.35">
      <c r="A3655" s="2">
        <v>1924.1</v>
      </c>
      <c r="B3655">
        <v>35</v>
      </c>
    </row>
    <row r="3656" spans="1:2" x14ac:dyDescent="0.35">
      <c r="A3656" s="2">
        <v>1927.3</v>
      </c>
      <c r="B3656">
        <v>27</v>
      </c>
    </row>
    <row r="3657" spans="1:2" x14ac:dyDescent="0.35">
      <c r="A3657" s="2">
        <v>1928.7</v>
      </c>
      <c r="B3657">
        <v>24</v>
      </c>
    </row>
    <row r="3658" spans="1:2" x14ac:dyDescent="0.35">
      <c r="A3658" s="2">
        <v>1929</v>
      </c>
      <c r="B3658">
        <v>27</v>
      </c>
    </row>
    <row r="3659" spans="1:2" x14ac:dyDescent="0.35">
      <c r="A3659" s="2">
        <v>1929.35</v>
      </c>
      <c r="B3659">
        <v>27</v>
      </c>
    </row>
    <row r="3660" spans="1:2" x14ac:dyDescent="0.35">
      <c r="A3660" s="2">
        <v>1929.95</v>
      </c>
      <c r="B3660">
        <v>30</v>
      </c>
    </row>
    <row r="3661" spans="1:2" x14ac:dyDescent="0.35">
      <c r="A3661" s="2">
        <v>1930.9</v>
      </c>
      <c r="B3661">
        <v>35</v>
      </c>
    </row>
    <row r="3662" spans="1:2" x14ac:dyDescent="0.35">
      <c r="A3662" s="2">
        <v>1931.3</v>
      </c>
      <c r="B3662">
        <v>43</v>
      </c>
    </row>
    <row r="3663" spans="1:2" x14ac:dyDescent="0.35">
      <c r="A3663" s="2">
        <v>1931.75</v>
      </c>
      <c r="B3663">
        <v>19</v>
      </c>
    </row>
    <row r="3664" spans="1:2" x14ac:dyDescent="0.35">
      <c r="A3664" s="2">
        <v>1932.75</v>
      </c>
      <c r="B3664">
        <v>50</v>
      </c>
    </row>
    <row r="3665" spans="1:2" x14ac:dyDescent="0.35">
      <c r="A3665" s="2">
        <v>1934.45</v>
      </c>
      <c r="B3665">
        <v>19</v>
      </c>
    </row>
    <row r="3666" spans="1:2" x14ac:dyDescent="0.35">
      <c r="A3666" s="2">
        <v>1936.85</v>
      </c>
      <c r="B3666">
        <v>23</v>
      </c>
    </row>
    <row r="3667" spans="1:2" x14ac:dyDescent="0.35">
      <c r="A3667" s="2">
        <v>1937.4</v>
      </c>
      <c r="B3667">
        <v>72</v>
      </c>
    </row>
    <row r="3668" spans="1:2" x14ac:dyDescent="0.35">
      <c r="A3668" s="2">
        <v>1938.05</v>
      </c>
      <c r="B3668">
        <v>24</v>
      </c>
    </row>
    <row r="3669" spans="1:2" x14ac:dyDescent="0.35">
      <c r="A3669" s="2">
        <v>1938.9</v>
      </c>
      <c r="B3669">
        <v>22</v>
      </c>
    </row>
    <row r="3670" spans="1:2" x14ac:dyDescent="0.35">
      <c r="A3670" s="2">
        <v>1939.35</v>
      </c>
      <c r="B3670">
        <v>36</v>
      </c>
    </row>
    <row r="3671" spans="1:2" x14ac:dyDescent="0.35">
      <c r="A3671" s="2">
        <v>1940.8</v>
      </c>
      <c r="B3671">
        <v>23</v>
      </c>
    </row>
    <row r="3672" spans="1:2" x14ac:dyDescent="0.35">
      <c r="A3672" s="2">
        <v>1940.85</v>
      </c>
      <c r="B3672">
        <v>70</v>
      </c>
    </row>
    <row r="3673" spans="1:2" x14ac:dyDescent="0.35">
      <c r="A3673" s="2">
        <v>1941.5</v>
      </c>
      <c r="B3673">
        <v>36</v>
      </c>
    </row>
    <row r="3674" spans="1:2" x14ac:dyDescent="0.35">
      <c r="A3674" s="2">
        <v>1943.2</v>
      </c>
      <c r="B3674">
        <v>23</v>
      </c>
    </row>
    <row r="3675" spans="1:2" x14ac:dyDescent="0.35">
      <c r="A3675" s="2">
        <v>1943.9</v>
      </c>
      <c r="B3675">
        <v>27</v>
      </c>
    </row>
    <row r="3676" spans="1:2" x14ac:dyDescent="0.35">
      <c r="A3676" s="2">
        <v>1948.35</v>
      </c>
      <c r="B3676">
        <v>21</v>
      </c>
    </row>
    <row r="3677" spans="1:2" x14ac:dyDescent="0.35">
      <c r="A3677" s="2">
        <v>1949.4</v>
      </c>
      <c r="B3677">
        <v>22</v>
      </c>
    </row>
    <row r="3678" spans="1:2" x14ac:dyDescent="0.35">
      <c r="A3678" s="2">
        <v>1951</v>
      </c>
      <c r="B3678">
        <v>20</v>
      </c>
    </row>
    <row r="3679" spans="1:2" x14ac:dyDescent="0.35">
      <c r="A3679" s="2">
        <v>1952.25</v>
      </c>
      <c r="B3679">
        <v>25</v>
      </c>
    </row>
    <row r="3680" spans="1:2" x14ac:dyDescent="0.35">
      <c r="A3680" s="2">
        <v>1952.8</v>
      </c>
      <c r="B3680">
        <v>33</v>
      </c>
    </row>
    <row r="3681" spans="1:2" x14ac:dyDescent="0.35">
      <c r="A3681" s="2">
        <v>1955.4</v>
      </c>
      <c r="B3681">
        <v>33</v>
      </c>
    </row>
    <row r="3682" spans="1:2" x14ac:dyDescent="0.35">
      <c r="A3682" s="2">
        <v>1956.4</v>
      </c>
      <c r="B3682">
        <v>21</v>
      </c>
    </row>
    <row r="3683" spans="1:2" x14ac:dyDescent="0.35">
      <c r="A3683" s="2">
        <v>1957.1</v>
      </c>
      <c r="B3683">
        <v>27</v>
      </c>
    </row>
    <row r="3684" spans="1:2" x14ac:dyDescent="0.35">
      <c r="A3684" s="2">
        <v>1958.45</v>
      </c>
      <c r="B3684">
        <v>29</v>
      </c>
    </row>
    <row r="3685" spans="1:2" x14ac:dyDescent="0.35">
      <c r="A3685" s="2">
        <v>1958.95</v>
      </c>
      <c r="B3685">
        <v>52</v>
      </c>
    </row>
    <row r="3686" spans="1:2" x14ac:dyDescent="0.35">
      <c r="A3686" s="2">
        <v>1959.5</v>
      </c>
      <c r="B3686">
        <v>26</v>
      </c>
    </row>
    <row r="3687" spans="1:2" x14ac:dyDescent="0.35">
      <c r="A3687" s="2">
        <v>1961.6</v>
      </c>
      <c r="B3687">
        <v>22</v>
      </c>
    </row>
    <row r="3688" spans="1:2" x14ac:dyDescent="0.35">
      <c r="A3688" s="2">
        <v>1964.6</v>
      </c>
      <c r="B3688">
        <v>29</v>
      </c>
    </row>
    <row r="3689" spans="1:2" x14ac:dyDescent="0.35">
      <c r="A3689" s="2">
        <v>1968.1</v>
      </c>
      <c r="B3689">
        <v>23</v>
      </c>
    </row>
    <row r="3690" spans="1:2" x14ac:dyDescent="0.35">
      <c r="A3690" s="2">
        <v>1970.5</v>
      </c>
      <c r="B3690">
        <v>29</v>
      </c>
    </row>
    <row r="3691" spans="1:2" x14ac:dyDescent="0.35">
      <c r="A3691" s="2">
        <v>1971.15</v>
      </c>
      <c r="B3691">
        <v>39</v>
      </c>
    </row>
    <row r="3692" spans="1:2" x14ac:dyDescent="0.35">
      <c r="A3692" s="2">
        <v>1971.5</v>
      </c>
      <c r="B3692">
        <v>56</v>
      </c>
    </row>
    <row r="3693" spans="1:2" x14ac:dyDescent="0.35">
      <c r="A3693" s="2">
        <v>1972.35</v>
      </c>
      <c r="B3693">
        <v>27</v>
      </c>
    </row>
    <row r="3694" spans="1:2" x14ac:dyDescent="0.35">
      <c r="A3694" s="2">
        <v>1973.75</v>
      </c>
      <c r="B3694">
        <v>21</v>
      </c>
    </row>
    <row r="3695" spans="1:2" x14ac:dyDescent="0.35">
      <c r="A3695" s="2">
        <v>1974.8</v>
      </c>
      <c r="B3695">
        <v>29</v>
      </c>
    </row>
    <row r="3696" spans="1:2" x14ac:dyDescent="0.35">
      <c r="A3696" s="2">
        <v>1975.85</v>
      </c>
      <c r="B3696">
        <v>23</v>
      </c>
    </row>
    <row r="3697" spans="1:2" x14ac:dyDescent="0.35">
      <c r="A3697" s="2">
        <v>1978.65</v>
      </c>
      <c r="B3697">
        <v>48</v>
      </c>
    </row>
    <row r="3698" spans="1:2" x14ac:dyDescent="0.35">
      <c r="A3698" s="2">
        <v>1980.3</v>
      </c>
      <c r="B3698">
        <v>59</v>
      </c>
    </row>
    <row r="3699" spans="1:2" x14ac:dyDescent="0.35">
      <c r="A3699" s="2">
        <v>1982.1</v>
      </c>
      <c r="B3699">
        <v>52</v>
      </c>
    </row>
    <row r="3700" spans="1:2" x14ac:dyDescent="0.35">
      <c r="A3700" s="2">
        <v>1982.6</v>
      </c>
      <c r="B3700">
        <v>35</v>
      </c>
    </row>
    <row r="3701" spans="1:2" x14ac:dyDescent="0.35">
      <c r="A3701" s="2">
        <v>1983.15</v>
      </c>
      <c r="B3701">
        <v>66</v>
      </c>
    </row>
    <row r="3702" spans="1:2" x14ac:dyDescent="0.35">
      <c r="A3702" s="2">
        <v>1985.15</v>
      </c>
      <c r="B3702">
        <v>30</v>
      </c>
    </row>
    <row r="3703" spans="1:2" x14ac:dyDescent="0.35">
      <c r="A3703" s="2">
        <v>1988.05</v>
      </c>
      <c r="B3703">
        <v>72</v>
      </c>
    </row>
    <row r="3704" spans="1:2" x14ac:dyDescent="0.35">
      <c r="A3704" s="2">
        <v>1990.5</v>
      </c>
      <c r="B3704">
        <v>24</v>
      </c>
    </row>
    <row r="3705" spans="1:2" x14ac:dyDescent="0.35">
      <c r="A3705" s="2">
        <v>1992.2</v>
      </c>
      <c r="B3705">
        <v>28</v>
      </c>
    </row>
    <row r="3706" spans="1:2" x14ac:dyDescent="0.35">
      <c r="A3706" s="2">
        <v>1992.55</v>
      </c>
      <c r="B3706">
        <v>21</v>
      </c>
    </row>
    <row r="3707" spans="1:2" x14ac:dyDescent="0.35">
      <c r="A3707" s="2">
        <v>1992.85</v>
      </c>
      <c r="B3707">
        <v>36</v>
      </c>
    </row>
    <row r="3708" spans="1:2" x14ac:dyDescent="0.35">
      <c r="A3708" s="2">
        <v>1992.95</v>
      </c>
      <c r="B3708">
        <v>25</v>
      </c>
    </row>
    <row r="3709" spans="1:2" x14ac:dyDescent="0.35">
      <c r="A3709" s="2">
        <v>1993.2</v>
      </c>
      <c r="B3709">
        <v>34</v>
      </c>
    </row>
    <row r="3710" spans="1:2" x14ac:dyDescent="0.35">
      <c r="A3710" s="2">
        <v>1993.25</v>
      </c>
      <c r="B3710">
        <v>29</v>
      </c>
    </row>
    <row r="3711" spans="1:2" x14ac:dyDescent="0.35">
      <c r="A3711" s="2">
        <v>1993.8</v>
      </c>
      <c r="B3711">
        <v>22</v>
      </c>
    </row>
    <row r="3712" spans="1:2" x14ac:dyDescent="0.35">
      <c r="A3712" s="2">
        <v>1994.3</v>
      </c>
      <c r="B3712">
        <v>31</v>
      </c>
    </row>
    <row r="3713" spans="1:2" x14ac:dyDescent="0.35">
      <c r="A3713" s="2">
        <v>2000.2</v>
      </c>
      <c r="B3713">
        <v>30</v>
      </c>
    </row>
    <row r="3714" spans="1:2" x14ac:dyDescent="0.35">
      <c r="A3714" s="2">
        <v>2001</v>
      </c>
      <c r="B3714">
        <v>24</v>
      </c>
    </row>
    <row r="3715" spans="1:2" x14ac:dyDescent="0.35">
      <c r="A3715" s="2">
        <v>2001.5</v>
      </c>
      <c r="B3715">
        <v>22</v>
      </c>
    </row>
    <row r="3716" spans="1:2" x14ac:dyDescent="0.35">
      <c r="A3716" s="2">
        <v>2003.6</v>
      </c>
      <c r="B3716">
        <v>34</v>
      </c>
    </row>
    <row r="3717" spans="1:2" x14ac:dyDescent="0.35">
      <c r="A3717" s="2">
        <v>2006.1</v>
      </c>
      <c r="B3717">
        <v>26</v>
      </c>
    </row>
    <row r="3718" spans="1:2" x14ac:dyDescent="0.35">
      <c r="A3718" s="2">
        <v>2006.95</v>
      </c>
      <c r="B3718">
        <v>70</v>
      </c>
    </row>
    <row r="3719" spans="1:2" x14ac:dyDescent="0.35">
      <c r="A3719" s="2">
        <v>2007.25</v>
      </c>
      <c r="B3719">
        <v>19</v>
      </c>
    </row>
    <row r="3720" spans="1:2" x14ac:dyDescent="0.35">
      <c r="A3720" s="2">
        <v>2007.85</v>
      </c>
      <c r="B3720">
        <v>46</v>
      </c>
    </row>
    <row r="3721" spans="1:2" x14ac:dyDescent="0.35">
      <c r="A3721" s="2">
        <v>2010.55</v>
      </c>
      <c r="B3721">
        <v>35</v>
      </c>
    </row>
    <row r="3722" spans="1:2" x14ac:dyDescent="0.35">
      <c r="A3722" s="2">
        <v>2010.95</v>
      </c>
      <c r="B3722">
        <v>32</v>
      </c>
    </row>
    <row r="3723" spans="1:2" x14ac:dyDescent="0.35">
      <c r="A3723" s="2">
        <v>2011.4</v>
      </c>
      <c r="B3723">
        <v>39</v>
      </c>
    </row>
    <row r="3724" spans="1:2" x14ac:dyDescent="0.35">
      <c r="A3724" s="2">
        <v>2012.7</v>
      </c>
      <c r="B3724">
        <v>19</v>
      </c>
    </row>
    <row r="3725" spans="1:2" x14ac:dyDescent="0.35">
      <c r="A3725" s="2">
        <v>2015.35</v>
      </c>
      <c r="B3725">
        <v>25</v>
      </c>
    </row>
    <row r="3726" spans="1:2" x14ac:dyDescent="0.35">
      <c r="A3726" s="2">
        <v>2015.8</v>
      </c>
      <c r="B3726">
        <v>26</v>
      </c>
    </row>
    <row r="3727" spans="1:2" x14ac:dyDescent="0.35">
      <c r="A3727" s="2">
        <v>2016.3</v>
      </c>
      <c r="B3727">
        <v>33</v>
      </c>
    </row>
    <row r="3728" spans="1:2" x14ac:dyDescent="0.35">
      <c r="A3728" s="2">
        <v>2016.45</v>
      </c>
      <c r="B3728">
        <v>35</v>
      </c>
    </row>
    <row r="3729" spans="1:2" x14ac:dyDescent="0.35">
      <c r="A3729" s="2">
        <v>2018.1</v>
      </c>
      <c r="B3729">
        <v>26</v>
      </c>
    </row>
    <row r="3730" spans="1:2" x14ac:dyDescent="0.35">
      <c r="A3730" s="2">
        <v>2018.4</v>
      </c>
      <c r="B3730">
        <v>33</v>
      </c>
    </row>
    <row r="3731" spans="1:2" x14ac:dyDescent="0.35">
      <c r="A3731" s="2">
        <v>2019.8</v>
      </c>
      <c r="B3731">
        <v>31</v>
      </c>
    </row>
    <row r="3732" spans="1:2" x14ac:dyDescent="0.35">
      <c r="A3732" s="2">
        <v>2020.9</v>
      </c>
      <c r="B3732">
        <v>52</v>
      </c>
    </row>
    <row r="3733" spans="1:2" x14ac:dyDescent="0.35">
      <c r="A3733" s="2">
        <v>2021.2</v>
      </c>
      <c r="B3733">
        <v>35</v>
      </c>
    </row>
    <row r="3734" spans="1:2" x14ac:dyDescent="0.35">
      <c r="A3734" s="2">
        <v>2021.35</v>
      </c>
      <c r="B3734">
        <v>50</v>
      </c>
    </row>
    <row r="3735" spans="1:2" x14ac:dyDescent="0.35">
      <c r="A3735" s="2">
        <v>2023.55</v>
      </c>
      <c r="B3735">
        <v>40</v>
      </c>
    </row>
    <row r="3736" spans="1:2" x14ac:dyDescent="0.35">
      <c r="A3736" s="2">
        <v>2024.1</v>
      </c>
      <c r="B3736">
        <v>23</v>
      </c>
    </row>
    <row r="3737" spans="1:2" x14ac:dyDescent="0.35">
      <c r="A3737" s="2">
        <v>2025.1</v>
      </c>
      <c r="B3737">
        <v>21</v>
      </c>
    </row>
    <row r="3738" spans="1:2" x14ac:dyDescent="0.35">
      <c r="A3738" s="2">
        <v>2028.8</v>
      </c>
      <c r="B3738">
        <v>25</v>
      </c>
    </row>
    <row r="3739" spans="1:2" x14ac:dyDescent="0.35">
      <c r="A3739" s="2">
        <v>2029.05</v>
      </c>
      <c r="B3739">
        <v>41</v>
      </c>
    </row>
    <row r="3740" spans="1:2" x14ac:dyDescent="0.35">
      <c r="A3740" s="2">
        <v>2030.3</v>
      </c>
      <c r="B3740">
        <v>21</v>
      </c>
    </row>
    <row r="3741" spans="1:2" x14ac:dyDescent="0.35">
      <c r="A3741" s="2">
        <v>2030.75</v>
      </c>
      <c r="B3741">
        <v>37</v>
      </c>
    </row>
    <row r="3742" spans="1:2" x14ac:dyDescent="0.35">
      <c r="A3742" s="2">
        <v>2031.95</v>
      </c>
      <c r="B3742">
        <v>20</v>
      </c>
    </row>
    <row r="3743" spans="1:2" x14ac:dyDescent="0.35">
      <c r="A3743" s="2">
        <v>2032.3</v>
      </c>
      <c r="B3743">
        <v>65</v>
      </c>
    </row>
    <row r="3744" spans="1:2" x14ac:dyDescent="0.35">
      <c r="A3744" s="2">
        <v>2033.05</v>
      </c>
      <c r="B3744">
        <v>24</v>
      </c>
    </row>
    <row r="3745" spans="1:2" x14ac:dyDescent="0.35">
      <c r="A3745" s="2">
        <v>2033.85</v>
      </c>
      <c r="B3745">
        <v>33</v>
      </c>
    </row>
    <row r="3746" spans="1:2" x14ac:dyDescent="0.35">
      <c r="A3746" s="2">
        <v>2034.25</v>
      </c>
      <c r="B3746">
        <v>26</v>
      </c>
    </row>
    <row r="3747" spans="1:2" x14ac:dyDescent="0.35">
      <c r="A3747" s="2">
        <v>2036.55</v>
      </c>
      <c r="B3747">
        <v>40</v>
      </c>
    </row>
    <row r="3748" spans="1:2" x14ac:dyDescent="0.35">
      <c r="A3748" s="2">
        <v>2038.7</v>
      </c>
      <c r="B3748">
        <v>30</v>
      </c>
    </row>
    <row r="3749" spans="1:2" x14ac:dyDescent="0.35">
      <c r="A3749" s="2">
        <v>2042.05</v>
      </c>
      <c r="B3749">
        <v>34</v>
      </c>
    </row>
    <row r="3750" spans="1:2" x14ac:dyDescent="0.35">
      <c r="A3750" s="2">
        <v>2043.45</v>
      </c>
      <c r="B3750">
        <v>25</v>
      </c>
    </row>
    <row r="3751" spans="1:2" x14ac:dyDescent="0.35">
      <c r="A3751" s="2">
        <v>2044.75</v>
      </c>
      <c r="B3751">
        <v>30</v>
      </c>
    </row>
    <row r="3752" spans="1:2" x14ac:dyDescent="0.35">
      <c r="A3752" s="2">
        <v>2044.95</v>
      </c>
      <c r="B3752">
        <v>23</v>
      </c>
    </row>
    <row r="3753" spans="1:2" x14ac:dyDescent="0.35">
      <c r="A3753" s="2">
        <v>2045.55</v>
      </c>
      <c r="B3753">
        <v>32</v>
      </c>
    </row>
    <row r="3754" spans="1:2" x14ac:dyDescent="0.35">
      <c r="A3754" s="2">
        <v>2048.8000000000002</v>
      </c>
      <c r="B3754">
        <v>24</v>
      </c>
    </row>
    <row r="3755" spans="1:2" x14ac:dyDescent="0.35">
      <c r="A3755" s="2">
        <v>2049.0500000000002</v>
      </c>
      <c r="B3755">
        <v>42</v>
      </c>
    </row>
    <row r="3756" spans="1:2" x14ac:dyDescent="0.35">
      <c r="A3756" s="2">
        <v>2053.0500000000002</v>
      </c>
      <c r="B3756">
        <v>34</v>
      </c>
    </row>
    <row r="3757" spans="1:2" x14ac:dyDescent="0.35">
      <c r="A3757" s="2">
        <v>2054.4</v>
      </c>
      <c r="B3757">
        <v>29</v>
      </c>
    </row>
    <row r="3758" spans="1:2" x14ac:dyDescent="0.35">
      <c r="A3758" s="2">
        <v>2058.5</v>
      </c>
      <c r="B3758">
        <v>40</v>
      </c>
    </row>
    <row r="3759" spans="1:2" x14ac:dyDescent="0.35">
      <c r="A3759" s="2">
        <v>2062.15</v>
      </c>
      <c r="B3759">
        <v>46</v>
      </c>
    </row>
    <row r="3760" spans="1:2" x14ac:dyDescent="0.35">
      <c r="A3760" s="2">
        <v>2065.15</v>
      </c>
      <c r="B3760">
        <v>46</v>
      </c>
    </row>
    <row r="3761" spans="1:2" x14ac:dyDescent="0.35">
      <c r="A3761" s="2">
        <v>2065.4</v>
      </c>
      <c r="B3761">
        <v>28</v>
      </c>
    </row>
    <row r="3762" spans="1:2" x14ac:dyDescent="0.35">
      <c r="A3762" s="2">
        <v>2066</v>
      </c>
      <c r="B3762">
        <v>39</v>
      </c>
    </row>
    <row r="3763" spans="1:2" x14ac:dyDescent="0.35">
      <c r="A3763" s="2">
        <v>2067</v>
      </c>
      <c r="B3763">
        <v>26</v>
      </c>
    </row>
    <row r="3764" spans="1:2" x14ac:dyDescent="0.35">
      <c r="A3764" s="2">
        <v>2068.5500000000002</v>
      </c>
      <c r="B3764">
        <v>28</v>
      </c>
    </row>
    <row r="3765" spans="1:2" x14ac:dyDescent="0.35">
      <c r="A3765" s="2">
        <v>2070.0500000000002</v>
      </c>
      <c r="B3765">
        <v>26</v>
      </c>
    </row>
    <row r="3766" spans="1:2" x14ac:dyDescent="0.35">
      <c r="A3766" s="2">
        <v>2070.6</v>
      </c>
      <c r="B3766">
        <v>26</v>
      </c>
    </row>
    <row r="3767" spans="1:2" x14ac:dyDescent="0.35">
      <c r="A3767" s="2">
        <v>2070.75</v>
      </c>
      <c r="B3767">
        <v>49</v>
      </c>
    </row>
    <row r="3768" spans="1:2" x14ac:dyDescent="0.35">
      <c r="A3768" s="2">
        <v>2072.75</v>
      </c>
      <c r="B3768">
        <v>24</v>
      </c>
    </row>
    <row r="3769" spans="1:2" x14ac:dyDescent="0.35">
      <c r="A3769" s="2">
        <v>2075.1</v>
      </c>
      <c r="B3769">
        <v>41</v>
      </c>
    </row>
    <row r="3770" spans="1:2" x14ac:dyDescent="0.35">
      <c r="A3770" s="2">
        <v>2076.0500000000002</v>
      </c>
      <c r="B3770">
        <v>38</v>
      </c>
    </row>
    <row r="3771" spans="1:2" x14ac:dyDescent="0.35">
      <c r="A3771" s="2">
        <v>2076.1999999999998</v>
      </c>
      <c r="B3771">
        <v>43</v>
      </c>
    </row>
    <row r="3772" spans="1:2" x14ac:dyDescent="0.35">
      <c r="A3772" s="2">
        <v>2077.9499999999998</v>
      </c>
      <c r="B3772">
        <v>42</v>
      </c>
    </row>
    <row r="3773" spans="1:2" x14ac:dyDescent="0.35">
      <c r="A3773" s="2">
        <v>2078.5500000000002</v>
      </c>
      <c r="B3773">
        <v>26</v>
      </c>
    </row>
    <row r="3774" spans="1:2" x14ac:dyDescent="0.35">
      <c r="A3774" s="2">
        <v>2078.9499999999998</v>
      </c>
      <c r="B3774">
        <v>27</v>
      </c>
    </row>
    <row r="3775" spans="1:2" x14ac:dyDescent="0.35">
      <c r="A3775" s="2">
        <v>2080.1</v>
      </c>
      <c r="B3775">
        <v>29</v>
      </c>
    </row>
    <row r="3776" spans="1:2" x14ac:dyDescent="0.35">
      <c r="A3776" s="2">
        <v>2082.9499999999998</v>
      </c>
      <c r="B3776">
        <v>22</v>
      </c>
    </row>
    <row r="3777" spans="1:2" x14ac:dyDescent="0.35">
      <c r="A3777" s="2">
        <v>2083.1</v>
      </c>
      <c r="B3777">
        <v>26</v>
      </c>
    </row>
    <row r="3778" spans="1:2" x14ac:dyDescent="0.35">
      <c r="A3778" s="2">
        <v>2085.4499999999998</v>
      </c>
      <c r="B3778">
        <v>23</v>
      </c>
    </row>
    <row r="3779" spans="1:2" x14ac:dyDescent="0.35">
      <c r="A3779" s="2">
        <v>2088.0500000000002</v>
      </c>
      <c r="B3779">
        <v>25</v>
      </c>
    </row>
    <row r="3780" spans="1:2" x14ac:dyDescent="0.35">
      <c r="A3780" s="2">
        <v>2088.4499999999998</v>
      </c>
      <c r="B3780">
        <v>24</v>
      </c>
    </row>
    <row r="3781" spans="1:2" x14ac:dyDescent="0.35">
      <c r="A3781" s="2">
        <v>2088.75</v>
      </c>
      <c r="B3781">
        <v>34</v>
      </c>
    </row>
    <row r="3782" spans="1:2" x14ac:dyDescent="0.35">
      <c r="A3782" s="2">
        <v>2088.8000000000002</v>
      </c>
      <c r="B3782">
        <v>26</v>
      </c>
    </row>
    <row r="3783" spans="1:2" x14ac:dyDescent="0.35">
      <c r="A3783" s="2">
        <v>2090.25</v>
      </c>
      <c r="B3783">
        <v>22</v>
      </c>
    </row>
    <row r="3784" spans="1:2" x14ac:dyDescent="0.35">
      <c r="A3784" s="2">
        <v>2092.9</v>
      </c>
      <c r="B3784">
        <v>40</v>
      </c>
    </row>
    <row r="3785" spans="1:2" x14ac:dyDescent="0.35">
      <c r="A3785" s="2">
        <v>2093.4</v>
      </c>
      <c r="B3785">
        <v>27</v>
      </c>
    </row>
    <row r="3786" spans="1:2" x14ac:dyDescent="0.35">
      <c r="A3786" s="2">
        <v>2093.9</v>
      </c>
      <c r="B3786">
        <v>30</v>
      </c>
    </row>
    <row r="3787" spans="1:2" x14ac:dyDescent="0.35">
      <c r="A3787" s="2">
        <v>2094.65</v>
      </c>
      <c r="B3787">
        <v>31</v>
      </c>
    </row>
    <row r="3788" spans="1:2" x14ac:dyDescent="0.35">
      <c r="A3788" s="2">
        <v>2094.9</v>
      </c>
      <c r="B3788">
        <v>35</v>
      </c>
    </row>
    <row r="3789" spans="1:2" x14ac:dyDescent="0.35">
      <c r="A3789" s="2">
        <v>2095</v>
      </c>
      <c r="B3789">
        <v>22</v>
      </c>
    </row>
    <row r="3790" spans="1:2" x14ac:dyDescent="0.35">
      <c r="A3790" s="2">
        <v>2096.1</v>
      </c>
      <c r="B3790">
        <v>35</v>
      </c>
    </row>
    <row r="3791" spans="1:2" x14ac:dyDescent="0.35">
      <c r="A3791" s="2">
        <v>2104.5500000000002</v>
      </c>
      <c r="B3791">
        <v>70</v>
      </c>
    </row>
    <row r="3792" spans="1:2" x14ac:dyDescent="0.35">
      <c r="A3792" s="2">
        <v>2106.0500000000002</v>
      </c>
      <c r="B3792">
        <v>49</v>
      </c>
    </row>
    <row r="3793" spans="1:2" x14ac:dyDescent="0.35">
      <c r="A3793" s="2">
        <v>2106.3000000000002</v>
      </c>
      <c r="B3793">
        <v>34</v>
      </c>
    </row>
    <row r="3794" spans="1:2" x14ac:dyDescent="0.35">
      <c r="A3794" s="2">
        <v>2107.15</v>
      </c>
      <c r="B3794">
        <v>24</v>
      </c>
    </row>
    <row r="3795" spans="1:2" x14ac:dyDescent="0.35">
      <c r="A3795" s="2">
        <v>2108.35</v>
      </c>
      <c r="B3795">
        <v>48</v>
      </c>
    </row>
    <row r="3796" spans="1:2" x14ac:dyDescent="0.35">
      <c r="A3796" s="2">
        <v>2109.35</v>
      </c>
      <c r="B3796">
        <v>40</v>
      </c>
    </row>
    <row r="3797" spans="1:2" x14ac:dyDescent="0.35">
      <c r="A3797" s="2">
        <v>2110.15</v>
      </c>
      <c r="B3797">
        <v>21</v>
      </c>
    </row>
    <row r="3798" spans="1:2" x14ac:dyDescent="0.35">
      <c r="A3798" s="2">
        <v>2111.3000000000002</v>
      </c>
      <c r="B3798">
        <v>30</v>
      </c>
    </row>
    <row r="3799" spans="1:2" x14ac:dyDescent="0.35">
      <c r="A3799" s="2">
        <v>2111.4499999999998</v>
      </c>
      <c r="B3799">
        <v>57</v>
      </c>
    </row>
    <row r="3800" spans="1:2" x14ac:dyDescent="0.35">
      <c r="A3800" s="2">
        <v>2117.1999999999998</v>
      </c>
      <c r="B3800">
        <v>61</v>
      </c>
    </row>
    <row r="3801" spans="1:2" x14ac:dyDescent="0.35">
      <c r="A3801" s="2">
        <v>2117.25</v>
      </c>
      <c r="B3801">
        <v>23</v>
      </c>
    </row>
    <row r="3802" spans="1:2" x14ac:dyDescent="0.35">
      <c r="A3802" s="2">
        <v>2119.5</v>
      </c>
      <c r="B3802">
        <v>21</v>
      </c>
    </row>
    <row r="3803" spans="1:2" x14ac:dyDescent="0.35">
      <c r="A3803" s="2">
        <v>2122.0500000000002</v>
      </c>
      <c r="B3803">
        <v>27</v>
      </c>
    </row>
    <row r="3804" spans="1:2" x14ac:dyDescent="0.35">
      <c r="A3804" s="2">
        <v>2122.4499999999998</v>
      </c>
      <c r="B3804">
        <v>24</v>
      </c>
    </row>
    <row r="3805" spans="1:2" x14ac:dyDescent="0.35">
      <c r="A3805" s="2">
        <v>2130.4499999999998</v>
      </c>
      <c r="B3805">
        <v>35</v>
      </c>
    </row>
    <row r="3806" spans="1:2" x14ac:dyDescent="0.35">
      <c r="A3806" s="2">
        <v>2130.5500000000002</v>
      </c>
      <c r="B3806">
        <v>23</v>
      </c>
    </row>
    <row r="3807" spans="1:2" x14ac:dyDescent="0.35">
      <c r="A3807" s="2">
        <v>2134.3000000000002</v>
      </c>
      <c r="B3807">
        <v>69</v>
      </c>
    </row>
    <row r="3808" spans="1:2" x14ac:dyDescent="0.35">
      <c r="A3808" s="2">
        <v>2135.5</v>
      </c>
      <c r="B3808">
        <v>27</v>
      </c>
    </row>
    <row r="3809" spans="1:2" x14ac:dyDescent="0.35">
      <c r="A3809" s="2">
        <v>2136.9</v>
      </c>
      <c r="B3809">
        <v>35</v>
      </c>
    </row>
    <row r="3810" spans="1:2" x14ac:dyDescent="0.35">
      <c r="A3810" s="2">
        <v>2139.1</v>
      </c>
      <c r="B3810">
        <v>44</v>
      </c>
    </row>
    <row r="3811" spans="1:2" x14ac:dyDescent="0.35">
      <c r="A3811" s="2">
        <v>2139.1999999999998</v>
      </c>
      <c r="B3811">
        <v>40</v>
      </c>
    </row>
    <row r="3812" spans="1:2" x14ac:dyDescent="0.35">
      <c r="A3812" s="2">
        <v>2142.8000000000002</v>
      </c>
      <c r="B3812">
        <v>22</v>
      </c>
    </row>
    <row r="3813" spans="1:2" x14ac:dyDescent="0.35">
      <c r="A3813" s="2">
        <v>2145</v>
      </c>
      <c r="B3813">
        <v>48</v>
      </c>
    </row>
    <row r="3814" spans="1:2" x14ac:dyDescent="0.35">
      <c r="A3814" s="2">
        <v>2146.5</v>
      </c>
      <c r="B3814">
        <v>26</v>
      </c>
    </row>
    <row r="3815" spans="1:2" x14ac:dyDescent="0.35">
      <c r="A3815" s="2">
        <v>2149.0500000000002</v>
      </c>
      <c r="B3815">
        <v>29</v>
      </c>
    </row>
    <row r="3816" spans="1:2" x14ac:dyDescent="0.35">
      <c r="A3816" s="2">
        <v>2151.6</v>
      </c>
      <c r="B3816">
        <v>70</v>
      </c>
    </row>
    <row r="3817" spans="1:2" x14ac:dyDescent="0.35">
      <c r="A3817" s="2">
        <v>2156.25</v>
      </c>
      <c r="B3817">
        <v>31</v>
      </c>
    </row>
    <row r="3818" spans="1:2" x14ac:dyDescent="0.35">
      <c r="A3818" s="2">
        <v>2157.3000000000002</v>
      </c>
      <c r="B3818">
        <v>22</v>
      </c>
    </row>
    <row r="3819" spans="1:2" x14ac:dyDescent="0.35">
      <c r="A3819" s="2">
        <v>2157.5</v>
      </c>
      <c r="B3819">
        <v>34</v>
      </c>
    </row>
    <row r="3820" spans="1:2" x14ac:dyDescent="0.35">
      <c r="A3820" s="2">
        <v>2157.9499999999998</v>
      </c>
      <c r="B3820">
        <v>21</v>
      </c>
    </row>
    <row r="3821" spans="1:2" x14ac:dyDescent="0.35">
      <c r="A3821" s="2">
        <v>2162.6</v>
      </c>
      <c r="B3821">
        <v>22</v>
      </c>
    </row>
    <row r="3822" spans="1:2" x14ac:dyDescent="0.35">
      <c r="A3822" s="2">
        <v>2165.0500000000002</v>
      </c>
      <c r="B3822">
        <v>24</v>
      </c>
    </row>
    <row r="3823" spans="1:2" x14ac:dyDescent="0.35">
      <c r="A3823" s="2">
        <v>2168.15</v>
      </c>
      <c r="B3823">
        <v>31</v>
      </c>
    </row>
    <row r="3824" spans="1:2" x14ac:dyDescent="0.35">
      <c r="A3824" s="2">
        <v>2168.9</v>
      </c>
      <c r="B3824">
        <v>46</v>
      </c>
    </row>
    <row r="3825" spans="1:2" x14ac:dyDescent="0.35">
      <c r="A3825" s="2">
        <v>2169.4</v>
      </c>
      <c r="B3825">
        <v>43</v>
      </c>
    </row>
    <row r="3826" spans="1:2" x14ac:dyDescent="0.35">
      <c r="A3826" s="2">
        <v>2169.75</v>
      </c>
      <c r="B3826">
        <v>26</v>
      </c>
    </row>
    <row r="3827" spans="1:2" x14ac:dyDescent="0.35">
      <c r="A3827" s="2">
        <v>2169.8000000000002</v>
      </c>
      <c r="B3827">
        <v>23</v>
      </c>
    </row>
    <row r="3828" spans="1:2" x14ac:dyDescent="0.35">
      <c r="A3828" s="2">
        <v>2171.15</v>
      </c>
      <c r="B3828">
        <v>33</v>
      </c>
    </row>
    <row r="3829" spans="1:2" x14ac:dyDescent="0.35">
      <c r="A3829" s="2">
        <v>2172.0500000000002</v>
      </c>
      <c r="B3829">
        <v>20</v>
      </c>
    </row>
    <row r="3830" spans="1:2" x14ac:dyDescent="0.35">
      <c r="A3830" s="2">
        <v>2177.4499999999998</v>
      </c>
      <c r="B3830">
        <v>25</v>
      </c>
    </row>
    <row r="3831" spans="1:2" x14ac:dyDescent="0.35">
      <c r="A3831" s="2">
        <v>2178.6</v>
      </c>
      <c r="B3831">
        <v>25</v>
      </c>
    </row>
    <row r="3832" spans="1:2" x14ac:dyDescent="0.35">
      <c r="A3832" s="2">
        <v>2180.5500000000002</v>
      </c>
      <c r="B3832">
        <v>49</v>
      </c>
    </row>
    <row r="3833" spans="1:2" x14ac:dyDescent="0.35">
      <c r="A3833" s="2">
        <v>2181.5500000000002</v>
      </c>
      <c r="B3833">
        <v>51</v>
      </c>
    </row>
    <row r="3834" spans="1:2" x14ac:dyDescent="0.35">
      <c r="A3834" s="2">
        <v>2181.75</v>
      </c>
      <c r="B3834">
        <v>30</v>
      </c>
    </row>
    <row r="3835" spans="1:2" x14ac:dyDescent="0.35">
      <c r="A3835" s="2">
        <v>2184.35</v>
      </c>
      <c r="B3835">
        <v>39</v>
      </c>
    </row>
    <row r="3836" spans="1:2" x14ac:dyDescent="0.35">
      <c r="A3836" s="2">
        <v>2184.6</v>
      </c>
      <c r="B3836">
        <v>26</v>
      </c>
    </row>
    <row r="3837" spans="1:2" x14ac:dyDescent="0.35">
      <c r="A3837" s="2">
        <v>2184.85</v>
      </c>
      <c r="B3837">
        <v>23</v>
      </c>
    </row>
    <row r="3838" spans="1:2" x14ac:dyDescent="0.35">
      <c r="A3838" s="2">
        <v>2186.4</v>
      </c>
      <c r="B3838">
        <v>23</v>
      </c>
    </row>
    <row r="3839" spans="1:2" x14ac:dyDescent="0.35">
      <c r="A3839" s="2">
        <v>2187.15</v>
      </c>
      <c r="B3839">
        <v>24</v>
      </c>
    </row>
    <row r="3840" spans="1:2" x14ac:dyDescent="0.35">
      <c r="A3840" s="2">
        <v>2187.5500000000002</v>
      </c>
      <c r="B3840">
        <v>25</v>
      </c>
    </row>
    <row r="3841" spans="1:2" x14ac:dyDescent="0.35">
      <c r="A3841" s="2">
        <v>2188.4499999999998</v>
      </c>
      <c r="B3841">
        <v>50</v>
      </c>
    </row>
    <row r="3842" spans="1:2" x14ac:dyDescent="0.35">
      <c r="A3842" s="2">
        <v>2188.5</v>
      </c>
      <c r="B3842">
        <v>36</v>
      </c>
    </row>
    <row r="3843" spans="1:2" x14ac:dyDescent="0.35">
      <c r="A3843" s="2">
        <v>2191.15</v>
      </c>
      <c r="B3843">
        <v>25</v>
      </c>
    </row>
    <row r="3844" spans="1:2" x14ac:dyDescent="0.35">
      <c r="A3844" s="2">
        <v>2191.6999999999998</v>
      </c>
      <c r="B3844">
        <v>39</v>
      </c>
    </row>
    <row r="3845" spans="1:2" x14ac:dyDescent="0.35">
      <c r="A3845" s="2">
        <v>2192.9</v>
      </c>
      <c r="B3845">
        <v>23</v>
      </c>
    </row>
    <row r="3846" spans="1:2" x14ac:dyDescent="0.35">
      <c r="A3846" s="2">
        <v>2193</v>
      </c>
      <c r="B3846">
        <v>26</v>
      </c>
    </row>
    <row r="3847" spans="1:2" x14ac:dyDescent="0.35">
      <c r="A3847" s="2">
        <v>2193.1999999999998</v>
      </c>
      <c r="B3847">
        <v>38</v>
      </c>
    </row>
    <row r="3848" spans="1:2" x14ac:dyDescent="0.35">
      <c r="A3848" s="2">
        <v>2193.65</v>
      </c>
      <c r="B3848">
        <v>26</v>
      </c>
    </row>
    <row r="3849" spans="1:2" x14ac:dyDescent="0.35">
      <c r="A3849" s="2">
        <v>2196.15</v>
      </c>
      <c r="B3849">
        <v>25</v>
      </c>
    </row>
    <row r="3850" spans="1:2" x14ac:dyDescent="0.35">
      <c r="A3850" s="2">
        <v>2196.3000000000002</v>
      </c>
      <c r="B3850">
        <v>48</v>
      </c>
    </row>
    <row r="3851" spans="1:2" x14ac:dyDescent="0.35">
      <c r="A3851" s="2">
        <v>2196.4499999999998</v>
      </c>
      <c r="B3851">
        <v>26</v>
      </c>
    </row>
    <row r="3852" spans="1:2" x14ac:dyDescent="0.35">
      <c r="A3852" s="2">
        <v>2198.3000000000002</v>
      </c>
      <c r="B3852">
        <v>23</v>
      </c>
    </row>
    <row r="3853" spans="1:2" x14ac:dyDescent="0.35">
      <c r="A3853" s="2">
        <v>2198.9</v>
      </c>
      <c r="B3853">
        <v>30</v>
      </c>
    </row>
    <row r="3854" spans="1:2" x14ac:dyDescent="0.35">
      <c r="A3854" s="2">
        <v>2199.0500000000002</v>
      </c>
      <c r="B3854">
        <v>25</v>
      </c>
    </row>
    <row r="3855" spans="1:2" x14ac:dyDescent="0.35">
      <c r="A3855" s="2">
        <v>2200.25</v>
      </c>
      <c r="B3855">
        <v>21</v>
      </c>
    </row>
    <row r="3856" spans="1:2" x14ac:dyDescent="0.35">
      <c r="A3856" s="2">
        <v>2200.6999999999998</v>
      </c>
      <c r="B3856">
        <v>39</v>
      </c>
    </row>
    <row r="3857" spans="1:2" x14ac:dyDescent="0.35">
      <c r="A3857" s="2">
        <v>2201.75</v>
      </c>
      <c r="B3857">
        <v>32</v>
      </c>
    </row>
    <row r="3858" spans="1:2" x14ac:dyDescent="0.35">
      <c r="A3858" s="2">
        <v>2203.1</v>
      </c>
      <c r="B3858">
        <v>37</v>
      </c>
    </row>
    <row r="3859" spans="1:2" x14ac:dyDescent="0.35">
      <c r="A3859" s="2">
        <v>2203.65</v>
      </c>
      <c r="B3859">
        <v>42</v>
      </c>
    </row>
    <row r="3860" spans="1:2" x14ac:dyDescent="0.35">
      <c r="A3860" s="2">
        <v>2203.6999999999998</v>
      </c>
      <c r="B3860">
        <v>20</v>
      </c>
    </row>
    <row r="3861" spans="1:2" x14ac:dyDescent="0.35">
      <c r="A3861" s="2">
        <v>2204.35</v>
      </c>
      <c r="B3861">
        <v>27</v>
      </c>
    </row>
    <row r="3862" spans="1:2" x14ac:dyDescent="0.35">
      <c r="A3862" s="2">
        <v>2208.0500000000002</v>
      </c>
      <c r="B3862">
        <v>50</v>
      </c>
    </row>
    <row r="3863" spans="1:2" x14ac:dyDescent="0.35">
      <c r="A3863" s="2">
        <v>2208.75</v>
      </c>
      <c r="B3863">
        <v>26</v>
      </c>
    </row>
    <row r="3864" spans="1:2" x14ac:dyDescent="0.35">
      <c r="A3864" s="2">
        <v>2209.15</v>
      </c>
      <c r="B3864">
        <v>39</v>
      </c>
    </row>
    <row r="3865" spans="1:2" x14ac:dyDescent="0.35">
      <c r="A3865" s="2">
        <v>2209.75</v>
      </c>
      <c r="B3865">
        <v>27</v>
      </c>
    </row>
    <row r="3866" spans="1:2" x14ac:dyDescent="0.35">
      <c r="A3866" s="2">
        <v>2210.1999999999998</v>
      </c>
      <c r="B3866">
        <v>24</v>
      </c>
    </row>
    <row r="3867" spans="1:2" x14ac:dyDescent="0.35">
      <c r="A3867" s="2">
        <v>2211.8000000000002</v>
      </c>
      <c r="B3867">
        <v>29</v>
      </c>
    </row>
    <row r="3868" spans="1:2" x14ac:dyDescent="0.35">
      <c r="A3868" s="2">
        <v>2212.5500000000002</v>
      </c>
      <c r="B3868">
        <v>27</v>
      </c>
    </row>
    <row r="3869" spans="1:2" x14ac:dyDescent="0.35">
      <c r="A3869" s="2">
        <v>2215</v>
      </c>
      <c r="B3869">
        <v>21</v>
      </c>
    </row>
    <row r="3870" spans="1:2" x14ac:dyDescent="0.35">
      <c r="A3870" s="2">
        <v>2215.25</v>
      </c>
      <c r="B3870">
        <v>29</v>
      </c>
    </row>
    <row r="3871" spans="1:2" x14ac:dyDescent="0.35">
      <c r="A3871" s="2">
        <v>2215.4</v>
      </c>
      <c r="B3871">
        <v>41</v>
      </c>
    </row>
    <row r="3872" spans="1:2" x14ac:dyDescent="0.35">
      <c r="A3872" s="2">
        <v>2215.4499999999998</v>
      </c>
      <c r="B3872">
        <v>35</v>
      </c>
    </row>
    <row r="3873" spans="1:2" x14ac:dyDescent="0.35">
      <c r="A3873" s="2">
        <v>2217.15</v>
      </c>
      <c r="B3873">
        <v>31</v>
      </c>
    </row>
    <row r="3874" spans="1:2" x14ac:dyDescent="0.35">
      <c r="A3874" s="2">
        <v>2220.1</v>
      </c>
      <c r="B3874">
        <v>27</v>
      </c>
    </row>
    <row r="3875" spans="1:2" x14ac:dyDescent="0.35">
      <c r="A3875" s="2">
        <v>2221.5500000000002</v>
      </c>
      <c r="B3875">
        <v>45</v>
      </c>
    </row>
    <row r="3876" spans="1:2" x14ac:dyDescent="0.35">
      <c r="A3876" s="2">
        <v>2224.5</v>
      </c>
      <c r="B3876">
        <v>39</v>
      </c>
    </row>
    <row r="3877" spans="1:2" x14ac:dyDescent="0.35">
      <c r="A3877" s="2">
        <v>2227.1</v>
      </c>
      <c r="B3877">
        <v>28</v>
      </c>
    </row>
    <row r="3878" spans="1:2" x14ac:dyDescent="0.35">
      <c r="A3878" s="2">
        <v>2227.8000000000002</v>
      </c>
      <c r="B3878">
        <v>31</v>
      </c>
    </row>
    <row r="3879" spans="1:2" x14ac:dyDescent="0.35">
      <c r="A3879" s="2">
        <v>2230.85</v>
      </c>
      <c r="B3879">
        <v>50</v>
      </c>
    </row>
    <row r="3880" spans="1:2" x14ac:dyDescent="0.35">
      <c r="A3880" s="2">
        <v>2231.0500000000002</v>
      </c>
      <c r="B3880">
        <v>24</v>
      </c>
    </row>
    <row r="3881" spans="1:2" x14ac:dyDescent="0.35">
      <c r="A3881" s="2">
        <v>2234.5500000000002</v>
      </c>
      <c r="B3881">
        <v>36</v>
      </c>
    </row>
    <row r="3882" spans="1:2" x14ac:dyDescent="0.35">
      <c r="A3882" s="2">
        <v>2234.9499999999998</v>
      </c>
      <c r="B3882">
        <v>22</v>
      </c>
    </row>
    <row r="3883" spans="1:2" x14ac:dyDescent="0.35">
      <c r="A3883" s="2">
        <v>2236.1999999999998</v>
      </c>
      <c r="B3883">
        <v>40</v>
      </c>
    </row>
    <row r="3884" spans="1:2" x14ac:dyDescent="0.35">
      <c r="A3884" s="2">
        <v>2237.5500000000002</v>
      </c>
      <c r="B3884">
        <v>41</v>
      </c>
    </row>
    <row r="3885" spans="1:2" x14ac:dyDescent="0.35">
      <c r="A3885" s="2">
        <v>2238.5</v>
      </c>
      <c r="B3885">
        <v>24</v>
      </c>
    </row>
    <row r="3886" spans="1:2" x14ac:dyDescent="0.35">
      <c r="A3886" s="2">
        <v>2239.4</v>
      </c>
      <c r="B3886">
        <v>21</v>
      </c>
    </row>
    <row r="3887" spans="1:2" x14ac:dyDescent="0.35">
      <c r="A3887" s="2">
        <v>2239.65</v>
      </c>
      <c r="B3887">
        <v>20</v>
      </c>
    </row>
    <row r="3888" spans="1:2" x14ac:dyDescent="0.35">
      <c r="A3888" s="2">
        <v>2243.9</v>
      </c>
      <c r="B3888">
        <v>29</v>
      </c>
    </row>
    <row r="3889" spans="1:2" x14ac:dyDescent="0.35">
      <c r="A3889" s="2">
        <v>2244.9499999999998</v>
      </c>
      <c r="B3889">
        <v>28</v>
      </c>
    </row>
    <row r="3890" spans="1:2" x14ac:dyDescent="0.35">
      <c r="A3890" s="2">
        <v>2245.4</v>
      </c>
      <c r="B3890">
        <v>33</v>
      </c>
    </row>
    <row r="3891" spans="1:2" x14ac:dyDescent="0.35">
      <c r="A3891" s="2">
        <v>2248.0500000000002</v>
      </c>
      <c r="B3891">
        <v>24</v>
      </c>
    </row>
    <row r="3892" spans="1:2" x14ac:dyDescent="0.35">
      <c r="A3892" s="2">
        <v>2249.1</v>
      </c>
      <c r="B3892">
        <v>23</v>
      </c>
    </row>
    <row r="3893" spans="1:2" x14ac:dyDescent="0.35">
      <c r="A3893" s="2">
        <v>2249.9499999999998</v>
      </c>
      <c r="B3893">
        <v>21</v>
      </c>
    </row>
    <row r="3894" spans="1:2" x14ac:dyDescent="0.35">
      <c r="A3894" s="2">
        <v>2250.65</v>
      </c>
      <c r="B3894">
        <v>38</v>
      </c>
    </row>
    <row r="3895" spans="1:2" x14ac:dyDescent="0.35">
      <c r="A3895" s="2">
        <v>2254.1999999999998</v>
      </c>
      <c r="B3895">
        <v>47</v>
      </c>
    </row>
    <row r="3896" spans="1:2" x14ac:dyDescent="0.35">
      <c r="A3896" s="2">
        <v>2257.75</v>
      </c>
      <c r="B3896">
        <v>25</v>
      </c>
    </row>
    <row r="3897" spans="1:2" x14ac:dyDescent="0.35">
      <c r="A3897" s="2">
        <v>2258.25</v>
      </c>
      <c r="B3897">
        <v>57</v>
      </c>
    </row>
    <row r="3898" spans="1:2" x14ac:dyDescent="0.35">
      <c r="A3898" s="2">
        <v>2259.35</v>
      </c>
      <c r="B3898">
        <v>24</v>
      </c>
    </row>
    <row r="3899" spans="1:2" x14ac:dyDescent="0.35">
      <c r="A3899" s="2">
        <v>2263.4</v>
      </c>
      <c r="B3899">
        <v>29</v>
      </c>
    </row>
    <row r="3900" spans="1:2" x14ac:dyDescent="0.35">
      <c r="A3900" s="2">
        <v>2263.4499999999998</v>
      </c>
      <c r="B3900">
        <v>24</v>
      </c>
    </row>
    <row r="3901" spans="1:2" x14ac:dyDescent="0.35">
      <c r="A3901" s="2">
        <v>2264.0500000000002</v>
      </c>
      <c r="B3901">
        <v>24</v>
      </c>
    </row>
    <row r="3902" spans="1:2" x14ac:dyDescent="0.35">
      <c r="A3902" s="2">
        <v>2264.5</v>
      </c>
      <c r="B3902">
        <v>45</v>
      </c>
    </row>
    <row r="3903" spans="1:2" x14ac:dyDescent="0.35">
      <c r="A3903" s="2">
        <v>2265</v>
      </c>
      <c r="B3903">
        <v>44</v>
      </c>
    </row>
    <row r="3904" spans="1:2" x14ac:dyDescent="0.35">
      <c r="A3904" s="2">
        <v>2265.25</v>
      </c>
      <c r="B3904">
        <v>29</v>
      </c>
    </row>
    <row r="3905" spans="1:2" x14ac:dyDescent="0.35">
      <c r="A3905" s="2">
        <v>2271.85</v>
      </c>
      <c r="B3905">
        <v>21</v>
      </c>
    </row>
    <row r="3906" spans="1:2" x14ac:dyDescent="0.35">
      <c r="A3906" s="2">
        <v>2272.8000000000002</v>
      </c>
      <c r="B3906">
        <v>27</v>
      </c>
    </row>
    <row r="3907" spans="1:2" x14ac:dyDescent="0.35">
      <c r="A3907" s="2">
        <v>2274.1</v>
      </c>
      <c r="B3907">
        <v>26</v>
      </c>
    </row>
    <row r="3908" spans="1:2" x14ac:dyDescent="0.35">
      <c r="A3908" s="2">
        <v>2274.35</v>
      </c>
      <c r="B3908">
        <v>26</v>
      </c>
    </row>
    <row r="3909" spans="1:2" x14ac:dyDescent="0.35">
      <c r="A3909" s="2">
        <v>2274.9</v>
      </c>
      <c r="B3909">
        <v>34</v>
      </c>
    </row>
    <row r="3910" spans="1:2" x14ac:dyDescent="0.35">
      <c r="A3910" s="2">
        <v>2275.1</v>
      </c>
      <c r="B3910">
        <v>34</v>
      </c>
    </row>
    <row r="3911" spans="1:2" x14ac:dyDescent="0.35">
      <c r="A3911" s="2">
        <v>2276.1</v>
      </c>
      <c r="B3911">
        <v>52</v>
      </c>
    </row>
    <row r="3912" spans="1:2" x14ac:dyDescent="0.35">
      <c r="A3912" s="2">
        <v>2276.9499999999998</v>
      </c>
      <c r="B3912">
        <v>32</v>
      </c>
    </row>
    <row r="3913" spans="1:2" x14ac:dyDescent="0.35">
      <c r="A3913" s="2">
        <v>2277.65</v>
      </c>
      <c r="B3913">
        <v>26</v>
      </c>
    </row>
    <row r="3914" spans="1:2" x14ac:dyDescent="0.35">
      <c r="A3914" s="2">
        <v>2278.75</v>
      </c>
      <c r="B3914">
        <v>37</v>
      </c>
    </row>
    <row r="3915" spans="1:2" x14ac:dyDescent="0.35">
      <c r="A3915" s="2">
        <v>2281.6</v>
      </c>
      <c r="B3915">
        <v>26</v>
      </c>
    </row>
    <row r="3916" spans="1:2" x14ac:dyDescent="0.35">
      <c r="A3916" s="2">
        <v>2282.5500000000002</v>
      </c>
      <c r="B3916">
        <v>24</v>
      </c>
    </row>
    <row r="3917" spans="1:2" x14ac:dyDescent="0.35">
      <c r="A3917" s="2">
        <v>2282.9499999999998</v>
      </c>
      <c r="B3917">
        <v>32</v>
      </c>
    </row>
    <row r="3918" spans="1:2" x14ac:dyDescent="0.35">
      <c r="A3918" s="2">
        <v>2283.15</v>
      </c>
      <c r="B3918">
        <v>24</v>
      </c>
    </row>
    <row r="3919" spans="1:2" x14ac:dyDescent="0.35">
      <c r="A3919" s="2">
        <v>2283.3000000000002</v>
      </c>
      <c r="B3919">
        <v>40</v>
      </c>
    </row>
    <row r="3920" spans="1:2" x14ac:dyDescent="0.35">
      <c r="A3920" s="2">
        <v>2287.25</v>
      </c>
      <c r="B3920">
        <v>27</v>
      </c>
    </row>
    <row r="3921" spans="1:2" x14ac:dyDescent="0.35">
      <c r="A3921" s="2">
        <v>2288.6999999999998</v>
      </c>
      <c r="B3921">
        <v>60</v>
      </c>
    </row>
    <row r="3922" spans="1:2" x14ac:dyDescent="0.35">
      <c r="A3922" s="2">
        <v>2289.9</v>
      </c>
      <c r="B3922">
        <v>28</v>
      </c>
    </row>
    <row r="3923" spans="1:2" x14ac:dyDescent="0.35">
      <c r="A3923" s="2">
        <v>2291.1999999999998</v>
      </c>
      <c r="B3923">
        <v>25</v>
      </c>
    </row>
    <row r="3924" spans="1:2" x14ac:dyDescent="0.35">
      <c r="A3924" s="2">
        <v>2292.75</v>
      </c>
      <c r="B3924">
        <v>23</v>
      </c>
    </row>
    <row r="3925" spans="1:2" x14ac:dyDescent="0.35">
      <c r="A3925" s="2">
        <v>2293.6</v>
      </c>
      <c r="B3925">
        <v>23</v>
      </c>
    </row>
    <row r="3926" spans="1:2" x14ac:dyDescent="0.35">
      <c r="A3926" s="2">
        <v>2296.25</v>
      </c>
      <c r="B3926">
        <v>45</v>
      </c>
    </row>
    <row r="3927" spans="1:2" x14ac:dyDescent="0.35">
      <c r="A3927" s="2">
        <v>2298.5500000000002</v>
      </c>
      <c r="B3927">
        <v>45</v>
      </c>
    </row>
    <row r="3928" spans="1:2" x14ac:dyDescent="0.35">
      <c r="A3928" s="2">
        <v>2298.9</v>
      </c>
      <c r="B3928">
        <v>63</v>
      </c>
    </row>
    <row r="3929" spans="1:2" x14ac:dyDescent="0.35">
      <c r="A3929" s="2">
        <v>2301.15</v>
      </c>
      <c r="B3929">
        <v>42</v>
      </c>
    </row>
    <row r="3930" spans="1:2" x14ac:dyDescent="0.35">
      <c r="A3930" s="2">
        <v>2302.35</v>
      </c>
      <c r="B3930">
        <v>37</v>
      </c>
    </row>
    <row r="3931" spans="1:2" x14ac:dyDescent="0.35">
      <c r="A3931" s="2">
        <v>2303.35</v>
      </c>
      <c r="B3931">
        <v>32</v>
      </c>
    </row>
    <row r="3932" spans="1:2" x14ac:dyDescent="0.35">
      <c r="A3932" s="2">
        <v>2308.6</v>
      </c>
      <c r="B3932">
        <v>30</v>
      </c>
    </row>
    <row r="3933" spans="1:2" x14ac:dyDescent="0.35">
      <c r="A3933" s="2">
        <v>2309.5500000000002</v>
      </c>
      <c r="B3933">
        <v>27</v>
      </c>
    </row>
    <row r="3934" spans="1:2" x14ac:dyDescent="0.35">
      <c r="A3934" s="2">
        <v>2310.1999999999998</v>
      </c>
      <c r="B3934">
        <v>27</v>
      </c>
    </row>
    <row r="3935" spans="1:2" x14ac:dyDescent="0.35">
      <c r="A3935" s="2">
        <v>2312.5500000000002</v>
      </c>
      <c r="B3935">
        <v>26</v>
      </c>
    </row>
    <row r="3936" spans="1:2" x14ac:dyDescent="0.35">
      <c r="A3936" s="2">
        <v>2313.8000000000002</v>
      </c>
      <c r="B3936">
        <v>37</v>
      </c>
    </row>
    <row r="3937" spans="1:2" x14ac:dyDescent="0.35">
      <c r="A3937" s="2">
        <v>2316.85</v>
      </c>
      <c r="B3937">
        <v>32</v>
      </c>
    </row>
    <row r="3938" spans="1:2" x14ac:dyDescent="0.35">
      <c r="A3938" s="2">
        <v>2317.1</v>
      </c>
      <c r="B3938">
        <v>87</v>
      </c>
    </row>
    <row r="3939" spans="1:2" x14ac:dyDescent="0.35">
      <c r="A3939" s="2">
        <v>2319.8000000000002</v>
      </c>
      <c r="B3939">
        <v>45</v>
      </c>
    </row>
    <row r="3940" spans="1:2" x14ac:dyDescent="0.35">
      <c r="A3940" s="2">
        <v>2320.8000000000002</v>
      </c>
      <c r="B3940">
        <v>28</v>
      </c>
    </row>
    <row r="3941" spans="1:2" x14ac:dyDescent="0.35">
      <c r="A3941" s="2">
        <v>2322.85</v>
      </c>
      <c r="B3941">
        <v>24</v>
      </c>
    </row>
    <row r="3942" spans="1:2" x14ac:dyDescent="0.35">
      <c r="A3942" s="2">
        <v>2324.6999999999998</v>
      </c>
      <c r="B3942">
        <v>32</v>
      </c>
    </row>
    <row r="3943" spans="1:2" x14ac:dyDescent="0.35">
      <c r="A3943" s="2">
        <v>2326.0500000000002</v>
      </c>
      <c r="B3943">
        <v>23</v>
      </c>
    </row>
    <row r="3944" spans="1:2" x14ac:dyDescent="0.35">
      <c r="A3944" s="2">
        <v>2331.3000000000002</v>
      </c>
      <c r="B3944">
        <v>23</v>
      </c>
    </row>
    <row r="3945" spans="1:2" x14ac:dyDescent="0.35">
      <c r="A3945" s="2">
        <v>2333.0500000000002</v>
      </c>
      <c r="B3945">
        <v>32</v>
      </c>
    </row>
    <row r="3946" spans="1:2" x14ac:dyDescent="0.35">
      <c r="A3946" s="2">
        <v>2333.85</v>
      </c>
      <c r="B3946">
        <v>45</v>
      </c>
    </row>
    <row r="3947" spans="1:2" x14ac:dyDescent="0.35">
      <c r="A3947" s="2">
        <v>2335.3000000000002</v>
      </c>
      <c r="B3947">
        <v>26</v>
      </c>
    </row>
    <row r="3948" spans="1:2" x14ac:dyDescent="0.35">
      <c r="A3948" s="2">
        <v>2337.4499999999998</v>
      </c>
      <c r="B3948">
        <v>62</v>
      </c>
    </row>
    <row r="3949" spans="1:2" x14ac:dyDescent="0.35">
      <c r="A3949" s="2">
        <v>2338.35</v>
      </c>
      <c r="B3949">
        <v>25</v>
      </c>
    </row>
    <row r="3950" spans="1:2" x14ac:dyDescent="0.35">
      <c r="A3950" s="2">
        <v>2339.3000000000002</v>
      </c>
      <c r="B3950">
        <v>34</v>
      </c>
    </row>
    <row r="3951" spans="1:2" x14ac:dyDescent="0.35">
      <c r="A3951" s="2">
        <v>2341.5</v>
      </c>
      <c r="B3951">
        <v>39</v>
      </c>
    </row>
    <row r="3952" spans="1:2" x14ac:dyDescent="0.35">
      <c r="A3952" s="2">
        <v>2341.5500000000002</v>
      </c>
      <c r="B3952">
        <v>23</v>
      </c>
    </row>
    <row r="3953" spans="1:2" x14ac:dyDescent="0.35">
      <c r="A3953" s="2">
        <v>2342.1999999999998</v>
      </c>
      <c r="B3953">
        <v>43</v>
      </c>
    </row>
    <row r="3954" spans="1:2" x14ac:dyDescent="0.35">
      <c r="A3954" s="2">
        <v>2343.85</v>
      </c>
      <c r="B3954">
        <v>39</v>
      </c>
    </row>
    <row r="3955" spans="1:2" x14ac:dyDescent="0.35">
      <c r="A3955" s="2">
        <v>2344.5</v>
      </c>
      <c r="B3955">
        <v>31</v>
      </c>
    </row>
    <row r="3956" spans="1:2" x14ac:dyDescent="0.35">
      <c r="A3956" s="2">
        <v>2345.1999999999998</v>
      </c>
      <c r="B3956">
        <v>37</v>
      </c>
    </row>
    <row r="3957" spans="1:2" x14ac:dyDescent="0.35">
      <c r="A3957" s="2">
        <v>2345.5500000000002</v>
      </c>
      <c r="B3957">
        <v>62</v>
      </c>
    </row>
    <row r="3958" spans="1:2" x14ac:dyDescent="0.35">
      <c r="A3958" s="2">
        <v>2347.85</v>
      </c>
      <c r="B3958">
        <v>37</v>
      </c>
    </row>
    <row r="3959" spans="1:2" x14ac:dyDescent="0.35">
      <c r="A3959" s="2">
        <v>2347.9</v>
      </c>
      <c r="B3959">
        <v>32</v>
      </c>
    </row>
    <row r="3960" spans="1:2" x14ac:dyDescent="0.35">
      <c r="A3960" s="2">
        <v>2348.4499999999998</v>
      </c>
      <c r="B3960">
        <v>42</v>
      </c>
    </row>
    <row r="3961" spans="1:2" x14ac:dyDescent="0.35">
      <c r="A3961" s="2">
        <v>2349.8000000000002</v>
      </c>
      <c r="B3961">
        <v>26</v>
      </c>
    </row>
    <row r="3962" spans="1:2" x14ac:dyDescent="0.35">
      <c r="A3962" s="2">
        <v>2351.4499999999998</v>
      </c>
      <c r="B3962">
        <v>30</v>
      </c>
    </row>
    <row r="3963" spans="1:2" x14ac:dyDescent="0.35">
      <c r="A3963" s="2">
        <v>2351.8000000000002</v>
      </c>
      <c r="B3963">
        <v>26</v>
      </c>
    </row>
    <row r="3964" spans="1:2" x14ac:dyDescent="0.35">
      <c r="A3964" s="2">
        <v>2354.8000000000002</v>
      </c>
      <c r="B3964">
        <v>38</v>
      </c>
    </row>
    <row r="3965" spans="1:2" x14ac:dyDescent="0.35">
      <c r="A3965" s="2">
        <v>2356.75</v>
      </c>
      <c r="B3965">
        <v>51</v>
      </c>
    </row>
    <row r="3966" spans="1:2" x14ac:dyDescent="0.35">
      <c r="A3966" s="2">
        <v>2357.75</v>
      </c>
      <c r="B3966">
        <v>29</v>
      </c>
    </row>
    <row r="3967" spans="1:2" x14ac:dyDescent="0.35">
      <c r="A3967" s="2">
        <v>2361.8000000000002</v>
      </c>
      <c r="B3967">
        <v>26</v>
      </c>
    </row>
    <row r="3968" spans="1:2" x14ac:dyDescent="0.35">
      <c r="A3968" s="2">
        <v>2362.1</v>
      </c>
      <c r="B3968">
        <v>25</v>
      </c>
    </row>
    <row r="3969" spans="1:2" x14ac:dyDescent="0.35">
      <c r="A3969" s="2">
        <v>2364</v>
      </c>
      <c r="B3969">
        <v>41</v>
      </c>
    </row>
    <row r="3970" spans="1:2" x14ac:dyDescent="0.35">
      <c r="A3970" s="2">
        <v>2365.15</v>
      </c>
      <c r="B3970">
        <v>30</v>
      </c>
    </row>
    <row r="3971" spans="1:2" x14ac:dyDescent="0.35">
      <c r="A3971" s="2">
        <v>2368.4</v>
      </c>
      <c r="B3971">
        <v>25</v>
      </c>
    </row>
    <row r="3972" spans="1:2" x14ac:dyDescent="0.35">
      <c r="A3972" s="2">
        <v>2369.0500000000002</v>
      </c>
      <c r="B3972">
        <v>25</v>
      </c>
    </row>
    <row r="3973" spans="1:2" x14ac:dyDescent="0.35">
      <c r="A3973" s="2">
        <v>2369.3000000000002</v>
      </c>
      <c r="B3973">
        <v>30</v>
      </c>
    </row>
    <row r="3974" spans="1:2" x14ac:dyDescent="0.35">
      <c r="A3974" s="2">
        <v>2369.6999999999998</v>
      </c>
      <c r="B3974">
        <v>54</v>
      </c>
    </row>
    <row r="3975" spans="1:2" x14ac:dyDescent="0.35">
      <c r="A3975" s="2">
        <v>2375.1999999999998</v>
      </c>
      <c r="B3975">
        <v>44</v>
      </c>
    </row>
    <row r="3976" spans="1:2" x14ac:dyDescent="0.35">
      <c r="A3976" s="2">
        <v>2375.4</v>
      </c>
      <c r="B3976">
        <v>44</v>
      </c>
    </row>
    <row r="3977" spans="1:2" x14ac:dyDescent="0.35">
      <c r="A3977" s="2">
        <v>2379.1</v>
      </c>
      <c r="B3977">
        <v>40</v>
      </c>
    </row>
    <row r="3978" spans="1:2" x14ac:dyDescent="0.35">
      <c r="A3978" s="2">
        <v>2381.5500000000002</v>
      </c>
      <c r="B3978">
        <v>26</v>
      </c>
    </row>
    <row r="3979" spans="1:2" x14ac:dyDescent="0.35">
      <c r="A3979" s="2">
        <v>2383.6</v>
      </c>
      <c r="B3979">
        <v>27</v>
      </c>
    </row>
    <row r="3980" spans="1:2" x14ac:dyDescent="0.35">
      <c r="A3980" s="2">
        <v>2384.15</v>
      </c>
      <c r="B3980">
        <v>29</v>
      </c>
    </row>
    <row r="3981" spans="1:2" x14ac:dyDescent="0.35">
      <c r="A3981" s="2">
        <v>2386.85</v>
      </c>
      <c r="B3981">
        <v>42</v>
      </c>
    </row>
    <row r="3982" spans="1:2" x14ac:dyDescent="0.35">
      <c r="A3982" s="2">
        <v>2387.75</v>
      </c>
      <c r="B3982">
        <v>25</v>
      </c>
    </row>
    <row r="3983" spans="1:2" x14ac:dyDescent="0.35">
      <c r="A3983" s="2">
        <v>2390.4499999999998</v>
      </c>
      <c r="B3983">
        <v>44</v>
      </c>
    </row>
    <row r="3984" spans="1:2" x14ac:dyDescent="0.35">
      <c r="A3984" s="2">
        <v>2391.15</v>
      </c>
      <c r="B3984">
        <v>43</v>
      </c>
    </row>
    <row r="3985" spans="1:2" x14ac:dyDescent="0.35">
      <c r="A3985" s="2">
        <v>2391.8000000000002</v>
      </c>
      <c r="B3985">
        <v>24</v>
      </c>
    </row>
    <row r="3986" spans="1:2" x14ac:dyDescent="0.35">
      <c r="A3986" s="2">
        <v>2395.0500000000002</v>
      </c>
      <c r="B3986">
        <v>63</v>
      </c>
    </row>
    <row r="3987" spans="1:2" x14ac:dyDescent="0.35">
      <c r="A3987" s="2">
        <v>2395.6999999999998</v>
      </c>
      <c r="B3987">
        <v>25</v>
      </c>
    </row>
    <row r="3988" spans="1:2" x14ac:dyDescent="0.35">
      <c r="A3988" s="2">
        <v>2398.4</v>
      </c>
      <c r="B3988">
        <v>49</v>
      </c>
    </row>
    <row r="3989" spans="1:2" x14ac:dyDescent="0.35">
      <c r="A3989" s="2">
        <v>2401.0500000000002</v>
      </c>
      <c r="B3989">
        <v>27</v>
      </c>
    </row>
    <row r="3990" spans="1:2" x14ac:dyDescent="0.35">
      <c r="A3990" s="2">
        <v>2404.1</v>
      </c>
      <c r="B3990">
        <v>26</v>
      </c>
    </row>
    <row r="3991" spans="1:2" x14ac:dyDescent="0.35">
      <c r="A3991" s="2">
        <v>2404.15</v>
      </c>
      <c r="B3991">
        <v>63</v>
      </c>
    </row>
    <row r="3992" spans="1:2" x14ac:dyDescent="0.35">
      <c r="A3992" s="2">
        <v>2404.85</v>
      </c>
      <c r="B3992">
        <v>24</v>
      </c>
    </row>
    <row r="3993" spans="1:2" x14ac:dyDescent="0.35">
      <c r="A3993" s="2">
        <v>2405.0500000000002</v>
      </c>
      <c r="B3993">
        <v>33</v>
      </c>
    </row>
    <row r="3994" spans="1:2" x14ac:dyDescent="0.35">
      <c r="A3994" s="2">
        <v>2406.1</v>
      </c>
      <c r="B3994">
        <v>33</v>
      </c>
    </row>
    <row r="3995" spans="1:2" x14ac:dyDescent="0.35">
      <c r="A3995" s="2">
        <v>2407.3000000000002</v>
      </c>
      <c r="B3995">
        <v>24</v>
      </c>
    </row>
    <row r="3996" spans="1:2" x14ac:dyDescent="0.35">
      <c r="A3996" s="2">
        <v>2409.9</v>
      </c>
      <c r="B3996">
        <v>49</v>
      </c>
    </row>
    <row r="3997" spans="1:2" x14ac:dyDescent="0.35">
      <c r="A3997" s="2">
        <v>2413.0500000000002</v>
      </c>
      <c r="B3997">
        <v>58</v>
      </c>
    </row>
    <row r="3998" spans="1:2" x14ac:dyDescent="0.35">
      <c r="A3998" s="2">
        <v>2414.5500000000002</v>
      </c>
      <c r="B3998">
        <v>29</v>
      </c>
    </row>
    <row r="3999" spans="1:2" x14ac:dyDescent="0.35">
      <c r="A3999" s="2">
        <v>2415.9499999999998</v>
      </c>
      <c r="B3999">
        <v>22</v>
      </c>
    </row>
    <row r="4000" spans="1:2" x14ac:dyDescent="0.35">
      <c r="A4000" s="2">
        <v>2416.1</v>
      </c>
      <c r="B4000">
        <v>34</v>
      </c>
    </row>
    <row r="4001" spans="1:2" x14ac:dyDescent="0.35">
      <c r="A4001" s="2">
        <v>2416.5500000000002</v>
      </c>
      <c r="B4001">
        <v>35</v>
      </c>
    </row>
    <row r="4002" spans="1:2" x14ac:dyDescent="0.35">
      <c r="A4002" s="2">
        <v>2419</v>
      </c>
      <c r="B4002">
        <v>35</v>
      </c>
    </row>
    <row r="4003" spans="1:2" x14ac:dyDescent="0.35">
      <c r="A4003" s="2">
        <v>2419.5500000000002</v>
      </c>
      <c r="B4003">
        <v>44</v>
      </c>
    </row>
    <row r="4004" spans="1:2" x14ac:dyDescent="0.35">
      <c r="A4004" s="2">
        <v>2421.6</v>
      </c>
      <c r="B4004">
        <v>42</v>
      </c>
    </row>
    <row r="4005" spans="1:2" x14ac:dyDescent="0.35">
      <c r="A4005" s="2">
        <v>2421.75</v>
      </c>
      <c r="B4005">
        <v>42</v>
      </c>
    </row>
    <row r="4006" spans="1:2" x14ac:dyDescent="0.35">
      <c r="A4006" s="2">
        <v>2423.4</v>
      </c>
      <c r="B4006">
        <v>27</v>
      </c>
    </row>
    <row r="4007" spans="1:2" x14ac:dyDescent="0.35">
      <c r="A4007" s="2">
        <v>2424.0500000000002</v>
      </c>
      <c r="B4007">
        <v>54</v>
      </c>
    </row>
    <row r="4008" spans="1:2" x14ac:dyDescent="0.35">
      <c r="A4008" s="2">
        <v>2424.4499999999998</v>
      </c>
      <c r="B4008">
        <v>31</v>
      </c>
    </row>
    <row r="4009" spans="1:2" x14ac:dyDescent="0.35">
      <c r="A4009" s="2">
        <v>2424.5</v>
      </c>
      <c r="B4009">
        <v>60</v>
      </c>
    </row>
    <row r="4010" spans="1:2" x14ac:dyDescent="0.35">
      <c r="A4010" s="2">
        <v>2425.4</v>
      </c>
      <c r="B4010">
        <v>34</v>
      </c>
    </row>
    <row r="4011" spans="1:2" x14ac:dyDescent="0.35">
      <c r="A4011" s="2">
        <v>2427.1</v>
      </c>
      <c r="B4011">
        <v>30</v>
      </c>
    </row>
    <row r="4012" spans="1:2" x14ac:dyDescent="0.35">
      <c r="A4012" s="2">
        <v>2427.35</v>
      </c>
      <c r="B4012">
        <v>34</v>
      </c>
    </row>
    <row r="4013" spans="1:2" x14ac:dyDescent="0.35">
      <c r="A4013" s="2">
        <v>2429.1</v>
      </c>
      <c r="B4013">
        <v>31</v>
      </c>
    </row>
    <row r="4014" spans="1:2" x14ac:dyDescent="0.35">
      <c r="A4014" s="2">
        <v>2431.35</v>
      </c>
      <c r="B4014">
        <v>24</v>
      </c>
    </row>
    <row r="4015" spans="1:2" x14ac:dyDescent="0.35">
      <c r="A4015" s="2">
        <v>2431.9499999999998</v>
      </c>
      <c r="B4015">
        <v>54</v>
      </c>
    </row>
    <row r="4016" spans="1:2" x14ac:dyDescent="0.35">
      <c r="A4016" s="2">
        <v>2433.5</v>
      </c>
      <c r="B4016">
        <v>28</v>
      </c>
    </row>
    <row r="4017" spans="1:2" x14ac:dyDescent="0.35">
      <c r="A4017" s="2">
        <v>2433.9</v>
      </c>
      <c r="B4017">
        <v>24</v>
      </c>
    </row>
    <row r="4018" spans="1:2" x14ac:dyDescent="0.35">
      <c r="A4018" s="2">
        <v>2434.4499999999998</v>
      </c>
      <c r="B4018">
        <v>67</v>
      </c>
    </row>
    <row r="4019" spans="1:2" x14ac:dyDescent="0.35">
      <c r="A4019" s="2">
        <v>2435.15</v>
      </c>
      <c r="B4019">
        <v>31</v>
      </c>
    </row>
    <row r="4020" spans="1:2" x14ac:dyDescent="0.35">
      <c r="A4020" s="2">
        <v>2438.6</v>
      </c>
      <c r="B4020">
        <v>30</v>
      </c>
    </row>
    <row r="4021" spans="1:2" x14ac:dyDescent="0.35">
      <c r="A4021" s="2">
        <v>2440.15</v>
      </c>
      <c r="B4021">
        <v>24</v>
      </c>
    </row>
    <row r="4022" spans="1:2" x14ac:dyDescent="0.35">
      <c r="A4022" s="2">
        <v>2440.25</v>
      </c>
      <c r="B4022">
        <v>73</v>
      </c>
    </row>
    <row r="4023" spans="1:2" x14ac:dyDescent="0.35">
      <c r="A4023" s="2">
        <v>2441.6999999999998</v>
      </c>
      <c r="B4023">
        <v>35</v>
      </c>
    </row>
    <row r="4024" spans="1:2" x14ac:dyDescent="0.35">
      <c r="A4024" s="2">
        <v>2443.3000000000002</v>
      </c>
      <c r="B4024">
        <v>37</v>
      </c>
    </row>
    <row r="4025" spans="1:2" x14ac:dyDescent="0.35">
      <c r="A4025" s="2">
        <v>2444.25</v>
      </c>
      <c r="B4025">
        <v>43</v>
      </c>
    </row>
    <row r="4026" spans="1:2" x14ac:dyDescent="0.35">
      <c r="A4026" s="2">
        <v>2447.4499999999998</v>
      </c>
      <c r="B4026">
        <v>33</v>
      </c>
    </row>
    <row r="4027" spans="1:2" x14ac:dyDescent="0.35">
      <c r="A4027" s="2">
        <v>2447.9499999999998</v>
      </c>
      <c r="B4027">
        <v>32</v>
      </c>
    </row>
    <row r="4028" spans="1:2" x14ac:dyDescent="0.35">
      <c r="A4028" s="2">
        <v>2448.5</v>
      </c>
      <c r="B4028">
        <v>40</v>
      </c>
    </row>
    <row r="4029" spans="1:2" x14ac:dyDescent="0.35">
      <c r="A4029" s="2">
        <v>2448.75</v>
      </c>
      <c r="B4029">
        <v>25</v>
      </c>
    </row>
    <row r="4030" spans="1:2" x14ac:dyDescent="0.35">
      <c r="A4030" s="2">
        <v>2452.6999999999998</v>
      </c>
      <c r="B4030">
        <v>59</v>
      </c>
    </row>
    <row r="4031" spans="1:2" x14ac:dyDescent="0.35">
      <c r="A4031" s="2">
        <v>2453.3000000000002</v>
      </c>
      <c r="B4031">
        <v>33</v>
      </c>
    </row>
    <row r="4032" spans="1:2" x14ac:dyDescent="0.35">
      <c r="A4032" s="2">
        <v>2455.0500000000002</v>
      </c>
      <c r="B4032">
        <v>42</v>
      </c>
    </row>
    <row r="4033" spans="1:2" x14ac:dyDescent="0.35">
      <c r="A4033" s="2">
        <v>2459.8000000000002</v>
      </c>
      <c r="B4033">
        <v>46</v>
      </c>
    </row>
    <row r="4034" spans="1:2" x14ac:dyDescent="0.35">
      <c r="A4034" s="2">
        <v>2460.15</v>
      </c>
      <c r="B4034">
        <v>46</v>
      </c>
    </row>
    <row r="4035" spans="1:2" x14ac:dyDescent="0.35">
      <c r="A4035" s="2">
        <v>2460.35</v>
      </c>
      <c r="B4035">
        <v>40</v>
      </c>
    </row>
    <row r="4036" spans="1:2" x14ac:dyDescent="0.35">
      <c r="A4036" s="2">
        <v>2460.5500000000002</v>
      </c>
      <c r="B4036">
        <v>54</v>
      </c>
    </row>
    <row r="4037" spans="1:2" x14ac:dyDescent="0.35">
      <c r="A4037" s="2">
        <v>2462.5500000000002</v>
      </c>
      <c r="B4037">
        <v>27</v>
      </c>
    </row>
    <row r="4038" spans="1:2" x14ac:dyDescent="0.35">
      <c r="A4038" s="2">
        <v>2462.6</v>
      </c>
      <c r="B4038">
        <v>55</v>
      </c>
    </row>
    <row r="4039" spans="1:2" x14ac:dyDescent="0.35">
      <c r="A4039" s="2">
        <v>2467.1</v>
      </c>
      <c r="B4039">
        <v>29</v>
      </c>
    </row>
    <row r="4040" spans="1:2" x14ac:dyDescent="0.35">
      <c r="A4040" s="2">
        <v>2467.75</v>
      </c>
      <c r="B4040">
        <v>27</v>
      </c>
    </row>
    <row r="4041" spans="1:2" x14ac:dyDescent="0.35">
      <c r="A4041" s="2">
        <v>2470.1</v>
      </c>
      <c r="B4041">
        <v>23</v>
      </c>
    </row>
    <row r="4042" spans="1:2" x14ac:dyDescent="0.35">
      <c r="A4042" s="2">
        <v>2471.25</v>
      </c>
      <c r="B4042">
        <v>35</v>
      </c>
    </row>
    <row r="4043" spans="1:2" x14ac:dyDescent="0.35">
      <c r="A4043" s="2">
        <v>2471.6</v>
      </c>
      <c r="B4043">
        <v>31</v>
      </c>
    </row>
    <row r="4044" spans="1:2" x14ac:dyDescent="0.35">
      <c r="A4044" s="2">
        <v>2473.9499999999998</v>
      </c>
      <c r="B4044">
        <v>46</v>
      </c>
    </row>
    <row r="4045" spans="1:2" x14ac:dyDescent="0.35">
      <c r="A4045" s="2">
        <v>2475.35</v>
      </c>
      <c r="B4045">
        <v>26</v>
      </c>
    </row>
    <row r="4046" spans="1:2" x14ac:dyDescent="0.35">
      <c r="A4046" s="2">
        <v>2479.0500000000002</v>
      </c>
      <c r="B4046">
        <v>55</v>
      </c>
    </row>
    <row r="4047" spans="1:2" x14ac:dyDescent="0.35">
      <c r="A4047" s="2">
        <v>2479.25</v>
      </c>
      <c r="B4047">
        <v>37</v>
      </c>
    </row>
    <row r="4048" spans="1:2" x14ac:dyDescent="0.35">
      <c r="A4048" s="2">
        <v>2483.0500000000002</v>
      </c>
      <c r="B4048">
        <v>32</v>
      </c>
    </row>
    <row r="4049" spans="1:2" x14ac:dyDescent="0.35">
      <c r="A4049" s="2">
        <v>2483.5</v>
      </c>
      <c r="B4049">
        <v>23</v>
      </c>
    </row>
    <row r="4050" spans="1:2" x14ac:dyDescent="0.35">
      <c r="A4050" s="2">
        <v>2483.65</v>
      </c>
      <c r="B4050">
        <v>28</v>
      </c>
    </row>
    <row r="4051" spans="1:2" x14ac:dyDescent="0.35">
      <c r="A4051" s="2">
        <v>2484</v>
      </c>
      <c r="B4051">
        <v>31</v>
      </c>
    </row>
    <row r="4052" spans="1:2" x14ac:dyDescent="0.35">
      <c r="A4052" s="2">
        <v>2490.15</v>
      </c>
      <c r="B4052">
        <v>35</v>
      </c>
    </row>
    <row r="4053" spans="1:2" x14ac:dyDescent="0.35">
      <c r="A4053" s="2">
        <v>2492.25</v>
      </c>
      <c r="B4053">
        <v>69</v>
      </c>
    </row>
    <row r="4054" spans="1:2" x14ac:dyDescent="0.35">
      <c r="A4054" s="2">
        <v>2494.65</v>
      </c>
      <c r="B4054">
        <v>24</v>
      </c>
    </row>
    <row r="4055" spans="1:2" x14ac:dyDescent="0.35">
      <c r="A4055" s="2">
        <v>2495.15</v>
      </c>
      <c r="B4055">
        <v>35</v>
      </c>
    </row>
    <row r="4056" spans="1:2" x14ac:dyDescent="0.35">
      <c r="A4056" s="2">
        <v>2495.1999999999998</v>
      </c>
      <c r="B4056">
        <v>53</v>
      </c>
    </row>
    <row r="4057" spans="1:2" x14ac:dyDescent="0.35">
      <c r="A4057" s="2">
        <v>2496.6999999999998</v>
      </c>
      <c r="B4057">
        <v>24</v>
      </c>
    </row>
    <row r="4058" spans="1:2" x14ac:dyDescent="0.35">
      <c r="A4058" s="2">
        <v>2497.1999999999998</v>
      </c>
      <c r="B4058">
        <v>57</v>
      </c>
    </row>
    <row r="4059" spans="1:2" x14ac:dyDescent="0.35">
      <c r="A4059" s="2">
        <v>2497.35</v>
      </c>
      <c r="B4059">
        <v>38</v>
      </c>
    </row>
    <row r="4060" spans="1:2" x14ac:dyDescent="0.35">
      <c r="A4060" s="2">
        <v>2498.4</v>
      </c>
      <c r="B4060">
        <v>36</v>
      </c>
    </row>
    <row r="4061" spans="1:2" x14ac:dyDescent="0.35">
      <c r="A4061" s="2">
        <v>2499.3000000000002</v>
      </c>
      <c r="B4061">
        <v>43</v>
      </c>
    </row>
    <row r="4062" spans="1:2" x14ac:dyDescent="0.35">
      <c r="A4062" s="2">
        <v>2509.25</v>
      </c>
      <c r="B4062">
        <v>28</v>
      </c>
    </row>
    <row r="4063" spans="1:2" x14ac:dyDescent="0.35">
      <c r="A4063" s="2">
        <v>2509.9499999999998</v>
      </c>
      <c r="B4063">
        <v>30</v>
      </c>
    </row>
    <row r="4064" spans="1:2" x14ac:dyDescent="0.35">
      <c r="A4064" s="2">
        <v>2510.1999999999998</v>
      </c>
      <c r="B4064">
        <v>27</v>
      </c>
    </row>
    <row r="4065" spans="1:2" x14ac:dyDescent="0.35">
      <c r="A4065" s="2">
        <v>2510.6999999999998</v>
      </c>
      <c r="B4065">
        <v>26</v>
      </c>
    </row>
    <row r="4066" spans="1:2" x14ac:dyDescent="0.35">
      <c r="A4066" s="2">
        <v>2511.3000000000002</v>
      </c>
      <c r="B4066">
        <v>41</v>
      </c>
    </row>
    <row r="4067" spans="1:2" x14ac:dyDescent="0.35">
      <c r="A4067" s="2">
        <v>2511.5500000000002</v>
      </c>
      <c r="B4067">
        <v>40</v>
      </c>
    </row>
    <row r="4068" spans="1:2" x14ac:dyDescent="0.35">
      <c r="A4068" s="2">
        <v>2511.9499999999998</v>
      </c>
      <c r="B4068">
        <v>36</v>
      </c>
    </row>
    <row r="4069" spans="1:2" x14ac:dyDescent="0.35">
      <c r="A4069" s="2">
        <v>2513.5</v>
      </c>
      <c r="B4069">
        <v>25</v>
      </c>
    </row>
    <row r="4070" spans="1:2" x14ac:dyDescent="0.35">
      <c r="A4070" s="2">
        <v>2514.5</v>
      </c>
      <c r="B4070">
        <v>25</v>
      </c>
    </row>
    <row r="4071" spans="1:2" x14ac:dyDescent="0.35">
      <c r="A4071" s="2">
        <v>2515.3000000000002</v>
      </c>
      <c r="B4071">
        <v>26</v>
      </c>
    </row>
    <row r="4072" spans="1:2" x14ac:dyDescent="0.35">
      <c r="A4072" s="2">
        <v>2516.1999999999998</v>
      </c>
      <c r="B4072">
        <v>29</v>
      </c>
    </row>
    <row r="4073" spans="1:2" x14ac:dyDescent="0.35">
      <c r="A4073" s="2">
        <v>2522.4</v>
      </c>
      <c r="B4073">
        <v>38</v>
      </c>
    </row>
    <row r="4074" spans="1:2" x14ac:dyDescent="0.35">
      <c r="A4074" s="2">
        <v>2524.4499999999998</v>
      </c>
      <c r="B4074">
        <v>34</v>
      </c>
    </row>
    <row r="4075" spans="1:2" x14ac:dyDescent="0.35">
      <c r="A4075" s="2">
        <v>2530.4</v>
      </c>
      <c r="B4075">
        <v>30</v>
      </c>
    </row>
    <row r="4076" spans="1:2" x14ac:dyDescent="0.35">
      <c r="A4076" s="2">
        <v>2531.4</v>
      </c>
      <c r="B4076">
        <v>33</v>
      </c>
    </row>
    <row r="4077" spans="1:2" x14ac:dyDescent="0.35">
      <c r="A4077" s="2">
        <v>2531.8000000000002</v>
      </c>
      <c r="B4077">
        <v>41</v>
      </c>
    </row>
    <row r="4078" spans="1:2" x14ac:dyDescent="0.35">
      <c r="A4078" s="2">
        <v>2535.5500000000002</v>
      </c>
      <c r="B4078">
        <v>52</v>
      </c>
    </row>
    <row r="4079" spans="1:2" x14ac:dyDescent="0.35">
      <c r="A4079" s="2">
        <v>2536.5500000000002</v>
      </c>
      <c r="B4079">
        <v>42</v>
      </c>
    </row>
    <row r="4080" spans="1:2" x14ac:dyDescent="0.35">
      <c r="A4080" s="2">
        <v>2537</v>
      </c>
      <c r="B4080">
        <v>26</v>
      </c>
    </row>
    <row r="4081" spans="1:2" x14ac:dyDescent="0.35">
      <c r="A4081" s="2">
        <v>2538.0500000000002</v>
      </c>
      <c r="B4081">
        <v>30</v>
      </c>
    </row>
    <row r="4082" spans="1:2" x14ac:dyDescent="0.35">
      <c r="A4082" s="2">
        <v>2538.1999999999998</v>
      </c>
      <c r="B4082">
        <v>47</v>
      </c>
    </row>
    <row r="4083" spans="1:2" x14ac:dyDescent="0.35">
      <c r="A4083" s="2">
        <v>2540.1</v>
      </c>
      <c r="B4083">
        <v>58</v>
      </c>
    </row>
    <row r="4084" spans="1:2" x14ac:dyDescent="0.35">
      <c r="A4084" s="2">
        <v>2541.25</v>
      </c>
      <c r="B4084">
        <v>49</v>
      </c>
    </row>
    <row r="4085" spans="1:2" x14ac:dyDescent="0.35">
      <c r="A4085" s="2">
        <v>2542.4499999999998</v>
      </c>
      <c r="B4085">
        <v>24</v>
      </c>
    </row>
    <row r="4086" spans="1:2" x14ac:dyDescent="0.35">
      <c r="A4086" s="2">
        <v>2545.6999999999998</v>
      </c>
      <c r="B4086">
        <v>67</v>
      </c>
    </row>
    <row r="4087" spans="1:2" x14ac:dyDescent="0.35">
      <c r="A4087" s="2">
        <v>2545.75</v>
      </c>
      <c r="B4087">
        <v>31</v>
      </c>
    </row>
    <row r="4088" spans="1:2" x14ac:dyDescent="0.35">
      <c r="A4088" s="2">
        <v>2546.85</v>
      </c>
      <c r="B4088">
        <v>53</v>
      </c>
    </row>
    <row r="4089" spans="1:2" x14ac:dyDescent="0.35">
      <c r="A4089" s="2">
        <v>2548.5500000000002</v>
      </c>
      <c r="B4089">
        <v>43</v>
      </c>
    </row>
    <row r="4090" spans="1:2" x14ac:dyDescent="0.35">
      <c r="A4090" s="2">
        <v>2548.65</v>
      </c>
      <c r="B4090">
        <v>31</v>
      </c>
    </row>
    <row r="4091" spans="1:2" x14ac:dyDescent="0.35">
      <c r="A4091" s="2">
        <v>2549.1</v>
      </c>
      <c r="B4091">
        <v>44</v>
      </c>
    </row>
    <row r="4092" spans="1:2" x14ac:dyDescent="0.35">
      <c r="A4092" s="2">
        <v>2550.9</v>
      </c>
      <c r="B4092">
        <v>52</v>
      </c>
    </row>
    <row r="4093" spans="1:2" x14ac:dyDescent="0.35">
      <c r="A4093" s="2">
        <v>2552.9</v>
      </c>
      <c r="B4093">
        <v>37</v>
      </c>
    </row>
    <row r="4094" spans="1:2" x14ac:dyDescent="0.35">
      <c r="A4094" s="2">
        <v>2553.35</v>
      </c>
      <c r="B4094">
        <v>51</v>
      </c>
    </row>
    <row r="4095" spans="1:2" x14ac:dyDescent="0.35">
      <c r="A4095" s="2">
        <v>2553.6999999999998</v>
      </c>
      <c r="B4095">
        <v>45</v>
      </c>
    </row>
    <row r="4096" spans="1:2" x14ac:dyDescent="0.35">
      <c r="A4096" s="2">
        <v>2554</v>
      </c>
      <c r="B4096">
        <v>52</v>
      </c>
    </row>
    <row r="4097" spans="1:2" x14ac:dyDescent="0.35">
      <c r="A4097" s="2">
        <v>2555.0500000000002</v>
      </c>
      <c r="B4097">
        <v>52</v>
      </c>
    </row>
    <row r="4098" spans="1:2" x14ac:dyDescent="0.35">
      <c r="A4098" s="2">
        <v>2555.9</v>
      </c>
      <c r="B4098">
        <v>30</v>
      </c>
    </row>
    <row r="4099" spans="1:2" x14ac:dyDescent="0.35">
      <c r="A4099" s="2">
        <v>2560.1</v>
      </c>
      <c r="B4099">
        <v>102</v>
      </c>
    </row>
    <row r="4100" spans="1:2" x14ac:dyDescent="0.35">
      <c r="A4100" s="2">
        <v>2564.3000000000002</v>
      </c>
      <c r="B4100">
        <v>34</v>
      </c>
    </row>
    <row r="4101" spans="1:2" x14ac:dyDescent="0.35">
      <c r="A4101" s="2">
        <v>2564.9499999999998</v>
      </c>
      <c r="B4101">
        <v>56</v>
      </c>
    </row>
    <row r="4102" spans="1:2" x14ac:dyDescent="0.35">
      <c r="A4102" s="2">
        <v>2566.3000000000002</v>
      </c>
      <c r="B4102">
        <v>52</v>
      </c>
    </row>
    <row r="4103" spans="1:2" x14ac:dyDescent="0.35">
      <c r="A4103" s="2">
        <v>2566.5</v>
      </c>
      <c r="B4103">
        <v>25</v>
      </c>
    </row>
    <row r="4104" spans="1:2" x14ac:dyDescent="0.35">
      <c r="A4104" s="2">
        <v>2568.15</v>
      </c>
      <c r="B4104">
        <v>28</v>
      </c>
    </row>
    <row r="4105" spans="1:2" x14ac:dyDescent="0.35">
      <c r="A4105" s="2">
        <v>2568.5500000000002</v>
      </c>
      <c r="B4105">
        <v>35</v>
      </c>
    </row>
    <row r="4106" spans="1:2" x14ac:dyDescent="0.35">
      <c r="A4106" s="2">
        <v>2570</v>
      </c>
      <c r="B4106">
        <v>32</v>
      </c>
    </row>
    <row r="4107" spans="1:2" x14ac:dyDescent="0.35">
      <c r="A4107" s="2">
        <v>2570.1999999999998</v>
      </c>
      <c r="B4107">
        <v>60</v>
      </c>
    </row>
    <row r="4108" spans="1:2" x14ac:dyDescent="0.35">
      <c r="A4108" s="2">
        <v>2572.9499999999998</v>
      </c>
      <c r="B4108">
        <v>57</v>
      </c>
    </row>
    <row r="4109" spans="1:2" x14ac:dyDescent="0.35">
      <c r="A4109" s="2">
        <v>2575.4499999999998</v>
      </c>
      <c r="B4109">
        <v>37</v>
      </c>
    </row>
    <row r="4110" spans="1:2" x14ac:dyDescent="0.35">
      <c r="A4110" s="2">
        <v>2576.1999999999998</v>
      </c>
      <c r="B4110">
        <v>35</v>
      </c>
    </row>
    <row r="4111" spans="1:2" x14ac:dyDescent="0.35">
      <c r="A4111" s="2">
        <v>2576.8000000000002</v>
      </c>
      <c r="B4111">
        <v>33</v>
      </c>
    </row>
    <row r="4112" spans="1:2" x14ac:dyDescent="0.35">
      <c r="A4112" s="2">
        <v>2583.75</v>
      </c>
      <c r="B4112">
        <v>49</v>
      </c>
    </row>
    <row r="4113" spans="1:2" x14ac:dyDescent="0.35">
      <c r="A4113" s="2">
        <v>2585.9499999999998</v>
      </c>
      <c r="B4113">
        <v>32</v>
      </c>
    </row>
    <row r="4114" spans="1:2" x14ac:dyDescent="0.35">
      <c r="A4114" s="2">
        <v>2586</v>
      </c>
      <c r="B4114">
        <v>40</v>
      </c>
    </row>
    <row r="4115" spans="1:2" x14ac:dyDescent="0.35">
      <c r="A4115" s="2">
        <v>2587.6999999999998</v>
      </c>
      <c r="B4115">
        <v>31</v>
      </c>
    </row>
    <row r="4116" spans="1:2" x14ac:dyDescent="0.35">
      <c r="A4116" s="2">
        <v>2588.9499999999998</v>
      </c>
      <c r="B4116">
        <v>63</v>
      </c>
    </row>
    <row r="4117" spans="1:2" x14ac:dyDescent="0.35">
      <c r="A4117" s="2">
        <v>2595.25</v>
      </c>
      <c r="B4117">
        <v>27</v>
      </c>
    </row>
    <row r="4118" spans="1:2" x14ac:dyDescent="0.35">
      <c r="A4118" s="2">
        <v>2595.85</v>
      </c>
      <c r="B4118">
        <v>30</v>
      </c>
    </row>
    <row r="4119" spans="1:2" x14ac:dyDescent="0.35">
      <c r="A4119" s="2">
        <v>2596.15</v>
      </c>
      <c r="B4119">
        <v>32</v>
      </c>
    </row>
    <row r="4120" spans="1:2" x14ac:dyDescent="0.35">
      <c r="A4120" s="2">
        <v>2597.6</v>
      </c>
      <c r="B4120">
        <v>38</v>
      </c>
    </row>
    <row r="4121" spans="1:2" x14ac:dyDescent="0.35">
      <c r="A4121" s="2">
        <v>2598.9499999999998</v>
      </c>
      <c r="B4121">
        <v>28</v>
      </c>
    </row>
    <row r="4122" spans="1:2" x14ac:dyDescent="0.35">
      <c r="A4122" s="2">
        <v>2599.9499999999998</v>
      </c>
      <c r="B4122">
        <v>26</v>
      </c>
    </row>
    <row r="4123" spans="1:2" x14ac:dyDescent="0.35">
      <c r="A4123" s="2">
        <v>2602.9</v>
      </c>
      <c r="B4123">
        <v>28</v>
      </c>
    </row>
    <row r="4124" spans="1:2" x14ac:dyDescent="0.35">
      <c r="A4124" s="2">
        <v>2603.1</v>
      </c>
      <c r="B4124">
        <v>33</v>
      </c>
    </row>
    <row r="4125" spans="1:2" x14ac:dyDescent="0.35">
      <c r="A4125" s="2">
        <v>2603.3000000000002</v>
      </c>
      <c r="B4125">
        <v>33</v>
      </c>
    </row>
    <row r="4126" spans="1:2" x14ac:dyDescent="0.35">
      <c r="A4126" s="2">
        <v>2603.9499999999998</v>
      </c>
      <c r="B4126">
        <v>44</v>
      </c>
    </row>
    <row r="4127" spans="1:2" x14ac:dyDescent="0.35">
      <c r="A4127" s="2">
        <v>2606.35</v>
      </c>
      <c r="B4127">
        <v>36</v>
      </c>
    </row>
    <row r="4128" spans="1:2" x14ac:dyDescent="0.35">
      <c r="A4128" s="2">
        <v>2607.6</v>
      </c>
      <c r="B4128">
        <v>29</v>
      </c>
    </row>
    <row r="4129" spans="1:2" x14ac:dyDescent="0.35">
      <c r="A4129" s="2">
        <v>2610.65</v>
      </c>
      <c r="B4129">
        <v>52</v>
      </c>
    </row>
    <row r="4130" spans="1:2" x14ac:dyDescent="0.35">
      <c r="A4130" s="2">
        <v>2613.4</v>
      </c>
      <c r="B4130">
        <v>31</v>
      </c>
    </row>
    <row r="4131" spans="1:2" x14ac:dyDescent="0.35">
      <c r="A4131" s="2">
        <v>2614.1</v>
      </c>
      <c r="B4131">
        <v>50</v>
      </c>
    </row>
    <row r="4132" spans="1:2" x14ac:dyDescent="0.35">
      <c r="A4132" s="2">
        <v>2618.3000000000002</v>
      </c>
      <c r="B4132">
        <v>62</v>
      </c>
    </row>
    <row r="4133" spans="1:2" x14ac:dyDescent="0.35">
      <c r="A4133" s="2">
        <v>2619.15</v>
      </c>
      <c r="B4133">
        <v>32</v>
      </c>
    </row>
    <row r="4134" spans="1:2" x14ac:dyDescent="0.35">
      <c r="A4134" s="2">
        <v>2619.25</v>
      </c>
      <c r="B4134">
        <v>32</v>
      </c>
    </row>
    <row r="4135" spans="1:2" x14ac:dyDescent="0.35">
      <c r="A4135" s="2">
        <v>2621.75</v>
      </c>
      <c r="B4135">
        <v>29</v>
      </c>
    </row>
    <row r="4136" spans="1:2" x14ac:dyDescent="0.35">
      <c r="A4136" s="2">
        <v>2623.65</v>
      </c>
      <c r="B4136">
        <v>29</v>
      </c>
    </row>
    <row r="4137" spans="1:2" x14ac:dyDescent="0.35">
      <c r="A4137" s="2">
        <v>2624.25</v>
      </c>
      <c r="B4137">
        <v>30</v>
      </c>
    </row>
    <row r="4138" spans="1:2" x14ac:dyDescent="0.35">
      <c r="A4138" s="2">
        <v>2625.25</v>
      </c>
      <c r="B4138">
        <v>38</v>
      </c>
    </row>
    <row r="4139" spans="1:2" x14ac:dyDescent="0.35">
      <c r="A4139" s="2">
        <v>2625.55</v>
      </c>
      <c r="B4139">
        <v>28</v>
      </c>
    </row>
    <row r="4140" spans="1:2" x14ac:dyDescent="0.35">
      <c r="A4140" s="2">
        <v>2626.15</v>
      </c>
      <c r="B4140">
        <v>28</v>
      </c>
    </row>
    <row r="4141" spans="1:2" x14ac:dyDescent="0.35">
      <c r="A4141" s="2">
        <v>2627.2</v>
      </c>
      <c r="B4141">
        <v>30</v>
      </c>
    </row>
    <row r="4142" spans="1:2" x14ac:dyDescent="0.35">
      <c r="A4142" s="2">
        <v>2627.35</v>
      </c>
      <c r="B4142">
        <v>48</v>
      </c>
    </row>
    <row r="4143" spans="1:2" x14ac:dyDescent="0.35">
      <c r="A4143" s="2">
        <v>2628.6</v>
      </c>
      <c r="B4143">
        <v>32</v>
      </c>
    </row>
    <row r="4144" spans="1:2" x14ac:dyDescent="0.35">
      <c r="A4144" s="2">
        <v>2633.3</v>
      </c>
      <c r="B4144">
        <v>32</v>
      </c>
    </row>
    <row r="4145" spans="1:2" x14ac:dyDescent="0.35">
      <c r="A4145" s="2">
        <v>2633.4</v>
      </c>
      <c r="B4145">
        <v>31</v>
      </c>
    </row>
    <row r="4146" spans="1:2" x14ac:dyDescent="0.35">
      <c r="A4146" s="2">
        <v>2633.95</v>
      </c>
      <c r="B4146">
        <v>49</v>
      </c>
    </row>
    <row r="4147" spans="1:2" x14ac:dyDescent="0.35">
      <c r="A4147" s="2">
        <v>2635</v>
      </c>
      <c r="B4147">
        <v>40</v>
      </c>
    </row>
    <row r="4148" spans="1:2" x14ac:dyDescent="0.35">
      <c r="A4148" s="2">
        <v>2636.05</v>
      </c>
      <c r="B4148">
        <v>35</v>
      </c>
    </row>
    <row r="4149" spans="1:2" x14ac:dyDescent="0.35">
      <c r="A4149" s="2">
        <v>2638.1</v>
      </c>
      <c r="B4149">
        <v>30</v>
      </c>
    </row>
    <row r="4150" spans="1:2" x14ac:dyDescent="0.35">
      <c r="A4150" s="2">
        <v>2640.55</v>
      </c>
      <c r="B4150">
        <v>74</v>
      </c>
    </row>
    <row r="4151" spans="1:2" x14ac:dyDescent="0.35">
      <c r="A4151" s="2">
        <v>2642.05</v>
      </c>
      <c r="B4151">
        <v>32</v>
      </c>
    </row>
    <row r="4152" spans="1:2" x14ac:dyDescent="0.35">
      <c r="A4152" s="2">
        <v>2647.1</v>
      </c>
      <c r="B4152">
        <v>40</v>
      </c>
    </row>
    <row r="4153" spans="1:2" x14ac:dyDescent="0.35">
      <c r="A4153" s="2">
        <v>2647.2</v>
      </c>
      <c r="B4153">
        <v>34</v>
      </c>
    </row>
    <row r="4154" spans="1:2" x14ac:dyDescent="0.35">
      <c r="A4154" s="2">
        <v>2649.15</v>
      </c>
      <c r="B4154">
        <v>29</v>
      </c>
    </row>
    <row r="4155" spans="1:2" x14ac:dyDescent="0.35">
      <c r="A4155" s="2">
        <v>2651.1</v>
      </c>
      <c r="B4155">
        <v>33</v>
      </c>
    </row>
    <row r="4156" spans="1:2" x14ac:dyDescent="0.35">
      <c r="A4156" s="2">
        <v>2651.2</v>
      </c>
      <c r="B4156">
        <v>106</v>
      </c>
    </row>
    <row r="4157" spans="1:2" x14ac:dyDescent="0.35">
      <c r="A4157" s="2">
        <v>2653.65</v>
      </c>
      <c r="B4157">
        <v>29</v>
      </c>
    </row>
    <row r="4158" spans="1:2" x14ac:dyDescent="0.35">
      <c r="A4158" s="2">
        <v>2654.05</v>
      </c>
      <c r="B4158">
        <v>47</v>
      </c>
    </row>
    <row r="4159" spans="1:2" x14ac:dyDescent="0.35">
      <c r="A4159" s="2">
        <v>2655.25</v>
      </c>
      <c r="B4159">
        <v>25</v>
      </c>
    </row>
    <row r="4160" spans="1:2" x14ac:dyDescent="0.35">
      <c r="A4160" s="2">
        <v>2656.3</v>
      </c>
      <c r="B4160">
        <v>38</v>
      </c>
    </row>
    <row r="4161" spans="1:2" x14ac:dyDescent="0.35">
      <c r="A4161" s="2">
        <v>2656.5</v>
      </c>
      <c r="B4161">
        <v>33</v>
      </c>
    </row>
    <row r="4162" spans="1:2" x14ac:dyDescent="0.35">
      <c r="A4162" s="2">
        <v>2656.7</v>
      </c>
      <c r="B4162">
        <v>29</v>
      </c>
    </row>
    <row r="4163" spans="1:2" x14ac:dyDescent="0.35">
      <c r="A4163" s="2">
        <v>2657.55</v>
      </c>
      <c r="B4163">
        <v>38</v>
      </c>
    </row>
    <row r="4164" spans="1:2" x14ac:dyDescent="0.35">
      <c r="A4164" s="2">
        <v>2658.4</v>
      </c>
      <c r="B4164">
        <v>37</v>
      </c>
    </row>
    <row r="4165" spans="1:2" x14ac:dyDescent="0.35">
      <c r="A4165" s="2">
        <v>2658.8</v>
      </c>
      <c r="B4165">
        <v>37</v>
      </c>
    </row>
    <row r="4166" spans="1:2" x14ac:dyDescent="0.35">
      <c r="A4166" s="2">
        <v>2659.4</v>
      </c>
      <c r="B4166">
        <v>28</v>
      </c>
    </row>
    <row r="4167" spans="1:2" x14ac:dyDescent="0.35">
      <c r="A4167" s="2">
        <v>2659.45</v>
      </c>
      <c r="B4167">
        <v>36</v>
      </c>
    </row>
    <row r="4168" spans="1:2" x14ac:dyDescent="0.35">
      <c r="A4168" s="2">
        <v>2660.2</v>
      </c>
      <c r="B4168">
        <v>25</v>
      </c>
    </row>
    <row r="4169" spans="1:2" x14ac:dyDescent="0.35">
      <c r="A4169" s="2">
        <v>2661.1</v>
      </c>
      <c r="B4169">
        <v>67</v>
      </c>
    </row>
    <row r="4170" spans="1:2" x14ac:dyDescent="0.35">
      <c r="A4170" s="2">
        <v>2664.3</v>
      </c>
      <c r="B4170">
        <v>32</v>
      </c>
    </row>
    <row r="4171" spans="1:2" x14ac:dyDescent="0.35">
      <c r="A4171" s="2">
        <v>2665</v>
      </c>
      <c r="B4171">
        <v>32</v>
      </c>
    </row>
    <row r="4172" spans="1:2" x14ac:dyDescent="0.35">
      <c r="A4172" s="2">
        <v>2666.75</v>
      </c>
      <c r="B4172">
        <v>59</v>
      </c>
    </row>
    <row r="4173" spans="1:2" x14ac:dyDescent="0.35">
      <c r="A4173" s="2">
        <v>2669.45</v>
      </c>
      <c r="B4173">
        <v>38</v>
      </c>
    </row>
    <row r="4174" spans="1:2" x14ac:dyDescent="0.35">
      <c r="A4174" s="2">
        <v>2673.45</v>
      </c>
      <c r="B4174">
        <v>27</v>
      </c>
    </row>
    <row r="4175" spans="1:2" x14ac:dyDescent="0.35">
      <c r="A4175" s="2">
        <v>2674.15</v>
      </c>
      <c r="B4175">
        <v>31</v>
      </c>
    </row>
    <row r="4176" spans="1:2" x14ac:dyDescent="0.35">
      <c r="A4176" s="2">
        <v>2679.7</v>
      </c>
      <c r="B4176">
        <v>30</v>
      </c>
    </row>
    <row r="4177" spans="1:2" x14ac:dyDescent="0.35">
      <c r="A4177" s="2">
        <v>2680.15</v>
      </c>
      <c r="B4177">
        <v>36</v>
      </c>
    </row>
    <row r="4178" spans="1:2" x14ac:dyDescent="0.35">
      <c r="A4178" s="2">
        <v>2681.15</v>
      </c>
      <c r="B4178">
        <v>27</v>
      </c>
    </row>
    <row r="4179" spans="1:2" x14ac:dyDescent="0.35">
      <c r="A4179" s="2">
        <v>2683.2</v>
      </c>
      <c r="B4179">
        <v>31</v>
      </c>
    </row>
    <row r="4180" spans="1:2" x14ac:dyDescent="0.35">
      <c r="A4180" s="2">
        <v>2684.35</v>
      </c>
      <c r="B4180">
        <v>28</v>
      </c>
    </row>
    <row r="4181" spans="1:2" x14ac:dyDescent="0.35">
      <c r="A4181" s="2">
        <v>2684.85</v>
      </c>
      <c r="B4181">
        <v>33</v>
      </c>
    </row>
    <row r="4182" spans="1:2" x14ac:dyDescent="0.35">
      <c r="A4182" s="2">
        <v>2686.05</v>
      </c>
      <c r="B4182">
        <v>25</v>
      </c>
    </row>
    <row r="4183" spans="1:2" x14ac:dyDescent="0.35">
      <c r="A4183" s="2">
        <v>2688.45</v>
      </c>
      <c r="B4183">
        <v>28</v>
      </c>
    </row>
    <row r="4184" spans="1:2" x14ac:dyDescent="0.35">
      <c r="A4184" s="2">
        <v>2688.85</v>
      </c>
      <c r="B4184">
        <v>46</v>
      </c>
    </row>
    <row r="4185" spans="1:2" x14ac:dyDescent="0.35">
      <c r="A4185" s="2">
        <v>2689.35</v>
      </c>
      <c r="B4185">
        <v>58</v>
      </c>
    </row>
    <row r="4186" spans="1:2" x14ac:dyDescent="0.35">
      <c r="A4186" s="2">
        <v>2692.75</v>
      </c>
      <c r="B4186">
        <v>70</v>
      </c>
    </row>
    <row r="4187" spans="1:2" x14ac:dyDescent="0.35">
      <c r="A4187" s="2">
        <v>2696.55</v>
      </c>
      <c r="B4187">
        <v>61</v>
      </c>
    </row>
    <row r="4188" spans="1:2" x14ac:dyDescent="0.35">
      <c r="A4188" s="2">
        <v>2697.4</v>
      </c>
      <c r="B4188">
        <v>31</v>
      </c>
    </row>
    <row r="4189" spans="1:2" x14ac:dyDescent="0.35">
      <c r="A4189" s="2">
        <v>2698.35</v>
      </c>
      <c r="B4189">
        <v>29</v>
      </c>
    </row>
    <row r="4190" spans="1:2" x14ac:dyDescent="0.35">
      <c r="A4190" s="2">
        <v>2708.2</v>
      </c>
      <c r="B4190">
        <v>38</v>
      </c>
    </row>
    <row r="4191" spans="1:2" x14ac:dyDescent="0.35">
      <c r="A4191" s="2">
        <v>2710.25</v>
      </c>
      <c r="B4191">
        <v>26</v>
      </c>
    </row>
    <row r="4192" spans="1:2" x14ac:dyDescent="0.35">
      <c r="A4192" s="2">
        <v>2715.3</v>
      </c>
      <c r="B4192">
        <v>26</v>
      </c>
    </row>
    <row r="4193" spans="1:2" x14ac:dyDescent="0.35">
      <c r="A4193" s="2">
        <v>2716.3</v>
      </c>
      <c r="B4193">
        <v>33</v>
      </c>
    </row>
    <row r="4194" spans="1:2" x14ac:dyDescent="0.35">
      <c r="A4194" s="2">
        <v>2718.3</v>
      </c>
      <c r="B4194">
        <v>34</v>
      </c>
    </row>
    <row r="4195" spans="1:2" x14ac:dyDescent="0.35">
      <c r="A4195" s="2">
        <v>2719.2</v>
      </c>
      <c r="B4195">
        <v>68</v>
      </c>
    </row>
    <row r="4196" spans="1:2" x14ac:dyDescent="0.35">
      <c r="A4196" s="2">
        <v>2722.2</v>
      </c>
      <c r="B4196">
        <v>44</v>
      </c>
    </row>
    <row r="4197" spans="1:2" x14ac:dyDescent="0.35">
      <c r="A4197" s="2">
        <v>2723.15</v>
      </c>
      <c r="B4197">
        <v>30</v>
      </c>
    </row>
    <row r="4198" spans="1:2" x14ac:dyDescent="0.35">
      <c r="A4198" s="2">
        <v>2723.4</v>
      </c>
      <c r="B4198">
        <v>47</v>
      </c>
    </row>
    <row r="4199" spans="1:2" x14ac:dyDescent="0.35">
      <c r="A4199" s="2">
        <v>2723.75</v>
      </c>
      <c r="B4199">
        <v>32</v>
      </c>
    </row>
    <row r="4200" spans="1:2" x14ac:dyDescent="0.35">
      <c r="A4200" s="2">
        <v>2724.25</v>
      </c>
      <c r="B4200">
        <v>31</v>
      </c>
    </row>
    <row r="4201" spans="1:2" x14ac:dyDescent="0.35">
      <c r="A4201" s="2">
        <v>2724.6</v>
      </c>
      <c r="B4201">
        <v>27</v>
      </c>
    </row>
    <row r="4202" spans="1:2" x14ac:dyDescent="0.35">
      <c r="A4202" s="2">
        <v>2727.3</v>
      </c>
      <c r="B4202">
        <v>34</v>
      </c>
    </row>
    <row r="4203" spans="1:2" x14ac:dyDescent="0.35">
      <c r="A4203" s="2">
        <v>2727.8</v>
      </c>
      <c r="B4203">
        <v>42</v>
      </c>
    </row>
    <row r="4204" spans="1:2" x14ac:dyDescent="0.35">
      <c r="A4204" s="2">
        <v>2728.6</v>
      </c>
      <c r="B4204">
        <v>41</v>
      </c>
    </row>
    <row r="4205" spans="1:2" x14ac:dyDescent="0.35">
      <c r="A4205" s="2">
        <v>2730.85</v>
      </c>
      <c r="B4205">
        <v>39</v>
      </c>
    </row>
    <row r="4206" spans="1:2" x14ac:dyDescent="0.35">
      <c r="A4206" s="2">
        <v>2731</v>
      </c>
      <c r="B4206">
        <v>40</v>
      </c>
    </row>
    <row r="4207" spans="1:2" x14ac:dyDescent="0.35">
      <c r="A4207" s="2">
        <v>2737.05</v>
      </c>
      <c r="B4207">
        <v>43</v>
      </c>
    </row>
    <row r="4208" spans="1:2" x14ac:dyDescent="0.35">
      <c r="A4208" s="2">
        <v>2743.45</v>
      </c>
      <c r="B4208">
        <v>55</v>
      </c>
    </row>
    <row r="4209" spans="1:2" x14ac:dyDescent="0.35">
      <c r="A4209" s="2">
        <v>2745.2</v>
      </c>
      <c r="B4209">
        <v>29</v>
      </c>
    </row>
    <row r="4210" spans="1:2" x14ac:dyDescent="0.35">
      <c r="A4210" s="2">
        <v>2745.7</v>
      </c>
      <c r="B4210">
        <v>33</v>
      </c>
    </row>
    <row r="4211" spans="1:2" x14ac:dyDescent="0.35">
      <c r="A4211" s="2">
        <v>2747.2</v>
      </c>
      <c r="B4211">
        <v>35</v>
      </c>
    </row>
    <row r="4212" spans="1:2" x14ac:dyDescent="0.35">
      <c r="A4212" s="2">
        <v>2748.7</v>
      </c>
      <c r="B4212">
        <v>62</v>
      </c>
    </row>
    <row r="4213" spans="1:2" x14ac:dyDescent="0.35">
      <c r="A4213" s="2">
        <v>2751</v>
      </c>
      <c r="B4213">
        <v>64</v>
      </c>
    </row>
    <row r="4214" spans="1:2" x14ac:dyDescent="0.35">
      <c r="A4214" s="2">
        <v>2753.8</v>
      </c>
      <c r="B4214">
        <v>34</v>
      </c>
    </row>
    <row r="4215" spans="1:2" x14ac:dyDescent="0.35">
      <c r="A4215" s="2">
        <v>2754</v>
      </c>
      <c r="B4215">
        <v>47</v>
      </c>
    </row>
    <row r="4216" spans="1:2" x14ac:dyDescent="0.35">
      <c r="A4216" s="2">
        <v>2754.45</v>
      </c>
      <c r="B4216">
        <v>27</v>
      </c>
    </row>
    <row r="4217" spans="1:2" x14ac:dyDescent="0.35">
      <c r="A4217" s="2">
        <v>2755.35</v>
      </c>
      <c r="B4217">
        <v>30</v>
      </c>
    </row>
    <row r="4218" spans="1:2" x14ac:dyDescent="0.35">
      <c r="A4218" s="2">
        <v>2757.85</v>
      </c>
      <c r="B4218">
        <v>33</v>
      </c>
    </row>
    <row r="4219" spans="1:2" x14ac:dyDescent="0.35">
      <c r="A4219" s="2">
        <v>2758.15</v>
      </c>
      <c r="B4219">
        <v>30</v>
      </c>
    </row>
    <row r="4220" spans="1:2" x14ac:dyDescent="0.35">
      <c r="A4220" s="2">
        <v>2762.75</v>
      </c>
      <c r="B4220">
        <v>42</v>
      </c>
    </row>
    <row r="4221" spans="1:2" x14ac:dyDescent="0.35">
      <c r="A4221" s="2">
        <v>2763</v>
      </c>
      <c r="B4221">
        <v>72</v>
      </c>
    </row>
    <row r="4222" spans="1:2" x14ac:dyDescent="0.35">
      <c r="A4222" s="2">
        <v>2763.35</v>
      </c>
      <c r="B4222">
        <v>42</v>
      </c>
    </row>
    <row r="4223" spans="1:2" x14ac:dyDescent="0.35">
      <c r="A4223" s="2">
        <v>2766.4</v>
      </c>
      <c r="B4223">
        <v>32</v>
      </c>
    </row>
    <row r="4224" spans="1:2" x14ac:dyDescent="0.35">
      <c r="A4224" s="2">
        <v>2768.35</v>
      </c>
      <c r="B4224">
        <v>28</v>
      </c>
    </row>
    <row r="4225" spans="1:2" x14ac:dyDescent="0.35">
      <c r="A4225" s="2">
        <v>2768.65</v>
      </c>
      <c r="B4225">
        <v>47</v>
      </c>
    </row>
    <row r="4226" spans="1:2" x14ac:dyDescent="0.35">
      <c r="A4226" s="2">
        <v>2773.9</v>
      </c>
      <c r="B4226">
        <v>60</v>
      </c>
    </row>
    <row r="4227" spans="1:2" x14ac:dyDescent="0.35">
      <c r="A4227" s="2">
        <v>2774.55</v>
      </c>
      <c r="B4227">
        <v>44</v>
      </c>
    </row>
    <row r="4228" spans="1:2" x14ac:dyDescent="0.35">
      <c r="A4228" s="2">
        <v>2779.5</v>
      </c>
      <c r="B4228">
        <v>69</v>
      </c>
    </row>
    <row r="4229" spans="1:2" x14ac:dyDescent="0.35">
      <c r="A4229" s="2">
        <v>2780.6</v>
      </c>
      <c r="B4229">
        <v>49</v>
      </c>
    </row>
    <row r="4230" spans="1:2" x14ac:dyDescent="0.35">
      <c r="A4230" s="2">
        <v>2781.85</v>
      </c>
      <c r="B4230">
        <v>32</v>
      </c>
    </row>
    <row r="4231" spans="1:2" x14ac:dyDescent="0.35">
      <c r="A4231" s="2">
        <v>2782.4</v>
      </c>
      <c r="B4231">
        <v>57</v>
      </c>
    </row>
    <row r="4232" spans="1:2" x14ac:dyDescent="0.35">
      <c r="A4232" s="2">
        <v>2789.7</v>
      </c>
      <c r="B4232">
        <v>48</v>
      </c>
    </row>
    <row r="4233" spans="1:2" x14ac:dyDescent="0.35">
      <c r="A4233" s="2">
        <v>2790.65</v>
      </c>
      <c r="B4233">
        <v>52</v>
      </c>
    </row>
    <row r="4234" spans="1:2" x14ac:dyDescent="0.35">
      <c r="A4234" s="2">
        <v>2791.5</v>
      </c>
      <c r="B4234">
        <v>45</v>
      </c>
    </row>
    <row r="4235" spans="1:2" x14ac:dyDescent="0.35">
      <c r="A4235" s="2">
        <v>2793.55</v>
      </c>
      <c r="B4235">
        <v>27</v>
      </c>
    </row>
    <row r="4236" spans="1:2" x14ac:dyDescent="0.35">
      <c r="A4236" s="2">
        <v>2796.35</v>
      </c>
      <c r="B4236">
        <v>68</v>
      </c>
    </row>
    <row r="4237" spans="1:2" x14ac:dyDescent="0.35">
      <c r="A4237" s="2">
        <v>2796.45</v>
      </c>
      <c r="B4237">
        <v>45</v>
      </c>
    </row>
    <row r="4238" spans="1:2" x14ac:dyDescent="0.35">
      <c r="A4238" s="2">
        <v>2799</v>
      </c>
      <c r="B4238">
        <v>28</v>
      </c>
    </row>
    <row r="4239" spans="1:2" x14ac:dyDescent="0.35">
      <c r="A4239" s="2">
        <v>2799.75</v>
      </c>
      <c r="B4239">
        <v>70</v>
      </c>
    </row>
    <row r="4240" spans="1:2" x14ac:dyDescent="0.35">
      <c r="A4240" s="2">
        <v>2802.3</v>
      </c>
      <c r="B4240">
        <v>38</v>
      </c>
    </row>
    <row r="4241" spans="1:2" x14ac:dyDescent="0.35">
      <c r="A4241" s="2">
        <v>2804.45</v>
      </c>
      <c r="B4241">
        <v>30</v>
      </c>
    </row>
    <row r="4242" spans="1:2" x14ac:dyDescent="0.35">
      <c r="A4242" s="2">
        <v>2806.9</v>
      </c>
      <c r="B4242">
        <v>31</v>
      </c>
    </row>
    <row r="4243" spans="1:2" x14ac:dyDescent="0.35">
      <c r="A4243" s="2">
        <v>2807.1</v>
      </c>
      <c r="B4243">
        <v>29</v>
      </c>
    </row>
    <row r="4244" spans="1:2" x14ac:dyDescent="0.35">
      <c r="A4244" s="2">
        <v>2807.65</v>
      </c>
      <c r="B4244">
        <v>31</v>
      </c>
    </row>
    <row r="4245" spans="1:2" x14ac:dyDescent="0.35">
      <c r="A4245" s="2">
        <v>2809.05</v>
      </c>
      <c r="B4245">
        <v>25</v>
      </c>
    </row>
    <row r="4246" spans="1:2" x14ac:dyDescent="0.35">
      <c r="A4246" s="2">
        <v>2812.2</v>
      </c>
      <c r="B4246">
        <v>28</v>
      </c>
    </row>
    <row r="4247" spans="1:2" x14ac:dyDescent="0.35">
      <c r="A4247" s="2">
        <v>2813.05</v>
      </c>
      <c r="B4247">
        <v>47</v>
      </c>
    </row>
    <row r="4248" spans="1:2" x14ac:dyDescent="0.35">
      <c r="A4248" s="2">
        <v>2815.25</v>
      </c>
      <c r="B4248">
        <v>35</v>
      </c>
    </row>
    <row r="4249" spans="1:2" x14ac:dyDescent="0.35">
      <c r="A4249" s="2">
        <v>2816.65</v>
      </c>
      <c r="B4249">
        <v>46</v>
      </c>
    </row>
    <row r="4250" spans="1:2" x14ac:dyDescent="0.35">
      <c r="A4250" s="2">
        <v>2820.65</v>
      </c>
      <c r="B4250">
        <v>30</v>
      </c>
    </row>
    <row r="4251" spans="1:2" x14ac:dyDescent="0.35">
      <c r="A4251" s="2">
        <v>2823</v>
      </c>
      <c r="B4251">
        <v>31</v>
      </c>
    </row>
    <row r="4252" spans="1:2" x14ac:dyDescent="0.35">
      <c r="A4252" s="2">
        <v>2830.45</v>
      </c>
      <c r="B4252">
        <v>29</v>
      </c>
    </row>
    <row r="4253" spans="1:2" x14ac:dyDescent="0.35">
      <c r="A4253" s="2">
        <v>2832.75</v>
      </c>
      <c r="B4253">
        <v>55</v>
      </c>
    </row>
    <row r="4254" spans="1:2" x14ac:dyDescent="0.35">
      <c r="A4254" s="2">
        <v>2835.5</v>
      </c>
      <c r="B4254">
        <v>31</v>
      </c>
    </row>
    <row r="4255" spans="1:2" x14ac:dyDescent="0.35">
      <c r="A4255" s="2">
        <v>2835.9</v>
      </c>
      <c r="B4255">
        <v>35</v>
      </c>
    </row>
    <row r="4256" spans="1:2" x14ac:dyDescent="0.35">
      <c r="A4256" s="2">
        <v>2838.55</v>
      </c>
      <c r="B4256">
        <v>55</v>
      </c>
    </row>
    <row r="4257" spans="1:2" x14ac:dyDescent="0.35">
      <c r="A4257" s="2">
        <v>2838.7</v>
      </c>
      <c r="B4257">
        <v>30</v>
      </c>
    </row>
    <row r="4258" spans="1:2" x14ac:dyDescent="0.35">
      <c r="A4258" s="2">
        <v>2839.45</v>
      </c>
      <c r="B4258">
        <v>34</v>
      </c>
    </row>
    <row r="4259" spans="1:2" x14ac:dyDescent="0.35">
      <c r="A4259" s="2">
        <v>2839.65</v>
      </c>
      <c r="B4259">
        <v>37</v>
      </c>
    </row>
    <row r="4260" spans="1:2" x14ac:dyDescent="0.35">
      <c r="A4260" s="2">
        <v>2839.95</v>
      </c>
      <c r="B4260">
        <v>41</v>
      </c>
    </row>
    <row r="4261" spans="1:2" x14ac:dyDescent="0.35">
      <c r="A4261" s="2">
        <v>2841.55</v>
      </c>
      <c r="B4261">
        <v>37</v>
      </c>
    </row>
    <row r="4262" spans="1:2" x14ac:dyDescent="0.35">
      <c r="A4262" s="2">
        <v>2845.15</v>
      </c>
      <c r="B4262">
        <v>31</v>
      </c>
    </row>
    <row r="4263" spans="1:2" x14ac:dyDescent="0.35">
      <c r="A4263" s="2">
        <v>2847.2</v>
      </c>
      <c r="B4263">
        <v>40</v>
      </c>
    </row>
    <row r="4264" spans="1:2" x14ac:dyDescent="0.35">
      <c r="A4264" s="2">
        <v>2847.4</v>
      </c>
      <c r="B4264">
        <v>28</v>
      </c>
    </row>
    <row r="4265" spans="1:2" x14ac:dyDescent="0.35">
      <c r="A4265" s="2">
        <v>2848.45</v>
      </c>
      <c r="B4265">
        <v>35</v>
      </c>
    </row>
    <row r="4266" spans="1:2" x14ac:dyDescent="0.35">
      <c r="A4266" s="2">
        <v>2852.4</v>
      </c>
      <c r="B4266">
        <v>30</v>
      </c>
    </row>
    <row r="4267" spans="1:2" x14ac:dyDescent="0.35">
      <c r="A4267" s="2">
        <v>2854.55</v>
      </c>
      <c r="B4267">
        <v>53</v>
      </c>
    </row>
    <row r="4268" spans="1:2" x14ac:dyDescent="0.35">
      <c r="A4268" s="2">
        <v>2854.95</v>
      </c>
      <c r="B4268">
        <v>36</v>
      </c>
    </row>
    <row r="4269" spans="1:2" x14ac:dyDescent="0.35">
      <c r="A4269" s="2">
        <v>2857.6</v>
      </c>
      <c r="B4269">
        <v>27</v>
      </c>
    </row>
    <row r="4270" spans="1:2" x14ac:dyDescent="0.35">
      <c r="A4270" s="2">
        <v>2861.45</v>
      </c>
      <c r="B4270">
        <v>32</v>
      </c>
    </row>
    <row r="4271" spans="1:2" x14ac:dyDescent="0.35">
      <c r="A4271" s="2">
        <v>2862.55</v>
      </c>
      <c r="B4271">
        <v>38</v>
      </c>
    </row>
    <row r="4272" spans="1:2" x14ac:dyDescent="0.35">
      <c r="A4272" s="2">
        <v>2862.75</v>
      </c>
      <c r="B4272">
        <v>29</v>
      </c>
    </row>
    <row r="4273" spans="1:2" x14ac:dyDescent="0.35">
      <c r="A4273" s="2">
        <v>2866.45</v>
      </c>
      <c r="B4273">
        <v>30</v>
      </c>
    </row>
    <row r="4274" spans="1:2" x14ac:dyDescent="0.35">
      <c r="A4274" s="2">
        <v>2867.75</v>
      </c>
      <c r="B4274">
        <v>27</v>
      </c>
    </row>
    <row r="4275" spans="1:2" x14ac:dyDescent="0.35">
      <c r="A4275" s="2">
        <v>2868.05</v>
      </c>
      <c r="B4275">
        <v>41</v>
      </c>
    </row>
    <row r="4276" spans="1:2" x14ac:dyDescent="0.35">
      <c r="A4276" s="2">
        <v>2868.15</v>
      </c>
      <c r="B4276">
        <v>37</v>
      </c>
    </row>
    <row r="4277" spans="1:2" x14ac:dyDescent="0.35">
      <c r="A4277" s="2">
        <v>2869.85</v>
      </c>
      <c r="B4277">
        <v>38</v>
      </c>
    </row>
    <row r="4278" spans="1:2" x14ac:dyDescent="0.35">
      <c r="A4278" s="2">
        <v>2871.5</v>
      </c>
      <c r="B4278">
        <v>32</v>
      </c>
    </row>
    <row r="4279" spans="1:2" x14ac:dyDescent="0.35">
      <c r="A4279" s="2">
        <v>2874.15</v>
      </c>
      <c r="B4279">
        <v>34</v>
      </c>
    </row>
    <row r="4280" spans="1:2" x14ac:dyDescent="0.35">
      <c r="A4280" s="2">
        <v>2874.45</v>
      </c>
      <c r="B4280">
        <v>34</v>
      </c>
    </row>
    <row r="4281" spans="1:2" x14ac:dyDescent="0.35">
      <c r="A4281" s="2">
        <v>2877.05</v>
      </c>
      <c r="B4281">
        <v>41</v>
      </c>
    </row>
    <row r="4282" spans="1:2" x14ac:dyDescent="0.35">
      <c r="A4282" s="2">
        <v>2877.95</v>
      </c>
      <c r="B4282">
        <v>31</v>
      </c>
    </row>
    <row r="4283" spans="1:2" x14ac:dyDescent="0.35">
      <c r="A4283" s="2">
        <v>2878.55</v>
      </c>
      <c r="B4283">
        <v>58</v>
      </c>
    </row>
    <row r="4284" spans="1:2" x14ac:dyDescent="0.35">
      <c r="A4284" s="2">
        <v>2878.75</v>
      </c>
      <c r="B4284">
        <v>29</v>
      </c>
    </row>
    <row r="4285" spans="1:2" x14ac:dyDescent="0.35">
      <c r="A4285" s="2">
        <v>2879.2</v>
      </c>
      <c r="B4285">
        <v>53</v>
      </c>
    </row>
    <row r="4286" spans="1:2" x14ac:dyDescent="0.35">
      <c r="A4286" s="2">
        <v>2879.9</v>
      </c>
      <c r="B4286">
        <v>47</v>
      </c>
    </row>
    <row r="4287" spans="1:2" x14ac:dyDescent="0.35">
      <c r="A4287" s="2">
        <v>2882.25</v>
      </c>
      <c r="B4287">
        <v>42</v>
      </c>
    </row>
    <row r="4288" spans="1:2" x14ac:dyDescent="0.35">
      <c r="A4288" s="2">
        <v>2884.9</v>
      </c>
      <c r="B4288">
        <v>56</v>
      </c>
    </row>
    <row r="4289" spans="1:2" x14ac:dyDescent="0.35">
      <c r="A4289" s="2">
        <v>2888.7</v>
      </c>
      <c r="B4289">
        <v>33</v>
      </c>
    </row>
    <row r="4290" spans="1:2" x14ac:dyDescent="0.35">
      <c r="A4290" s="2">
        <v>2890.65</v>
      </c>
      <c r="B4290">
        <v>28</v>
      </c>
    </row>
    <row r="4291" spans="1:2" x14ac:dyDescent="0.35">
      <c r="A4291" s="2">
        <v>2893.4</v>
      </c>
      <c r="B4291">
        <v>46</v>
      </c>
    </row>
    <row r="4292" spans="1:2" x14ac:dyDescent="0.35">
      <c r="A4292" s="2">
        <v>2894.55</v>
      </c>
      <c r="B4292">
        <v>41</v>
      </c>
    </row>
    <row r="4293" spans="1:2" x14ac:dyDescent="0.35">
      <c r="A4293" s="2">
        <v>2896.4</v>
      </c>
      <c r="B4293">
        <v>48</v>
      </c>
    </row>
    <row r="4294" spans="1:2" x14ac:dyDescent="0.35">
      <c r="A4294" s="2">
        <v>2896.55</v>
      </c>
      <c r="B4294">
        <v>32</v>
      </c>
    </row>
    <row r="4295" spans="1:2" x14ac:dyDescent="0.35">
      <c r="A4295" s="2">
        <v>2896.6</v>
      </c>
      <c r="B4295">
        <v>34</v>
      </c>
    </row>
    <row r="4296" spans="1:2" x14ac:dyDescent="0.35">
      <c r="A4296" s="2">
        <v>2897.95</v>
      </c>
      <c r="B4296">
        <v>32</v>
      </c>
    </row>
    <row r="4297" spans="1:2" x14ac:dyDescent="0.35">
      <c r="A4297" s="2">
        <v>2898.95</v>
      </c>
      <c r="B4297">
        <v>51</v>
      </c>
    </row>
    <row r="4298" spans="1:2" x14ac:dyDescent="0.35">
      <c r="A4298" s="2">
        <v>2901.8</v>
      </c>
      <c r="B4298">
        <v>32</v>
      </c>
    </row>
    <row r="4299" spans="1:2" x14ac:dyDescent="0.35">
      <c r="A4299" s="2">
        <v>2907.35</v>
      </c>
      <c r="B4299">
        <v>43</v>
      </c>
    </row>
    <row r="4300" spans="1:2" x14ac:dyDescent="0.35">
      <c r="A4300" s="2">
        <v>2907.55</v>
      </c>
      <c r="B4300">
        <v>60</v>
      </c>
    </row>
    <row r="4301" spans="1:2" x14ac:dyDescent="0.35">
      <c r="A4301" s="2">
        <v>2908.2</v>
      </c>
      <c r="B4301">
        <v>43</v>
      </c>
    </row>
    <row r="4302" spans="1:2" x14ac:dyDescent="0.35">
      <c r="A4302" s="2">
        <v>2909.95</v>
      </c>
      <c r="B4302">
        <v>34</v>
      </c>
    </row>
    <row r="4303" spans="1:2" x14ac:dyDescent="0.35">
      <c r="A4303" s="2">
        <v>2911.3</v>
      </c>
      <c r="B4303">
        <v>31</v>
      </c>
    </row>
    <row r="4304" spans="1:2" x14ac:dyDescent="0.35">
      <c r="A4304" s="2">
        <v>2911.5</v>
      </c>
      <c r="B4304">
        <v>60</v>
      </c>
    </row>
    <row r="4305" spans="1:2" x14ac:dyDescent="0.35">
      <c r="A4305" s="2">
        <v>2911.8</v>
      </c>
      <c r="B4305">
        <v>37</v>
      </c>
    </row>
    <row r="4306" spans="1:2" x14ac:dyDescent="0.35">
      <c r="A4306" s="2">
        <v>2917.5</v>
      </c>
      <c r="B4306">
        <v>35</v>
      </c>
    </row>
    <row r="4307" spans="1:2" x14ac:dyDescent="0.35">
      <c r="A4307" s="2">
        <v>2917.65</v>
      </c>
      <c r="B4307">
        <v>30</v>
      </c>
    </row>
    <row r="4308" spans="1:2" x14ac:dyDescent="0.35">
      <c r="A4308" s="2">
        <v>2919.85</v>
      </c>
      <c r="B4308">
        <v>58</v>
      </c>
    </row>
    <row r="4309" spans="1:2" x14ac:dyDescent="0.35">
      <c r="A4309" s="2">
        <v>2921.75</v>
      </c>
      <c r="B4309">
        <v>40</v>
      </c>
    </row>
    <row r="4310" spans="1:2" x14ac:dyDescent="0.35">
      <c r="A4310" s="2">
        <v>2924.05</v>
      </c>
      <c r="B4310">
        <v>44</v>
      </c>
    </row>
    <row r="4311" spans="1:2" x14ac:dyDescent="0.35">
      <c r="A4311" s="2">
        <v>2928.5</v>
      </c>
      <c r="B4311">
        <v>51</v>
      </c>
    </row>
    <row r="4312" spans="1:2" x14ac:dyDescent="0.35">
      <c r="A4312" s="2">
        <v>2929.75</v>
      </c>
      <c r="B4312">
        <v>31</v>
      </c>
    </row>
    <row r="4313" spans="1:2" x14ac:dyDescent="0.35">
      <c r="A4313" s="2">
        <v>2931</v>
      </c>
      <c r="B4313">
        <v>32</v>
      </c>
    </row>
    <row r="4314" spans="1:2" x14ac:dyDescent="0.35">
      <c r="A4314" s="2">
        <v>2933.2</v>
      </c>
      <c r="B4314">
        <v>29</v>
      </c>
    </row>
    <row r="4315" spans="1:2" x14ac:dyDescent="0.35">
      <c r="A4315" s="2">
        <v>2933.95</v>
      </c>
      <c r="B4315">
        <v>65</v>
      </c>
    </row>
    <row r="4316" spans="1:2" x14ac:dyDescent="0.35">
      <c r="A4316" s="2">
        <v>2934.3</v>
      </c>
      <c r="B4316">
        <v>49</v>
      </c>
    </row>
    <row r="4317" spans="1:2" x14ac:dyDescent="0.35">
      <c r="A4317" s="2">
        <v>2936.25</v>
      </c>
      <c r="B4317">
        <v>30</v>
      </c>
    </row>
    <row r="4318" spans="1:2" x14ac:dyDescent="0.35">
      <c r="A4318" s="2">
        <v>2937.65</v>
      </c>
      <c r="B4318">
        <v>36</v>
      </c>
    </row>
    <row r="4319" spans="1:2" x14ac:dyDescent="0.35">
      <c r="A4319" s="2">
        <v>2939.8</v>
      </c>
      <c r="B4319">
        <v>31</v>
      </c>
    </row>
    <row r="4320" spans="1:2" x14ac:dyDescent="0.35">
      <c r="A4320" s="2">
        <v>2948.6</v>
      </c>
      <c r="B4320">
        <v>29</v>
      </c>
    </row>
    <row r="4321" spans="1:2" x14ac:dyDescent="0.35">
      <c r="A4321" s="2">
        <v>2952.85</v>
      </c>
      <c r="B4321">
        <v>29</v>
      </c>
    </row>
    <row r="4322" spans="1:2" x14ac:dyDescent="0.35">
      <c r="A4322" s="2">
        <v>2954.5</v>
      </c>
      <c r="B4322">
        <v>32</v>
      </c>
    </row>
    <row r="4323" spans="1:2" x14ac:dyDescent="0.35">
      <c r="A4323" s="2">
        <v>2958.95</v>
      </c>
      <c r="B4323">
        <v>44</v>
      </c>
    </row>
    <row r="4324" spans="1:2" x14ac:dyDescent="0.35">
      <c r="A4324" s="2">
        <v>2959.8</v>
      </c>
      <c r="B4324">
        <v>56</v>
      </c>
    </row>
    <row r="4325" spans="1:2" x14ac:dyDescent="0.35">
      <c r="A4325" s="2">
        <v>2960.1</v>
      </c>
      <c r="B4325">
        <v>69</v>
      </c>
    </row>
    <row r="4326" spans="1:2" x14ac:dyDescent="0.35">
      <c r="A4326" s="2">
        <v>2961.4</v>
      </c>
      <c r="B4326">
        <v>61</v>
      </c>
    </row>
    <row r="4327" spans="1:2" x14ac:dyDescent="0.35">
      <c r="A4327" s="2">
        <v>2962</v>
      </c>
      <c r="B4327">
        <v>72</v>
      </c>
    </row>
    <row r="4328" spans="1:2" x14ac:dyDescent="0.35">
      <c r="A4328" s="2">
        <v>2964</v>
      </c>
      <c r="B4328">
        <v>27</v>
      </c>
    </row>
    <row r="4329" spans="1:2" x14ac:dyDescent="0.35">
      <c r="A4329" s="2">
        <v>2964.05</v>
      </c>
      <c r="B4329">
        <v>33</v>
      </c>
    </row>
    <row r="4330" spans="1:2" x14ac:dyDescent="0.35">
      <c r="A4330" s="2">
        <v>2964.8</v>
      </c>
      <c r="B4330">
        <v>29</v>
      </c>
    </row>
    <row r="4331" spans="1:2" x14ac:dyDescent="0.35">
      <c r="A4331" s="2">
        <v>2965.75</v>
      </c>
      <c r="B4331">
        <v>68</v>
      </c>
    </row>
    <row r="4332" spans="1:2" x14ac:dyDescent="0.35">
      <c r="A4332" s="2">
        <v>2966.95</v>
      </c>
      <c r="B4332">
        <v>54</v>
      </c>
    </row>
    <row r="4333" spans="1:2" x14ac:dyDescent="0.35">
      <c r="A4333" s="2">
        <v>2967.35</v>
      </c>
      <c r="B4333">
        <v>30</v>
      </c>
    </row>
    <row r="4334" spans="1:2" x14ac:dyDescent="0.35">
      <c r="A4334" s="2">
        <v>2970.3</v>
      </c>
      <c r="B4334">
        <v>49</v>
      </c>
    </row>
    <row r="4335" spans="1:2" x14ac:dyDescent="0.35">
      <c r="A4335" s="2">
        <v>2970.8</v>
      </c>
      <c r="B4335">
        <v>32</v>
      </c>
    </row>
    <row r="4336" spans="1:2" x14ac:dyDescent="0.35">
      <c r="A4336" s="2">
        <v>2971.7</v>
      </c>
      <c r="B4336">
        <v>40</v>
      </c>
    </row>
    <row r="4337" spans="1:2" x14ac:dyDescent="0.35">
      <c r="A4337" s="2">
        <v>2974.5</v>
      </c>
      <c r="B4337">
        <v>30</v>
      </c>
    </row>
    <row r="4338" spans="1:2" x14ac:dyDescent="0.35">
      <c r="A4338" s="2">
        <v>2976.95</v>
      </c>
      <c r="B4338">
        <v>37</v>
      </c>
    </row>
    <row r="4339" spans="1:2" x14ac:dyDescent="0.35">
      <c r="A4339" s="2">
        <v>2978.3</v>
      </c>
      <c r="B4339">
        <v>55</v>
      </c>
    </row>
    <row r="4340" spans="1:2" x14ac:dyDescent="0.35">
      <c r="A4340" s="2">
        <v>2979.2</v>
      </c>
      <c r="B4340">
        <v>31</v>
      </c>
    </row>
    <row r="4341" spans="1:2" x14ac:dyDescent="0.35">
      <c r="A4341" s="2">
        <v>2979.3</v>
      </c>
      <c r="B4341">
        <v>32</v>
      </c>
    </row>
    <row r="4342" spans="1:2" x14ac:dyDescent="0.35">
      <c r="A4342" s="2">
        <v>2979.5</v>
      </c>
      <c r="B4342">
        <v>28</v>
      </c>
    </row>
    <row r="4343" spans="1:2" x14ac:dyDescent="0.35">
      <c r="A4343" s="2">
        <v>2983.65</v>
      </c>
      <c r="B4343">
        <v>68</v>
      </c>
    </row>
    <row r="4344" spans="1:2" x14ac:dyDescent="0.35">
      <c r="A4344" s="2">
        <v>2983.8</v>
      </c>
      <c r="B4344">
        <v>30</v>
      </c>
    </row>
    <row r="4345" spans="1:2" x14ac:dyDescent="0.35">
      <c r="A4345" s="2">
        <v>2985.25</v>
      </c>
      <c r="B4345">
        <v>48</v>
      </c>
    </row>
    <row r="4346" spans="1:2" x14ac:dyDescent="0.35">
      <c r="A4346" s="2">
        <v>2989.6</v>
      </c>
      <c r="B4346">
        <v>33</v>
      </c>
    </row>
    <row r="4347" spans="1:2" x14ac:dyDescent="0.35">
      <c r="A4347" s="2">
        <v>2995.45</v>
      </c>
      <c r="B4347">
        <v>31</v>
      </c>
    </row>
    <row r="4348" spans="1:2" x14ac:dyDescent="0.35">
      <c r="A4348" s="2">
        <v>2997.45</v>
      </c>
      <c r="B4348">
        <v>59</v>
      </c>
    </row>
    <row r="4349" spans="1:2" x14ac:dyDescent="0.35">
      <c r="A4349" s="2">
        <v>2998</v>
      </c>
      <c r="B4349">
        <v>28</v>
      </c>
    </row>
    <row r="4350" spans="1:2" x14ac:dyDescent="0.35">
      <c r="A4350" s="2">
        <v>3000.25</v>
      </c>
      <c r="B4350">
        <v>34</v>
      </c>
    </row>
    <row r="4351" spans="1:2" x14ac:dyDescent="0.35">
      <c r="A4351" s="2">
        <v>3001.2</v>
      </c>
      <c r="B4351">
        <v>41</v>
      </c>
    </row>
    <row r="4352" spans="1:2" x14ac:dyDescent="0.35">
      <c r="A4352" s="2">
        <v>3003.55</v>
      </c>
      <c r="B4352">
        <v>36</v>
      </c>
    </row>
    <row r="4353" spans="1:2" x14ac:dyDescent="0.35">
      <c r="A4353" s="2">
        <v>3004.15</v>
      </c>
      <c r="B4353">
        <v>29</v>
      </c>
    </row>
    <row r="4354" spans="1:2" x14ac:dyDescent="0.35">
      <c r="A4354" s="2">
        <v>3005.8</v>
      </c>
      <c r="B4354">
        <v>59</v>
      </c>
    </row>
    <row r="4355" spans="1:2" x14ac:dyDescent="0.35">
      <c r="A4355" s="2">
        <v>3007.25</v>
      </c>
      <c r="B4355">
        <v>47</v>
      </c>
    </row>
    <row r="4356" spans="1:2" x14ac:dyDescent="0.35">
      <c r="A4356" s="2">
        <v>3008.15</v>
      </c>
      <c r="B4356">
        <v>33</v>
      </c>
    </row>
    <row r="4357" spans="1:2" x14ac:dyDescent="0.35">
      <c r="A4357" s="2">
        <v>3008.55</v>
      </c>
      <c r="B4357">
        <v>62</v>
      </c>
    </row>
    <row r="4358" spans="1:2" x14ac:dyDescent="0.35">
      <c r="A4358" s="2">
        <v>3009.5</v>
      </c>
      <c r="B4358">
        <v>46</v>
      </c>
    </row>
    <row r="4359" spans="1:2" x14ac:dyDescent="0.35">
      <c r="A4359" s="2">
        <v>3011.65</v>
      </c>
      <c r="B4359">
        <v>70</v>
      </c>
    </row>
    <row r="4360" spans="1:2" x14ac:dyDescent="0.35">
      <c r="A4360" s="2">
        <v>3013.05</v>
      </c>
      <c r="B4360">
        <v>38</v>
      </c>
    </row>
    <row r="4361" spans="1:2" x14ac:dyDescent="0.35">
      <c r="A4361" s="2">
        <v>3014.65</v>
      </c>
      <c r="B4361">
        <v>51</v>
      </c>
    </row>
    <row r="4362" spans="1:2" x14ac:dyDescent="0.35">
      <c r="A4362" s="2">
        <v>3015.75</v>
      </c>
      <c r="B4362">
        <v>40</v>
      </c>
    </row>
    <row r="4363" spans="1:2" x14ac:dyDescent="0.35">
      <c r="A4363" s="2">
        <v>3017.65</v>
      </c>
      <c r="B4363">
        <v>39</v>
      </c>
    </row>
    <row r="4364" spans="1:2" x14ac:dyDescent="0.35">
      <c r="A4364" s="2">
        <v>3019.1</v>
      </c>
      <c r="B4364">
        <v>37</v>
      </c>
    </row>
    <row r="4365" spans="1:2" x14ac:dyDescent="0.35">
      <c r="A4365" s="2">
        <v>3019.25</v>
      </c>
      <c r="B4365">
        <v>32</v>
      </c>
    </row>
    <row r="4366" spans="1:2" x14ac:dyDescent="0.35">
      <c r="A4366" s="2">
        <v>3019.5</v>
      </c>
      <c r="B4366">
        <v>31</v>
      </c>
    </row>
    <row r="4367" spans="1:2" x14ac:dyDescent="0.35">
      <c r="A4367" s="2">
        <v>3019.7</v>
      </c>
      <c r="B4367">
        <v>56</v>
      </c>
    </row>
    <row r="4368" spans="1:2" x14ac:dyDescent="0.35">
      <c r="A4368" s="2">
        <v>3021.3</v>
      </c>
      <c r="B4368">
        <v>30</v>
      </c>
    </row>
    <row r="4369" spans="1:2" x14ac:dyDescent="0.35">
      <c r="A4369" s="2">
        <v>3021.45</v>
      </c>
      <c r="B4369">
        <v>47</v>
      </c>
    </row>
    <row r="4370" spans="1:2" x14ac:dyDescent="0.35">
      <c r="A4370" s="2">
        <v>3021.6</v>
      </c>
      <c r="B4370">
        <v>36</v>
      </c>
    </row>
    <row r="4371" spans="1:2" x14ac:dyDescent="0.35">
      <c r="A4371" s="2">
        <v>3023.55</v>
      </c>
      <c r="B4371">
        <v>41</v>
      </c>
    </row>
    <row r="4372" spans="1:2" x14ac:dyDescent="0.35">
      <c r="A4372" s="2">
        <v>3023.65</v>
      </c>
      <c r="B4372">
        <v>48</v>
      </c>
    </row>
    <row r="4373" spans="1:2" x14ac:dyDescent="0.35">
      <c r="A4373" s="2">
        <v>3023.85</v>
      </c>
      <c r="B4373">
        <v>32</v>
      </c>
    </row>
    <row r="4374" spans="1:2" x14ac:dyDescent="0.35">
      <c r="A4374" s="2">
        <v>3024.15</v>
      </c>
      <c r="B4374">
        <v>49</v>
      </c>
    </row>
    <row r="4375" spans="1:2" x14ac:dyDescent="0.35">
      <c r="A4375" s="2">
        <v>3027.25</v>
      </c>
      <c r="B4375">
        <v>66</v>
      </c>
    </row>
    <row r="4376" spans="1:2" x14ac:dyDescent="0.35">
      <c r="A4376" s="2">
        <v>3027.4</v>
      </c>
      <c r="B4376">
        <v>60</v>
      </c>
    </row>
    <row r="4377" spans="1:2" x14ac:dyDescent="0.35">
      <c r="A4377" s="2">
        <v>3027.65</v>
      </c>
      <c r="B4377">
        <v>33</v>
      </c>
    </row>
    <row r="4378" spans="1:2" x14ac:dyDescent="0.35">
      <c r="A4378" s="2">
        <v>3029.1</v>
      </c>
      <c r="B4378">
        <v>35</v>
      </c>
    </row>
    <row r="4379" spans="1:2" x14ac:dyDescent="0.35">
      <c r="A4379" s="2">
        <v>3030.6</v>
      </c>
      <c r="B4379">
        <v>35</v>
      </c>
    </row>
    <row r="4380" spans="1:2" x14ac:dyDescent="0.35">
      <c r="A4380" s="2">
        <v>3035.35</v>
      </c>
      <c r="B4380">
        <v>48</v>
      </c>
    </row>
    <row r="4381" spans="1:2" x14ac:dyDescent="0.35">
      <c r="A4381" s="2">
        <v>3035.8</v>
      </c>
      <c r="B4381">
        <v>57</v>
      </c>
    </row>
    <row r="4382" spans="1:2" x14ac:dyDescent="0.35">
      <c r="A4382" s="2">
        <v>3036.75</v>
      </c>
      <c r="B4382">
        <v>33</v>
      </c>
    </row>
    <row r="4383" spans="1:2" x14ac:dyDescent="0.35">
      <c r="A4383" s="2">
        <v>3038.55</v>
      </c>
      <c r="B4383">
        <v>52</v>
      </c>
    </row>
    <row r="4384" spans="1:2" x14ac:dyDescent="0.35">
      <c r="A4384" s="2">
        <v>3042.25</v>
      </c>
      <c r="B4384">
        <v>52</v>
      </c>
    </row>
    <row r="4385" spans="1:2" x14ac:dyDescent="0.35">
      <c r="A4385" s="2">
        <v>3043.6</v>
      </c>
      <c r="B4385">
        <v>51</v>
      </c>
    </row>
    <row r="4386" spans="1:2" x14ac:dyDescent="0.35">
      <c r="A4386" s="2">
        <v>3043.7</v>
      </c>
      <c r="B4386">
        <v>52</v>
      </c>
    </row>
    <row r="4387" spans="1:2" x14ac:dyDescent="0.35">
      <c r="A4387" s="2">
        <v>3045.75</v>
      </c>
      <c r="B4387">
        <v>53</v>
      </c>
    </row>
    <row r="4388" spans="1:2" x14ac:dyDescent="0.35">
      <c r="A4388" s="2">
        <v>3046.05</v>
      </c>
      <c r="B4388">
        <v>28</v>
      </c>
    </row>
    <row r="4389" spans="1:2" x14ac:dyDescent="0.35">
      <c r="A4389" s="2">
        <v>3046.15</v>
      </c>
      <c r="B4389">
        <v>30</v>
      </c>
    </row>
    <row r="4390" spans="1:2" x14ac:dyDescent="0.35">
      <c r="A4390" s="2">
        <v>3046.4</v>
      </c>
      <c r="B4390">
        <v>55</v>
      </c>
    </row>
    <row r="4391" spans="1:2" x14ac:dyDescent="0.35">
      <c r="A4391" s="2">
        <v>3047.15</v>
      </c>
      <c r="B4391">
        <v>46</v>
      </c>
    </row>
    <row r="4392" spans="1:2" x14ac:dyDescent="0.35">
      <c r="A4392" s="2">
        <v>3050.15</v>
      </c>
      <c r="B4392">
        <v>36</v>
      </c>
    </row>
    <row r="4393" spans="1:2" x14ac:dyDescent="0.35">
      <c r="A4393" s="2">
        <v>3053</v>
      </c>
      <c r="B4393">
        <v>57</v>
      </c>
    </row>
    <row r="4394" spans="1:2" x14ac:dyDescent="0.35">
      <c r="A4394" s="2">
        <v>3055.5</v>
      </c>
      <c r="B4394">
        <v>33</v>
      </c>
    </row>
    <row r="4395" spans="1:2" x14ac:dyDescent="0.35">
      <c r="A4395" s="2">
        <v>3058.15</v>
      </c>
      <c r="B4395">
        <v>70</v>
      </c>
    </row>
    <row r="4396" spans="1:2" x14ac:dyDescent="0.35">
      <c r="A4396" s="2">
        <v>3058.3</v>
      </c>
      <c r="B4396">
        <v>42</v>
      </c>
    </row>
    <row r="4397" spans="1:2" x14ac:dyDescent="0.35">
      <c r="A4397" s="2">
        <v>3058.65</v>
      </c>
      <c r="B4397">
        <v>38</v>
      </c>
    </row>
    <row r="4398" spans="1:2" x14ac:dyDescent="0.35">
      <c r="A4398" s="2">
        <v>3062.45</v>
      </c>
      <c r="B4398">
        <v>45</v>
      </c>
    </row>
    <row r="4399" spans="1:2" x14ac:dyDescent="0.35">
      <c r="A4399" s="2">
        <v>3066.45</v>
      </c>
      <c r="B4399">
        <v>31</v>
      </c>
    </row>
    <row r="4400" spans="1:2" x14ac:dyDescent="0.35">
      <c r="A4400" s="2">
        <v>3067.2</v>
      </c>
      <c r="B4400">
        <v>36</v>
      </c>
    </row>
    <row r="4401" spans="1:2" x14ac:dyDescent="0.35">
      <c r="A4401" s="2">
        <v>3068.6</v>
      </c>
      <c r="B4401">
        <v>55</v>
      </c>
    </row>
    <row r="4402" spans="1:2" x14ac:dyDescent="0.35">
      <c r="A4402" s="2">
        <v>3069.45</v>
      </c>
      <c r="B4402">
        <v>60</v>
      </c>
    </row>
    <row r="4403" spans="1:2" x14ac:dyDescent="0.35">
      <c r="A4403" s="2">
        <v>3077</v>
      </c>
      <c r="B4403">
        <v>51</v>
      </c>
    </row>
    <row r="4404" spans="1:2" x14ac:dyDescent="0.35">
      <c r="A4404" s="2">
        <v>3078.1</v>
      </c>
      <c r="B4404">
        <v>36</v>
      </c>
    </row>
    <row r="4405" spans="1:2" x14ac:dyDescent="0.35">
      <c r="A4405" s="2">
        <v>3082.1</v>
      </c>
      <c r="B4405">
        <v>31</v>
      </c>
    </row>
    <row r="4406" spans="1:2" x14ac:dyDescent="0.35">
      <c r="A4406" s="2">
        <v>3084.9</v>
      </c>
      <c r="B4406">
        <v>38</v>
      </c>
    </row>
    <row r="4407" spans="1:2" x14ac:dyDescent="0.35">
      <c r="A4407" s="2">
        <v>3085.35</v>
      </c>
      <c r="B4407">
        <v>68</v>
      </c>
    </row>
    <row r="4408" spans="1:2" x14ac:dyDescent="0.35">
      <c r="A4408" s="2">
        <v>3088.25</v>
      </c>
      <c r="B4408">
        <v>42</v>
      </c>
    </row>
    <row r="4409" spans="1:2" x14ac:dyDescent="0.35">
      <c r="A4409" s="2">
        <v>3088.75</v>
      </c>
      <c r="B4409">
        <v>61</v>
      </c>
    </row>
    <row r="4410" spans="1:2" x14ac:dyDescent="0.35">
      <c r="A4410" s="2">
        <v>3089.1</v>
      </c>
      <c r="B4410">
        <v>41</v>
      </c>
    </row>
    <row r="4411" spans="1:2" x14ac:dyDescent="0.35">
      <c r="A4411" s="2">
        <v>3089.6</v>
      </c>
      <c r="B4411">
        <v>32</v>
      </c>
    </row>
    <row r="4412" spans="1:2" x14ac:dyDescent="0.35">
      <c r="A4412" s="2">
        <v>3090.05</v>
      </c>
      <c r="B4412">
        <v>57</v>
      </c>
    </row>
    <row r="4413" spans="1:2" x14ac:dyDescent="0.35">
      <c r="A4413" s="2">
        <v>3090.65</v>
      </c>
      <c r="B4413">
        <v>41</v>
      </c>
    </row>
    <row r="4414" spans="1:2" x14ac:dyDescent="0.35">
      <c r="A4414" s="2">
        <v>3091.75</v>
      </c>
      <c r="B4414">
        <v>34</v>
      </c>
    </row>
    <row r="4415" spans="1:2" x14ac:dyDescent="0.35">
      <c r="A4415" s="2">
        <v>3092</v>
      </c>
      <c r="B4415">
        <v>33</v>
      </c>
    </row>
    <row r="4416" spans="1:2" x14ac:dyDescent="0.35">
      <c r="A4416" s="2">
        <v>3092.65</v>
      </c>
      <c r="B4416">
        <v>54</v>
      </c>
    </row>
    <row r="4417" spans="1:2" x14ac:dyDescent="0.35">
      <c r="A4417" s="2">
        <v>3094.05</v>
      </c>
      <c r="B4417">
        <v>57</v>
      </c>
    </row>
    <row r="4418" spans="1:2" x14ac:dyDescent="0.35">
      <c r="A4418" s="2">
        <v>3094.65</v>
      </c>
      <c r="B4418">
        <v>48</v>
      </c>
    </row>
    <row r="4419" spans="1:2" x14ac:dyDescent="0.35">
      <c r="A4419" s="2">
        <v>3096.9</v>
      </c>
      <c r="B4419">
        <v>30</v>
      </c>
    </row>
    <row r="4420" spans="1:2" x14ac:dyDescent="0.35">
      <c r="A4420" s="2">
        <v>3097</v>
      </c>
      <c r="B4420">
        <v>34</v>
      </c>
    </row>
    <row r="4421" spans="1:2" x14ac:dyDescent="0.35">
      <c r="A4421" s="2">
        <v>3097.2</v>
      </c>
      <c r="B4421">
        <v>67</v>
      </c>
    </row>
    <row r="4422" spans="1:2" x14ac:dyDescent="0.35">
      <c r="A4422" s="2">
        <v>3103.25</v>
      </c>
      <c r="B4422">
        <v>52</v>
      </c>
    </row>
    <row r="4423" spans="1:2" x14ac:dyDescent="0.35">
      <c r="A4423" s="2">
        <v>3105.55</v>
      </c>
      <c r="B4423">
        <v>33</v>
      </c>
    </row>
    <row r="4424" spans="1:2" x14ac:dyDescent="0.35">
      <c r="A4424" s="2">
        <v>3107.3</v>
      </c>
      <c r="B4424">
        <v>39</v>
      </c>
    </row>
    <row r="4425" spans="1:2" x14ac:dyDescent="0.35">
      <c r="A4425" s="2">
        <v>3109.9</v>
      </c>
      <c r="B4425">
        <v>31</v>
      </c>
    </row>
    <row r="4426" spans="1:2" x14ac:dyDescent="0.35">
      <c r="A4426" s="2">
        <v>3110.1</v>
      </c>
      <c r="B4426">
        <v>35</v>
      </c>
    </row>
    <row r="4427" spans="1:2" x14ac:dyDescent="0.35">
      <c r="A4427" s="2">
        <v>3112.05</v>
      </c>
      <c r="B4427">
        <v>55</v>
      </c>
    </row>
    <row r="4428" spans="1:2" x14ac:dyDescent="0.35">
      <c r="A4428" s="2">
        <v>3116.15</v>
      </c>
      <c r="B4428">
        <v>59</v>
      </c>
    </row>
    <row r="4429" spans="1:2" x14ac:dyDescent="0.35">
      <c r="A4429" s="2">
        <v>3119.9</v>
      </c>
      <c r="B4429">
        <v>55</v>
      </c>
    </row>
    <row r="4430" spans="1:2" x14ac:dyDescent="0.35">
      <c r="A4430" s="2">
        <v>3121.1</v>
      </c>
      <c r="B4430">
        <v>30</v>
      </c>
    </row>
    <row r="4431" spans="1:2" x14ac:dyDescent="0.35">
      <c r="A4431" s="2">
        <v>3121.4</v>
      </c>
      <c r="B4431">
        <v>69</v>
      </c>
    </row>
    <row r="4432" spans="1:2" x14ac:dyDescent="0.35">
      <c r="A4432" s="2">
        <v>3121.45</v>
      </c>
      <c r="B4432">
        <v>51</v>
      </c>
    </row>
    <row r="4433" spans="1:2" x14ac:dyDescent="0.35">
      <c r="A4433" s="2">
        <v>3122.4</v>
      </c>
      <c r="B4433">
        <v>44</v>
      </c>
    </row>
    <row r="4434" spans="1:2" x14ac:dyDescent="0.35">
      <c r="A4434" s="2">
        <v>3124.5</v>
      </c>
      <c r="B4434">
        <v>33</v>
      </c>
    </row>
    <row r="4435" spans="1:2" x14ac:dyDescent="0.35">
      <c r="A4435" s="2">
        <v>3126.45</v>
      </c>
      <c r="B4435">
        <v>41</v>
      </c>
    </row>
    <row r="4436" spans="1:2" x14ac:dyDescent="0.35">
      <c r="A4436" s="2">
        <v>3126.85</v>
      </c>
      <c r="B4436">
        <v>40</v>
      </c>
    </row>
    <row r="4437" spans="1:2" x14ac:dyDescent="0.35">
      <c r="A4437" s="2">
        <v>3128.8</v>
      </c>
      <c r="B4437">
        <v>34</v>
      </c>
    </row>
    <row r="4438" spans="1:2" x14ac:dyDescent="0.35">
      <c r="A4438" s="2">
        <v>3131.55</v>
      </c>
      <c r="B4438">
        <v>32</v>
      </c>
    </row>
    <row r="4439" spans="1:2" x14ac:dyDescent="0.35">
      <c r="A4439" s="2">
        <v>3131.8</v>
      </c>
      <c r="B4439">
        <v>55</v>
      </c>
    </row>
    <row r="4440" spans="1:2" x14ac:dyDescent="0.35">
      <c r="A4440" s="2">
        <v>3132.75</v>
      </c>
      <c r="B4440">
        <v>76</v>
      </c>
    </row>
    <row r="4441" spans="1:2" x14ac:dyDescent="0.35">
      <c r="A4441" s="2">
        <v>3134.7</v>
      </c>
      <c r="B4441">
        <v>57</v>
      </c>
    </row>
    <row r="4442" spans="1:2" x14ac:dyDescent="0.35">
      <c r="A4442" s="2">
        <v>3139.8</v>
      </c>
      <c r="B4442">
        <v>72</v>
      </c>
    </row>
    <row r="4443" spans="1:2" x14ac:dyDescent="0.35">
      <c r="A4443" s="2">
        <v>3141.7</v>
      </c>
      <c r="B4443">
        <v>38</v>
      </c>
    </row>
    <row r="4444" spans="1:2" x14ac:dyDescent="0.35">
      <c r="A4444" s="2">
        <v>3143.65</v>
      </c>
      <c r="B4444">
        <v>31</v>
      </c>
    </row>
    <row r="4445" spans="1:2" x14ac:dyDescent="0.35">
      <c r="A4445" s="2">
        <v>3145.15</v>
      </c>
      <c r="B4445">
        <v>51</v>
      </c>
    </row>
    <row r="4446" spans="1:2" x14ac:dyDescent="0.35">
      <c r="A4446" s="2">
        <v>3145.9</v>
      </c>
      <c r="B4446">
        <v>32</v>
      </c>
    </row>
    <row r="4447" spans="1:2" x14ac:dyDescent="0.35">
      <c r="A4447" s="2">
        <v>3147.15</v>
      </c>
      <c r="B4447">
        <v>38</v>
      </c>
    </row>
    <row r="4448" spans="1:2" x14ac:dyDescent="0.35">
      <c r="A4448" s="2">
        <v>3147.5</v>
      </c>
      <c r="B4448">
        <v>64</v>
      </c>
    </row>
    <row r="4449" spans="1:2" x14ac:dyDescent="0.35">
      <c r="A4449" s="2">
        <v>3152.5</v>
      </c>
      <c r="B4449">
        <v>28</v>
      </c>
    </row>
    <row r="4450" spans="1:2" x14ac:dyDescent="0.35">
      <c r="A4450" s="2">
        <v>3157</v>
      </c>
      <c r="B4450">
        <v>55</v>
      </c>
    </row>
    <row r="4451" spans="1:2" x14ac:dyDescent="0.35">
      <c r="A4451" s="2">
        <v>3160.55</v>
      </c>
      <c r="B4451">
        <v>42</v>
      </c>
    </row>
    <row r="4452" spans="1:2" x14ac:dyDescent="0.35">
      <c r="A4452" s="2">
        <v>3161.2</v>
      </c>
      <c r="B4452">
        <v>35</v>
      </c>
    </row>
    <row r="4453" spans="1:2" x14ac:dyDescent="0.35">
      <c r="A4453" s="2">
        <v>3161.4</v>
      </c>
      <c r="B4453">
        <v>43</v>
      </c>
    </row>
    <row r="4454" spans="1:2" x14ac:dyDescent="0.35">
      <c r="A4454" s="2">
        <v>3161.6</v>
      </c>
      <c r="B4454">
        <v>35</v>
      </c>
    </row>
    <row r="4455" spans="1:2" x14ac:dyDescent="0.35">
      <c r="A4455" s="2">
        <v>3162.65</v>
      </c>
      <c r="B4455">
        <v>38</v>
      </c>
    </row>
    <row r="4456" spans="1:2" x14ac:dyDescent="0.35">
      <c r="A4456" s="2">
        <v>3165.6</v>
      </c>
      <c r="B4456">
        <v>35</v>
      </c>
    </row>
    <row r="4457" spans="1:2" x14ac:dyDescent="0.35">
      <c r="A4457" s="2">
        <v>3166.9</v>
      </c>
      <c r="B4457">
        <v>58</v>
      </c>
    </row>
    <row r="4458" spans="1:2" x14ac:dyDescent="0.35">
      <c r="A4458" s="2">
        <v>3168</v>
      </c>
      <c r="B4458">
        <v>46</v>
      </c>
    </row>
    <row r="4459" spans="1:2" x14ac:dyDescent="0.35">
      <c r="A4459" s="2">
        <v>3168.75</v>
      </c>
      <c r="B4459">
        <v>40</v>
      </c>
    </row>
    <row r="4460" spans="1:2" x14ac:dyDescent="0.35">
      <c r="A4460" s="2">
        <v>3169.55</v>
      </c>
      <c r="B4460">
        <v>52</v>
      </c>
    </row>
    <row r="4461" spans="1:2" x14ac:dyDescent="0.35">
      <c r="A4461" s="2">
        <v>3171.15</v>
      </c>
      <c r="B4461">
        <v>37</v>
      </c>
    </row>
    <row r="4462" spans="1:2" x14ac:dyDescent="0.35">
      <c r="A4462" s="2">
        <v>3171.6</v>
      </c>
      <c r="B4462">
        <v>57</v>
      </c>
    </row>
    <row r="4463" spans="1:2" x14ac:dyDescent="0.35">
      <c r="A4463" s="2">
        <v>3173.35</v>
      </c>
      <c r="B4463">
        <v>43</v>
      </c>
    </row>
    <row r="4464" spans="1:2" x14ac:dyDescent="0.35">
      <c r="A4464" s="2">
        <v>3175.85</v>
      </c>
      <c r="B4464">
        <v>55</v>
      </c>
    </row>
    <row r="4465" spans="1:2" x14ac:dyDescent="0.35">
      <c r="A4465" s="2">
        <v>3177.25</v>
      </c>
      <c r="B4465">
        <v>66</v>
      </c>
    </row>
    <row r="4466" spans="1:2" x14ac:dyDescent="0.35">
      <c r="A4466" s="2">
        <v>3180.5</v>
      </c>
      <c r="B4466">
        <v>35</v>
      </c>
    </row>
    <row r="4467" spans="1:2" x14ac:dyDescent="0.35">
      <c r="A4467" s="2">
        <v>3181.8</v>
      </c>
      <c r="B4467">
        <v>30</v>
      </c>
    </row>
    <row r="4468" spans="1:2" x14ac:dyDescent="0.35">
      <c r="A4468" s="2">
        <v>3182.95</v>
      </c>
      <c r="B4468">
        <v>39</v>
      </c>
    </row>
    <row r="4469" spans="1:2" x14ac:dyDescent="0.35">
      <c r="A4469" s="2">
        <v>3183.4</v>
      </c>
      <c r="B4469">
        <v>32</v>
      </c>
    </row>
    <row r="4470" spans="1:2" x14ac:dyDescent="0.35">
      <c r="A4470" s="2">
        <v>3184.25</v>
      </c>
      <c r="B4470">
        <v>53</v>
      </c>
    </row>
    <row r="4471" spans="1:2" x14ac:dyDescent="0.35">
      <c r="A4471" s="2">
        <v>3186.65</v>
      </c>
      <c r="B4471">
        <v>31</v>
      </c>
    </row>
    <row r="4472" spans="1:2" x14ac:dyDescent="0.35">
      <c r="A4472" s="2">
        <v>3186.7</v>
      </c>
      <c r="B4472">
        <v>36</v>
      </c>
    </row>
    <row r="4473" spans="1:2" x14ac:dyDescent="0.35">
      <c r="A4473" s="2">
        <v>3187.65</v>
      </c>
      <c r="B4473">
        <v>79</v>
      </c>
    </row>
    <row r="4474" spans="1:2" x14ac:dyDescent="0.35">
      <c r="A4474" s="2">
        <v>3190.25</v>
      </c>
      <c r="B4474">
        <v>34</v>
      </c>
    </row>
    <row r="4475" spans="1:2" x14ac:dyDescent="0.35">
      <c r="A4475" s="2">
        <v>3190.65</v>
      </c>
      <c r="B4475">
        <v>41</v>
      </c>
    </row>
    <row r="4476" spans="1:2" x14ac:dyDescent="0.35">
      <c r="A4476" s="2">
        <v>3196</v>
      </c>
      <c r="B4476">
        <v>57</v>
      </c>
    </row>
    <row r="4477" spans="1:2" x14ac:dyDescent="0.35">
      <c r="A4477" s="2">
        <v>3198.6</v>
      </c>
      <c r="B4477">
        <v>43</v>
      </c>
    </row>
    <row r="4478" spans="1:2" x14ac:dyDescent="0.35">
      <c r="A4478" s="2">
        <v>3199</v>
      </c>
      <c r="B4478">
        <v>49</v>
      </c>
    </row>
    <row r="4479" spans="1:2" x14ac:dyDescent="0.35">
      <c r="A4479" s="2">
        <v>3201.55</v>
      </c>
      <c r="B4479">
        <v>39</v>
      </c>
    </row>
    <row r="4480" spans="1:2" x14ac:dyDescent="0.35">
      <c r="A4480" s="2">
        <v>3204.4</v>
      </c>
      <c r="B4480">
        <v>28</v>
      </c>
    </row>
    <row r="4481" spans="1:2" x14ac:dyDescent="0.35">
      <c r="A4481" s="2">
        <v>3204.65</v>
      </c>
      <c r="B4481">
        <v>32</v>
      </c>
    </row>
    <row r="4482" spans="1:2" x14ac:dyDescent="0.35">
      <c r="A4482" s="2">
        <v>3205.6</v>
      </c>
      <c r="B4482">
        <v>31</v>
      </c>
    </row>
    <row r="4483" spans="1:2" x14ac:dyDescent="0.35">
      <c r="A4483" s="2">
        <v>3207.55</v>
      </c>
      <c r="B4483">
        <v>34</v>
      </c>
    </row>
    <row r="4484" spans="1:2" x14ac:dyDescent="0.35">
      <c r="A4484" s="2">
        <v>3208.65</v>
      </c>
      <c r="B4484">
        <v>40</v>
      </c>
    </row>
    <row r="4485" spans="1:2" x14ac:dyDescent="0.35">
      <c r="A4485" s="2">
        <v>3210.35</v>
      </c>
      <c r="B4485">
        <v>64</v>
      </c>
    </row>
    <row r="4486" spans="1:2" x14ac:dyDescent="0.35">
      <c r="A4486" s="2">
        <v>3211.2</v>
      </c>
      <c r="B4486">
        <v>41</v>
      </c>
    </row>
    <row r="4487" spans="1:2" x14ac:dyDescent="0.35">
      <c r="A4487" s="2">
        <v>3211.9</v>
      </c>
      <c r="B4487">
        <v>30</v>
      </c>
    </row>
    <row r="4488" spans="1:2" x14ac:dyDescent="0.35">
      <c r="A4488" s="2">
        <v>3213.75</v>
      </c>
      <c r="B4488">
        <v>39</v>
      </c>
    </row>
    <row r="4489" spans="1:2" x14ac:dyDescent="0.35">
      <c r="A4489" s="2">
        <v>3217.55</v>
      </c>
      <c r="B4489">
        <v>34</v>
      </c>
    </row>
    <row r="4490" spans="1:2" x14ac:dyDescent="0.35">
      <c r="A4490" s="2">
        <v>3217.65</v>
      </c>
      <c r="B4490">
        <v>32</v>
      </c>
    </row>
    <row r="4491" spans="1:2" x14ac:dyDescent="0.35">
      <c r="A4491" s="2">
        <v>3219.75</v>
      </c>
      <c r="B4491">
        <v>39</v>
      </c>
    </row>
    <row r="4492" spans="1:2" x14ac:dyDescent="0.35">
      <c r="A4492" s="2">
        <v>3221.25</v>
      </c>
      <c r="B4492">
        <v>63</v>
      </c>
    </row>
    <row r="4493" spans="1:2" x14ac:dyDescent="0.35">
      <c r="A4493" s="2">
        <v>3229.4</v>
      </c>
      <c r="B4493">
        <v>42</v>
      </c>
    </row>
    <row r="4494" spans="1:2" x14ac:dyDescent="0.35">
      <c r="A4494" s="2">
        <v>3229.65</v>
      </c>
      <c r="B4494">
        <v>53</v>
      </c>
    </row>
    <row r="4495" spans="1:2" x14ac:dyDescent="0.35">
      <c r="A4495" s="2">
        <v>3231.05</v>
      </c>
      <c r="B4495">
        <v>46</v>
      </c>
    </row>
    <row r="4496" spans="1:2" x14ac:dyDescent="0.35">
      <c r="A4496" s="2">
        <v>3233.6</v>
      </c>
      <c r="B4496">
        <v>38</v>
      </c>
    </row>
    <row r="4497" spans="1:2" x14ac:dyDescent="0.35">
      <c r="A4497" s="2">
        <v>3233.85</v>
      </c>
      <c r="B4497">
        <v>40</v>
      </c>
    </row>
    <row r="4498" spans="1:2" x14ac:dyDescent="0.35">
      <c r="A4498" s="2">
        <v>3236.35</v>
      </c>
      <c r="B4498">
        <v>35</v>
      </c>
    </row>
    <row r="4499" spans="1:2" x14ac:dyDescent="0.35">
      <c r="A4499" s="2">
        <v>3237.05</v>
      </c>
      <c r="B4499">
        <v>60</v>
      </c>
    </row>
    <row r="4500" spans="1:2" x14ac:dyDescent="0.35">
      <c r="A4500" s="2">
        <v>3238.4</v>
      </c>
      <c r="B4500">
        <v>48</v>
      </c>
    </row>
    <row r="4501" spans="1:2" x14ac:dyDescent="0.35">
      <c r="A4501" s="2">
        <v>3242.5</v>
      </c>
      <c r="B4501">
        <v>30</v>
      </c>
    </row>
    <row r="4502" spans="1:2" x14ac:dyDescent="0.35">
      <c r="A4502" s="2">
        <v>3243.45</v>
      </c>
      <c r="B4502">
        <v>31</v>
      </c>
    </row>
    <row r="4503" spans="1:2" x14ac:dyDescent="0.35">
      <c r="A4503" s="2">
        <v>3244.4</v>
      </c>
      <c r="B4503">
        <v>61</v>
      </c>
    </row>
    <row r="4504" spans="1:2" x14ac:dyDescent="0.35">
      <c r="A4504" s="2">
        <v>3246.45</v>
      </c>
      <c r="B4504">
        <v>54</v>
      </c>
    </row>
    <row r="4505" spans="1:2" x14ac:dyDescent="0.35">
      <c r="A4505" s="2">
        <v>3247.55</v>
      </c>
      <c r="B4505">
        <v>37</v>
      </c>
    </row>
    <row r="4506" spans="1:2" x14ac:dyDescent="0.35">
      <c r="A4506" s="2">
        <v>3249.4</v>
      </c>
      <c r="B4506">
        <v>46</v>
      </c>
    </row>
    <row r="4507" spans="1:2" x14ac:dyDescent="0.35">
      <c r="A4507" s="2">
        <v>3250.45</v>
      </c>
      <c r="B4507">
        <v>44</v>
      </c>
    </row>
    <row r="4508" spans="1:2" x14ac:dyDescent="0.35">
      <c r="A4508" s="2">
        <v>3251.3</v>
      </c>
      <c r="B4508">
        <v>35</v>
      </c>
    </row>
    <row r="4509" spans="1:2" x14ac:dyDescent="0.35">
      <c r="A4509" s="2">
        <v>3251.85</v>
      </c>
      <c r="B4509">
        <v>66</v>
      </c>
    </row>
    <row r="4510" spans="1:2" x14ac:dyDescent="0.35">
      <c r="A4510" s="2">
        <v>3252</v>
      </c>
      <c r="B4510">
        <v>47</v>
      </c>
    </row>
    <row r="4511" spans="1:2" x14ac:dyDescent="0.35">
      <c r="A4511" s="2">
        <v>3254.35</v>
      </c>
      <c r="B4511">
        <v>43</v>
      </c>
    </row>
    <row r="4512" spans="1:2" x14ac:dyDescent="0.35">
      <c r="A4512" s="2">
        <v>3255.35</v>
      </c>
      <c r="B4512">
        <v>46</v>
      </c>
    </row>
    <row r="4513" spans="1:2" x14ac:dyDescent="0.35">
      <c r="A4513" s="2">
        <v>3260.1</v>
      </c>
      <c r="B4513">
        <v>67</v>
      </c>
    </row>
    <row r="4514" spans="1:2" x14ac:dyDescent="0.35">
      <c r="A4514" s="2">
        <v>3263.6</v>
      </c>
      <c r="B4514">
        <v>71</v>
      </c>
    </row>
    <row r="4515" spans="1:2" x14ac:dyDescent="0.35">
      <c r="A4515" s="2">
        <v>3263.9</v>
      </c>
      <c r="B4515">
        <v>41</v>
      </c>
    </row>
    <row r="4516" spans="1:2" x14ac:dyDescent="0.35">
      <c r="A4516" s="2">
        <v>3264.45</v>
      </c>
      <c r="B4516">
        <v>70</v>
      </c>
    </row>
    <row r="4517" spans="1:2" x14ac:dyDescent="0.35">
      <c r="A4517" s="2">
        <v>3264.5</v>
      </c>
      <c r="B4517">
        <v>38</v>
      </c>
    </row>
    <row r="4518" spans="1:2" x14ac:dyDescent="0.35">
      <c r="A4518" s="2">
        <v>3265.95</v>
      </c>
      <c r="B4518">
        <v>57</v>
      </c>
    </row>
    <row r="4519" spans="1:2" x14ac:dyDescent="0.35">
      <c r="A4519" s="2">
        <v>3266</v>
      </c>
      <c r="B4519">
        <v>39</v>
      </c>
    </row>
    <row r="4520" spans="1:2" x14ac:dyDescent="0.35">
      <c r="A4520" s="2">
        <v>3268.05</v>
      </c>
      <c r="B4520">
        <v>44</v>
      </c>
    </row>
    <row r="4521" spans="1:2" x14ac:dyDescent="0.35">
      <c r="A4521" s="2">
        <v>3270.25</v>
      </c>
      <c r="B4521">
        <v>33</v>
      </c>
    </row>
    <row r="4522" spans="1:2" x14ac:dyDescent="0.35">
      <c r="A4522" s="2">
        <v>3273.55</v>
      </c>
      <c r="B4522">
        <v>41</v>
      </c>
    </row>
    <row r="4523" spans="1:2" x14ac:dyDescent="0.35">
      <c r="A4523" s="2">
        <v>3273.8</v>
      </c>
      <c r="B4523">
        <v>45</v>
      </c>
    </row>
    <row r="4524" spans="1:2" x14ac:dyDescent="0.35">
      <c r="A4524" s="2">
        <v>3273.95</v>
      </c>
      <c r="B4524">
        <v>54</v>
      </c>
    </row>
    <row r="4525" spans="1:2" x14ac:dyDescent="0.35">
      <c r="A4525" s="2">
        <v>3274.35</v>
      </c>
      <c r="B4525">
        <v>57</v>
      </c>
    </row>
    <row r="4526" spans="1:2" x14ac:dyDescent="0.35">
      <c r="A4526" s="2">
        <v>3275.15</v>
      </c>
      <c r="B4526">
        <v>33</v>
      </c>
    </row>
    <row r="4527" spans="1:2" x14ac:dyDescent="0.35">
      <c r="A4527" s="2">
        <v>3281.65</v>
      </c>
      <c r="B4527">
        <v>67</v>
      </c>
    </row>
    <row r="4528" spans="1:2" x14ac:dyDescent="0.35">
      <c r="A4528" s="2">
        <v>3282.75</v>
      </c>
      <c r="B4528">
        <v>56</v>
      </c>
    </row>
    <row r="4529" spans="1:2" x14ac:dyDescent="0.35">
      <c r="A4529" s="2">
        <v>3283.05</v>
      </c>
      <c r="B4529">
        <v>54</v>
      </c>
    </row>
    <row r="4530" spans="1:2" x14ac:dyDescent="0.35">
      <c r="A4530" s="2">
        <v>3292.3</v>
      </c>
      <c r="B4530">
        <v>40</v>
      </c>
    </row>
    <row r="4531" spans="1:2" x14ac:dyDescent="0.35">
      <c r="A4531" s="2">
        <v>3297</v>
      </c>
      <c r="B4531">
        <v>91</v>
      </c>
    </row>
    <row r="4532" spans="1:2" x14ac:dyDescent="0.35">
      <c r="A4532" s="2">
        <v>3301.05</v>
      </c>
      <c r="B4532">
        <v>36</v>
      </c>
    </row>
    <row r="4533" spans="1:2" x14ac:dyDescent="0.35">
      <c r="A4533" s="2">
        <v>3303.05</v>
      </c>
      <c r="B4533">
        <v>40</v>
      </c>
    </row>
    <row r="4534" spans="1:2" x14ac:dyDescent="0.35">
      <c r="A4534" s="2">
        <v>3306.85</v>
      </c>
      <c r="B4534">
        <v>49</v>
      </c>
    </row>
    <row r="4535" spans="1:2" x14ac:dyDescent="0.35">
      <c r="A4535" s="2">
        <v>3309.25</v>
      </c>
      <c r="B4535">
        <v>47</v>
      </c>
    </row>
    <row r="4536" spans="1:2" x14ac:dyDescent="0.35">
      <c r="A4536" s="2">
        <v>3313.4</v>
      </c>
      <c r="B4536">
        <v>42</v>
      </c>
    </row>
    <row r="4537" spans="1:2" x14ac:dyDescent="0.35">
      <c r="A4537" s="2">
        <v>3314.15</v>
      </c>
      <c r="B4537">
        <v>37</v>
      </c>
    </row>
    <row r="4538" spans="1:2" x14ac:dyDescent="0.35">
      <c r="A4538" s="2">
        <v>3316.1</v>
      </c>
      <c r="B4538">
        <v>55</v>
      </c>
    </row>
    <row r="4539" spans="1:2" x14ac:dyDescent="0.35">
      <c r="A4539" s="2">
        <v>3320.6</v>
      </c>
      <c r="B4539">
        <v>33</v>
      </c>
    </row>
    <row r="4540" spans="1:2" x14ac:dyDescent="0.35">
      <c r="A4540" s="2">
        <v>3320.75</v>
      </c>
      <c r="B4540">
        <v>41</v>
      </c>
    </row>
    <row r="4541" spans="1:2" x14ac:dyDescent="0.35">
      <c r="A4541" s="2">
        <v>3321.35</v>
      </c>
      <c r="B4541">
        <v>67</v>
      </c>
    </row>
    <row r="4542" spans="1:2" x14ac:dyDescent="0.35">
      <c r="A4542" s="2">
        <v>3326.2</v>
      </c>
      <c r="B4542">
        <v>41</v>
      </c>
    </row>
    <row r="4543" spans="1:2" x14ac:dyDescent="0.35">
      <c r="A4543" s="2">
        <v>3327.05</v>
      </c>
      <c r="B4543">
        <v>30</v>
      </c>
    </row>
    <row r="4544" spans="1:2" x14ac:dyDescent="0.35">
      <c r="A4544" s="2">
        <v>3330.1</v>
      </c>
      <c r="B4544">
        <v>52</v>
      </c>
    </row>
    <row r="4545" spans="1:2" x14ac:dyDescent="0.35">
      <c r="A4545" s="2">
        <v>3334.9</v>
      </c>
      <c r="B4545">
        <v>32</v>
      </c>
    </row>
    <row r="4546" spans="1:2" x14ac:dyDescent="0.35">
      <c r="A4546" s="2">
        <v>3334.95</v>
      </c>
      <c r="B4546">
        <v>52</v>
      </c>
    </row>
    <row r="4547" spans="1:2" x14ac:dyDescent="0.35">
      <c r="A4547" s="2">
        <v>3339.05</v>
      </c>
      <c r="B4547">
        <v>41</v>
      </c>
    </row>
    <row r="4548" spans="1:2" x14ac:dyDescent="0.35">
      <c r="A4548" s="2">
        <v>3340.55</v>
      </c>
      <c r="B4548">
        <v>37</v>
      </c>
    </row>
    <row r="4549" spans="1:2" x14ac:dyDescent="0.35">
      <c r="A4549" s="2">
        <v>3342</v>
      </c>
      <c r="B4549">
        <v>38</v>
      </c>
    </row>
    <row r="4550" spans="1:2" x14ac:dyDescent="0.35">
      <c r="A4550" s="2">
        <v>3342.45</v>
      </c>
      <c r="B4550">
        <v>52</v>
      </c>
    </row>
    <row r="4551" spans="1:2" x14ac:dyDescent="0.35">
      <c r="A4551" s="2">
        <v>3343.15</v>
      </c>
      <c r="B4551">
        <v>34</v>
      </c>
    </row>
    <row r="4552" spans="1:2" x14ac:dyDescent="0.35">
      <c r="A4552" s="2">
        <v>3344.1</v>
      </c>
      <c r="B4552">
        <v>42</v>
      </c>
    </row>
    <row r="4553" spans="1:2" x14ac:dyDescent="0.35">
      <c r="A4553" s="2">
        <v>3346.8</v>
      </c>
      <c r="B4553">
        <v>56</v>
      </c>
    </row>
    <row r="4554" spans="1:2" x14ac:dyDescent="0.35">
      <c r="A4554" s="2">
        <v>3348.1</v>
      </c>
      <c r="B4554">
        <v>36</v>
      </c>
    </row>
    <row r="4555" spans="1:2" x14ac:dyDescent="0.35">
      <c r="A4555" s="2">
        <v>3349.1</v>
      </c>
      <c r="B4555">
        <v>45</v>
      </c>
    </row>
    <row r="4556" spans="1:2" x14ac:dyDescent="0.35">
      <c r="A4556" s="2">
        <v>3351.55</v>
      </c>
      <c r="B4556">
        <v>32</v>
      </c>
    </row>
    <row r="4557" spans="1:2" x14ac:dyDescent="0.35">
      <c r="A4557" s="2">
        <v>3353.4</v>
      </c>
      <c r="B4557">
        <v>71</v>
      </c>
    </row>
    <row r="4558" spans="1:2" x14ac:dyDescent="0.35">
      <c r="A4558" s="2">
        <v>3355.65</v>
      </c>
      <c r="B4558">
        <v>40</v>
      </c>
    </row>
    <row r="4559" spans="1:2" x14ac:dyDescent="0.35">
      <c r="A4559" s="2">
        <v>3357.9</v>
      </c>
      <c r="B4559">
        <v>53</v>
      </c>
    </row>
    <row r="4560" spans="1:2" x14ac:dyDescent="0.35">
      <c r="A4560" s="2">
        <v>3358.65</v>
      </c>
      <c r="B4560">
        <v>37</v>
      </c>
    </row>
    <row r="4561" spans="1:2" x14ac:dyDescent="0.35">
      <c r="A4561" s="2">
        <v>3361.05</v>
      </c>
      <c r="B4561">
        <v>33</v>
      </c>
    </row>
    <row r="4562" spans="1:2" x14ac:dyDescent="0.35">
      <c r="A4562" s="2">
        <v>3363.8</v>
      </c>
      <c r="B4562">
        <v>53</v>
      </c>
    </row>
    <row r="4563" spans="1:2" x14ac:dyDescent="0.35">
      <c r="A4563" s="2">
        <v>3364.55</v>
      </c>
      <c r="B4563">
        <v>66</v>
      </c>
    </row>
    <row r="4564" spans="1:2" x14ac:dyDescent="0.35">
      <c r="A4564" s="2">
        <v>3365.4</v>
      </c>
      <c r="B4564">
        <v>35</v>
      </c>
    </row>
    <row r="4565" spans="1:2" x14ac:dyDescent="0.35">
      <c r="A4565" s="2">
        <v>3365.85</v>
      </c>
      <c r="B4565">
        <v>43</v>
      </c>
    </row>
    <row r="4566" spans="1:2" x14ac:dyDescent="0.35">
      <c r="A4566" s="2">
        <v>3366.05</v>
      </c>
      <c r="B4566">
        <v>36</v>
      </c>
    </row>
    <row r="4567" spans="1:2" x14ac:dyDescent="0.35">
      <c r="A4567" s="2">
        <v>3369.05</v>
      </c>
      <c r="B4567">
        <v>40</v>
      </c>
    </row>
    <row r="4568" spans="1:2" x14ac:dyDescent="0.35">
      <c r="A4568" s="2">
        <v>3369.25</v>
      </c>
      <c r="B4568">
        <v>37</v>
      </c>
    </row>
    <row r="4569" spans="1:2" x14ac:dyDescent="0.35">
      <c r="A4569" s="2">
        <v>3370.2</v>
      </c>
      <c r="B4569">
        <v>70</v>
      </c>
    </row>
    <row r="4570" spans="1:2" x14ac:dyDescent="0.35">
      <c r="A4570" s="2">
        <v>3371</v>
      </c>
      <c r="B4570">
        <v>45</v>
      </c>
    </row>
    <row r="4571" spans="1:2" x14ac:dyDescent="0.35">
      <c r="A4571" s="2">
        <v>3371.75</v>
      </c>
      <c r="B4571">
        <v>37</v>
      </c>
    </row>
    <row r="4572" spans="1:2" x14ac:dyDescent="0.35">
      <c r="A4572" s="2">
        <v>3373.4</v>
      </c>
      <c r="B4572">
        <v>42</v>
      </c>
    </row>
    <row r="4573" spans="1:2" x14ac:dyDescent="0.35">
      <c r="A4573" s="2">
        <v>3375.9</v>
      </c>
      <c r="B4573">
        <v>42</v>
      </c>
    </row>
    <row r="4574" spans="1:2" x14ac:dyDescent="0.35">
      <c r="A4574" s="2">
        <v>3377.8</v>
      </c>
      <c r="B4574">
        <v>71</v>
      </c>
    </row>
    <row r="4575" spans="1:2" x14ac:dyDescent="0.35">
      <c r="A4575" s="2">
        <v>3379.25</v>
      </c>
      <c r="B4575">
        <v>36</v>
      </c>
    </row>
    <row r="4576" spans="1:2" x14ac:dyDescent="0.35">
      <c r="A4576" s="2">
        <v>3382.3</v>
      </c>
      <c r="B4576">
        <v>37</v>
      </c>
    </row>
    <row r="4577" spans="1:2" x14ac:dyDescent="0.35">
      <c r="A4577" s="2">
        <v>3384</v>
      </c>
      <c r="B4577">
        <v>42</v>
      </c>
    </row>
    <row r="4578" spans="1:2" x14ac:dyDescent="0.35">
      <c r="A4578" s="2">
        <v>3389.25</v>
      </c>
      <c r="B4578">
        <v>56</v>
      </c>
    </row>
    <row r="4579" spans="1:2" x14ac:dyDescent="0.35">
      <c r="A4579" s="2">
        <v>3395.8</v>
      </c>
      <c r="B4579">
        <v>35</v>
      </c>
    </row>
    <row r="4580" spans="1:2" x14ac:dyDescent="0.35">
      <c r="A4580" s="2">
        <v>3398.9</v>
      </c>
      <c r="B4580">
        <v>43</v>
      </c>
    </row>
    <row r="4581" spans="1:2" x14ac:dyDescent="0.35">
      <c r="A4581" s="2">
        <v>3399.85</v>
      </c>
      <c r="B4581">
        <v>64</v>
      </c>
    </row>
    <row r="4582" spans="1:2" x14ac:dyDescent="0.35">
      <c r="A4582" s="2">
        <v>3403.4</v>
      </c>
      <c r="B4582">
        <v>35</v>
      </c>
    </row>
    <row r="4583" spans="1:2" x14ac:dyDescent="0.35">
      <c r="A4583" s="2">
        <v>3409.1</v>
      </c>
      <c r="B4583">
        <v>54</v>
      </c>
    </row>
    <row r="4584" spans="1:2" x14ac:dyDescent="0.35">
      <c r="A4584" s="2">
        <v>3409.6</v>
      </c>
      <c r="B4584">
        <v>33</v>
      </c>
    </row>
    <row r="4585" spans="1:2" x14ac:dyDescent="0.35">
      <c r="A4585" s="2">
        <v>3410</v>
      </c>
      <c r="B4585">
        <v>34</v>
      </c>
    </row>
    <row r="4586" spans="1:2" x14ac:dyDescent="0.35">
      <c r="A4586" s="2">
        <v>3410.6</v>
      </c>
      <c r="B4586">
        <v>52</v>
      </c>
    </row>
    <row r="4587" spans="1:2" x14ac:dyDescent="0.35">
      <c r="A4587" s="2">
        <v>3413.25</v>
      </c>
      <c r="B4587">
        <v>39</v>
      </c>
    </row>
    <row r="4588" spans="1:2" x14ac:dyDescent="0.35">
      <c r="A4588" s="2">
        <v>3414.65</v>
      </c>
      <c r="B4588">
        <v>34</v>
      </c>
    </row>
    <row r="4589" spans="1:2" x14ac:dyDescent="0.35">
      <c r="A4589" s="2">
        <v>3415.25</v>
      </c>
      <c r="B4589">
        <v>37</v>
      </c>
    </row>
    <row r="4590" spans="1:2" x14ac:dyDescent="0.35">
      <c r="A4590" s="2">
        <v>3416.85</v>
      </c>
      <c r="B4590">
        <v>32</v>
      </c>
    </row>
    <row r="4591" spans="1:2" x14ac:dyDescent="0.35">
      <c r="A4591" s="2">
        <v>3418.2</v>
      </c>
      <c r="B4591">
        <v>85</v>
      </c>
    </row>
    <row r="4592" spans="1:2" x14ac:dyDescent="0.35">
      <c r="A4592" s="2">
        <v>3419.3</v>
      </c>
      <c r="B4592">
        <v>37</v>
      </c>
    </row>
    <row r="4593" spans="1:2" x14ac:dyDescent="0.35">
      <c r="A4593" s="2">
        <v>3419.5</v>
      </c>
      <c r="B4593">
        <v>53</v>
      </c>
    </row>
    <row r="4594" spans="1:2" x14ac:dyDescent="0.35">
      <c r="A4594" s="2">
        <v>3420.5</v>
      </c>
      <c r="B4594">
        <v>48</v>
      </c>
    </row>
    <row r="4595" spans="1:2" x14ac:dyDescent="0.35">
      <c r="A4595" s="2">
        <v>3423.5</v>
      </c>
      <c r="B4595">
        <v>64</v>
      </c>
    </row>
    <row r="4596" spans="1:2" x14ac:dyDescent="0.35">
      <c r="A4596" s="2">
        <v>3425.35</v>
      </c>
      <c r="B4596">
        <v>62</v>
      </c>
    </row>
    <row r="4597" spans="1:2" x14ac:dyDescent="0.35">
      <c r="A4597" s="2">
        <v>3431.75</v>
      </c>
      <c r="B4597">
        <v>67</v>
      </c>
    </row>
    <row r="4598" spans="1:2" x14ac:dyDescent="0.35">
      <c r="A4598" s="2">
        <v>3432.9</v>
      </c>
      <c r="B4598">
        <v>32</v>
      </c>
    </row>
    <row r="4599" spans="1:2" x14ac:dyDescent="0.35">
      <c r="A4599" s="2">
        <v>3435.6</v>
      </c>
      <c r="B4599">
        <v>48</v>
      </c>
    </row>
    <row r="4600" spans="1:2" x14ac:dyDescent="0.35">
      <c r="A4600" s="2">
        <v>3436.1</v>
      </c>
      <c r="B4600">
        <v>36</v>
      </c>
    </row>
    <row r="4601" spans="1:2" x14ac:dyDescent="0.35">
      <c r="A4601" s="2">
        <v>3437.45</v>
      </c>
      <c r="B4601">
        <v>57</v>
      </c>
    </row>
    <row r="4602" spans="1:2" x14ac:dyDescent="0.35">
      <c r="A4602" s="2">
        <v>3437.5</v>
      </c>
      <c r="B4602">
        <v>35</v>
      </c>
    </row>
    <row r="4603" spans="1:2" x14ac:dyDescent="0.35">
      <c r="A4603" s="2">
        <v>3439</v>
      </c>
      <c r="B4603">
        <v>41</v>
      </c>
    </row>
    <row r="4604" spans="1:2" x14ac:dyDescent="0.35">
      <c r="A4604" s="2">
        <v>3440.25</v>
      </c>
      <c r="B4604">
        <v>36</v>
      </c>
    </row>
    <row r="4605" spans="1:2" x14ac:dyDescent="0.35">
      <c r="A4605" s="2">
        <v>3442.15</v>
      </c>
      <c r="B4605">
        <v>50</v>
      </c>
    </row>
    <row r="4606" spans="1:2" x14ac:dyDescent="0.35">
      <c r="A4606" s="2">
        <v>3442.8</v>
      </c>
      <c r="B4606">
        <v>70</v>
      </c>
    </row>
    <row r="4607" spans="1:2" x14ac:dyDescent="0.35">
      <c r="A4607" s="2">
        <v>3444.85</v>
      </c>
      <c r="B4607">
        <v>50</v>
      </c>
    </row>
    <row r="4608" spans="1:2" x14ac:dyDescent="0.35">
      <c r="A4608" s="2">
        <v>3450.15</v>
      </c>
      <c r="B4608">
        <v>57</v>
      </c>
    </row>
    <row r="4609" spans="1:2" x14ac:dyDescent="0.35">
      <c r="A4609" s="2">
        <v>3452.55</v>
      </c>
      <c r="B4609">
        <v>35</v>
      </c>
    </row>
    <row r="4610" spans="1:2" x14ac:dyDescent="0.35">
      <c r="A4610" s="2">
        <v>3454.6</v>
      </c>
      <c r="B4610">
        <v>50</v>
      </c>
    </row>
    <row r="4611" spans="1:2" x14ac:dyDescent="0.35">
      <c r="A4611" s="2">
        <v>3457.45</v>
      </c>
      <c r="B4611">
        <v>56</v>
      </c>
    </row>
    <row r="4612" spans="1:2" x14ac:dyDescent="0.35">
      <c r="A4612" s="2">
        <v>3457.9</v>
      </c>
      <c r="B4612">
        <v>36</v>
      </c>
    </row>
    <row r="4613" spans="1:2" x14ac:dyDescent="0.35">
      <c r="A4613" s="2">
        <v>3460.3</v>
      </c>
      <c r="B4613">
        <v>43</v>
      </c>
    </row>
    <row r="4614" spans="1:2" x14ac:dyDescent="0.35">
      <c r="A4614" s="2">
        <v>3460.95</v>
      </c>
      <c r="B4614">
        <v>37</v>
      </c>
    </row>
    <row r="4615" spans="1:2" x14ac:dyDescent="0.35">
      <c r="A4615" s="2">
        <v>3462.1</v>
      </c>
      <c r="B4615">
        <v>55</v>
      </c>
    </row>
    <row r="4616" spans="1:2" x14ac:dyDescent="0.35">
      <c r="A4616" s="2">
        <v>3465.05</v>
      </c>
      <c r="B4616">
        <v>33</v>
      </c>
    </row>
    <row r="4617" spans="1:2" x14ac:dyDescent="0.35">
      <c r="A4617" s="2">
        <v>3465.7</v>
      </c>
      <c r="B4617">
        <v>66</v>
      </c>
    </row>
    <row r="4618" spans="1:2" x14ac:dyDescent="0.35">
      <c r="A4618" s="2">
        <v>3467</v>
      </c>
      <c r="B4618">
        <v>33</v>
      </c>
    </row>
    <row r="4619" spans="1:2" x14ac:dyDescent="0.35">
      <c r="A4619" s="2">
        <v>3470.8</v>
      </c>
      <c r="B4619">
        <v>34</v>
      </c>
    </row>
    <row r="4620" spans="1:2" x14ac:dyDescent="0.35">
      <c r="A4620" s="2">
        <v>3471.1</v>
      </c>
      <c r="B4620">
        <v>44</v>
      </c>
    </row>
    <row r="4621" spans="1:2" x14ac:dyDescent="0.35">
      <c r="A4621" s="2">
        <v>3472.05</v>
      </c>
      <c r="B4621">
        <v>49</v>
      </c>
    </row>
    <row r="4622" spans="1:2" x14ac:dyDescent="0.35">
      <c r="A4622" s="2">
        <v>3473.4</v>
      </c>
      <c r="B4622">
        <v>37</v>
      </c>
    </row>
    <row r="4623" spans="1:2" x14ac:dyDescent="0.35">
      <c r="A4623" s="2">
        <v>3474.05</v>
      </c>
      <c r="B4623">
        <v>35</v>
      </c>
    </row>
    <row r="4624" spans="1:2" x14ac:dyDescent="0.35">
      <c r="A4624" s="2">
        <v>3474.2</v>
      </c>
      <c r="B4624">
        <v>36</v>
      </c>
    </row>
    <row r="4625" spans="1:2" x14ac:dyDescent="0.35">
      <c r="A4625" s="2">
        <v>3474.45</v>
      </c>
      <c r="B4625">
        <v>39</v>
      </c>
    </row>
    <row r="4626" spans="1:2" x14ac:dyDescent="0.35">
      <c r="A4626" s="2">
        <v>3475.55</v>
      </c>
      <c r="B4626">
        <v>37</v>
      </c>
    </row>
    <row r="4627" spans="1:2" x14ac:dyDescent="0.35">
      <c r="A4627" s="2">
        <v>3478.15</v>
      </c>
      <c r="B4627">
        <v>50</v>
      </c>
    </row>
    <row r="4628" spans="1:2" x14ac:dyDescent="0.35">
      <c r="A4628" s="2">
        <v>3478.75</v>
      </c>
      <c r="B4628">
        <v>58</v>
      </c>
    </row>
    <row r="4629" spans="1:2" x14ac:dyDescent="0.35">
      <c r="A4629" s="2">
        <v>3479.05</v>
      </c>
      <c r="B4629">
        <v>38</v>
      </c>
    </row>
    <row r="4630" spans="1:2" x14ac:dyDescent="0.35">
      <c r="A4630" s="2">
        <v>3480</v>
      </c>
      <c r="B4630">
        <v>34</v>
      </c>
    </row>
    <row r="4631" spans="1:2" x14ac:dyDescent="0.35">
      <c r="A4631" s="2">
        <v>3480.35</v>
      </c>
      <c r="B4631">
        <v>45</v>
      </c>
    </row>
    <row r="4632" spans="1:2" x14ac:dyDescent="0.35">
      <c r="A4632" s="2">
        <v>3482.85</v>
      </c>
      <c r="B4632">
        <v>52</v>
      </c>
    </row>
    <row r="4633" spans="1:2" x14ac:dyDescent="0.35">
      <c r="A4633" s="2">
        <v>3483.45</v>
      </c>
      <c r="B4633">
        <v>60</v>
      </c>
    </row>
    <row r="4634" spans="1:2" x14ac:dyDescent="0.35">
      <c r="A4634" s="2">
        <v>3486.65</v>
      </c>
      <c r="B4634">
        <v>50</v>
      </c>
    </row>
    <row r="4635" spans="1:2" x14ac:dyDescent="0.35">
      <c r="A4635" s="2">
        <v>3487.95</v>
      </c>
      <c r="B4635">
        <v>62</v>
      </c>
    </row>
    <row r="4636" spans="1:2" x14ac:dyDescent="0.35">
      <c r="A4636" s="2">
        <v>3488.15</v>
      </c>
      <c r="B4636">
        <v>40</v>
      </c>
    </row>
    <row r="4637" spans="1:2" x14ac:dyDescent="0.35">
      <c r="A4637" s="2">
        <v>3491.55</v>
      </c>
      <c r="B4637">
        <v>53</v>
      </c>
    </row>
    <row r="4638" spans="1:2" x14ac:dyDescent="0.35">
      <c r="A4638" s="2">
        <v>3496.3</v>
      </c>
      <c r="B4638">
        <v>82</v>
      </c>
    </row>
    <row r="4639" spans="1:2" x14ac:dyDescent="0.35">
      <c r="A4639" s="2">
        <v>3503.5</v>
      </c>
      <c r="B4639">
        <v>63</v>
      </c>
    </row>
    <row r="4640" spans="1:2" x14ac:dyDescent="0.35">
      <c r="A4640" s="2">
        <v>3505.1</v>
      </c>
      <c r="B4640">
        <v>58</v>
      </c>
    </row>
    <row r="4641" spans="1:2" x14ac:dyDescent="0.35">
      <c r="A4641" s="2">
        <v>3509.4</v>
      </c>
      <c r="B4641">
        <v>57</v>
      </c>
    </row>
    <row r="4642" spans="1:2" x14ac:dyDescent="0.35">
      <c r="A4642" s="2">
        <v>3510.3</v>
      </c>
      <c r="B4642">
        <v>47</v>
      </c>
    </row>
    <row r="4643" spans="1:2" x14ac:dyDescent="0.35">
      <c r="A4643" s="2">
        <v>3512.15</v>
      </c>
      <c r="B4643">
        <v>56</v>
      </c>
    </row>
    <row r="4644" spans="1:2" x14ac:dyDescent="0.35">
      <c r="A4644" s="2">
        <v>3512.5</v>
      </c>
      <c r="B4644">
        <v>36</v>
      </c>
    </row>
    <row r="4645" spans="1:2" x14ac:dyDescent="0.35">
      <c r="A4645" s="2">
        <v>3512.9</v>
      </c>
      <c r="B4645">
        <v>54</v>
      </c>
    </row>
    <row r="4646" spans="1:2" x14ac:dyDescent="0.35">
      <c r="A4646" s="2">
        <v>3515.25</v>
      </c>
      <c r="B4646">
        <v>71</v>
      </c>
    </row>
    <row r="4647" spans="1:2" x14ac:dyDescent="0.35">
      <c r="A4647" s="2">
        <v>3517.9</v>
      </c>
      <c r="B4647">
        <v>65</v>
      </c>
    </row>
    <row r="4648" spans="1:2" x14ac:dyDescent="0.35">
      <c r="A4648" s="2">
        <v>3520.75</v>
      </c>
      <c r="B4648">
        <v>32</v>
      </c>
    </row>
    <row r="4649" spans="1:2" x14ac:dyDescent="0.35">
      <c r="A4649" s="2">
        <v>3521.7</v>
      </c>
      <c r="B4649">
        <v>67</v>
      </c>
    </row>
    <row r="4650" spans="1:2" x14ac:dyDescent="0.35">
      <c r="A4650" s="2">
        <v>3522.65</v>
      </c>
      <c r="B4650">
        <v>47</v>
      </c>
    </row>
    <row r="4651" spans="1:2" x14ac:dyDescent="0.35">
      <c r="A4651" s="2">
        <v>3527</v>
      </c>
      <c r="B4651">
        <v>72</v>
      </c>
    </row>
    <row r="4652" spans="1:2" x14ac:dyDescent="0.35">
      <c r="A4652" s="2">
        <v>3527.3</v>
      </c>
      <c r="B4652">
        <v>34</v>
      </c>
    </row>
    <row r="4653" spans="1:2" x14ac:dyDescent="0.35">
      <c r="A4653" s="2">
        <v>3527.6</v>
      </c>
      <c r="B4653">
        <v>35</v>
      </c>
    </row>
    <row r="4654" spans="1:2" x14ac:dyDescent="0.35">
      <c r="A4654" s="2">
        <v>3529.95</v>
      </c>
      <c r="B4654">
        <v>54</v>
      </c>
    </row>
    <row r="4655" spans="1:2" x14ac:dyDescent="0.35">
      <c r="A4655" s="2">
        <v>3532</v>
      </c>
      <c r="B4655">
        <v>35</v>
      </c>
    </row>
    <row r="4656" spans="1:2" x14ac:dyDescent="0.35">
      <c r="A4656" s="2">
        <v>3532.25</v>
      </c>
      <c r="B4656">
        <v>40</v>
      </c>
    </row>
    <row r="4657" spans="1:2" x14ac:dyDescent="0.35">
      <c r="A4657" s="2">
        <v>3532.85</v>
      </c>
      <c r="B4657">
        <v>37</v>
      </c>
    </row>
    <row r="4658" spans="1:2" x14ac:dyDescent="0.35">
      <c r="A4658" s="2">
        <v>3533.6</v>
      </c>
      <c r="B4658">
        <v>95</v>
      </c>
    </row>
    <row r="4659" spans="1:2" x14ac:dyDescent="0.35">
      <c r="A4659" s="2">
        <v>3539.25</v>
      </c>
      <c r="B4659">
        <v>43</v>
      </c>
    </row>
    <row r="4660" spans="1:2" x14ac:dyDescent="0.35">
      <c r="A4660" s="2">
        <v>3540.65</v>
      </c>
      <c r="B4660">
        <v>34</v>
      </c>
    </row>
    <row r="4661" spans="1:2" x14ac:dyDescent="0.35">
      <c r="A4661" s="2">
        <v>3541.1</v>
      </c>
      <c r="B4661">
        <v>45</v>
      </c>
    </row>
    <row r="4662" spans="1:2" x14ac:dyDescent="0.35">
      <c r="A4662" s="2">
        <v>3541.35</v>
      </c>
      <c r="B4662">
        <v>42</v>
      </c>
    </row>
    <row r="4663" spans="1:2" x14ac:dyDescent="0.35">
      <c r="A4663" s="2">
        <v>3541.4</v>
      </c>
      <c r="B4663">
        <v>37</v>
      </c>
    </row>
    <row r="4664" spans="1:2" x14ac:dyDescent="0.35">
      <c r="A4664" s="2">
        <v>3545.05</v>
      </c>
      <c r="B4664">
        <v>48</v>
      </c>
    </row>
    <row r="4665" spans="1:2" x14ac:dyDescent="0.35">
      <c r="A4665" s="2">
        <v>3545.1</v>
      </c>
      <c r="B4665">
        <v>47</v>
      </c>
    </row>
    <row r="4666" spans="1:2" x14ac:dyDescent="0.35">
      <c r="A4666" s="2">
        <v>3545.35</v>
      </c>
      <c r="B4666">
        <v>37</v>
      </c>
    </row>
    <row r="4667" spans="1:2" x14ac:dyDescent="0.35">
      <c r="A4667" s="2">
        <v>3548.3</v>
      </c>
      <c r="B4667">
        <v>46</v>
      </c>
    </row>
    <row r="4668" spans="1:2" x14ac:dyDescent="0.35">
      <c r="A4668" s="2">
        <v>3549.25</v>
      </c>
      <c r="B4668">
        <v>34</v>
      </c>
    </row>
    <row r="4669" spans="1:2" x14ac:dyDescent="0.35">
      <c r="A4669" s="2">
        <v>3551.65</v>
      </c>
      <c r="B4669">
        <v>43</v>
      </c>
    </row>
    <row r="4670" spans="1:2" x14ac:dyDescent="0.35">
      <c r="A4670" s="2">
        <v>3554.6</v>
      </c>
      <c r="B4670">
        <v>35</v>
      </c>
    </row>
    <row r="4671" spans="1:2" x14ac:dyDescent="0.35">
      <c r="A4671" s="2">
        <v>3557.7</v>
      </c>
      <c r="B4671">
        <v>50</v>
      </c>
    </row>
    <row r="4672" spans="1:2" x14ac:dyDescent="0.35">
      <c r="A4672" s="2">
        <v>3561.15</v>
      </c>
      <c r="B4672">
        <v>60</v>
      </c>
    </row>
    <row r="4673" spans="1:2" x14ac:dyDescent="0.35">
      <c r="A4673" s="2">
        <v>3562.5</v>
      </c>
      <c r="B4673">
        <v>51</v>
      </c>
    </row>
    <row r="4674" spans="1:2" x14ac:dyDescent="0.35">
      <c r="A4674" s="2">
        <v>3563.8</v>
      </c>
      <c r="B4674">
        <v>58</v>
      </c>
    </row>
    <row r="4675" spans="1:2" x14ac:dyDescent="0.35">
      <c r="A4675" s="2">
        <v>3565.65</v>
      </c>
      <c r="B4675">
        <v>36</v>
      </c>
    </row>
    <row r="4676" spans="1:2" x14ac:dyDescent="0.35">
      <c r="A4676" s="2">
        <v>3566.6</v>
      </c>
      <c r="B4676">
        <v>43</v>
      </c>
    </row>
    <row r="4677" spans="1:2" x14ac:dyDescent="0.35">
      <c r="A4677" s="2">
        <v>3566.7</v>
      </c>
      <c r="B4677">
        <v>54</v>
      </c>
    </row>
    <row r="4678" spans="1:2" x14ac:dyDescent="0.35">
      <c r="A4678" s="2">
        <v>3571.6</v>
      </c>
      <c r="B4678">
        <v>42</v>
      </c>
    </row>
    <row r="4679" spans="1:2" x14ac:dyDescent="0.35">
      <c r="A4679" s="2">
        <v>3574.5</v>
      </c>
      <c r="B4679">
        <v>43</v>
      </c>
    </row>
    <row r="4680" spans="1:2" x14ac:dyDescent="0.35">
      <c r="A4680" s="2">
        <v>3579.15</v>
      </c>
      <c r="B4680">
        <v>67</v>
      </c>
    </row>
    <row r="4681" spans="1:2" x14ac:dyDescent="0.35">
      <c r="A4681" s="2">
        <v>3580.3</v>
      </c>
      <c r="B4681">
        <v>37</v>
      </c>
    </row>
    <row r="4682" spans="1:2" x14ac:dyDescent="0.35">
      <c r="A4682" s="2">
        <v>3580.95</v>
      </c>
      <c r="B4682">
        <v>72</v>
      </c>
    </row>
    <row r="4683" spans="1:2" x14ac:dyDescent="0.35">
      <c r="A4683" s="2">
        <v>3581.4</v>
      </c>
      <c r="B4683">
        <v>48</v>
      </c>
    </row>
    <row r="4684" spans="1:2" x14ac:dyDescent="0.35">
      <c r="A4684" s="2">
        <v>3581.6</v>
      </c>
      <c r="B4684">
        <v>43</v>
      </c>
    </row>
    <row r="4685" spans="1:2" x14ac:dyDescent="0.35">
      <c r="A4685" s="2">
        <v>3582.4</v>
      </c>
      <c r="B4685">
        <v>60</v>
      </c>
    </row>
    <row r="4686" spans="1:2" x14ac:dyDescent="0.35">
      <c r="A4686" s="2">
        <v>3587.25</v>
      </c>
      <c r="B4686">
        <v>34</v>
      </c>
    </row>
    <row r="4687" spans="1:2" x14ac:dyDescent="0.35">
      <c r="A4687" s="2">
        <v>3588.4</v>
      </c>
      <c r="B4687">
        <v>42</v>
      </c>
    </row>
    <row r="4688" spans="1:2" x14ac:dyDescent="0.35">
      <c r="A4688" s="2">
        <v>3590.2</v>
      </c>
      <c r="B4688">
        <v>60</v>
      </c>
    </row>
    <row r="4689" spans="1:2" x14ac:dyDescent="0.35">
      <c r="A4689" s="2">
        <v>3591.25</v>
      </c>
      <c r="B4689">
        <v>38</v>
      </c>
    </row>
    <row r="4690" spans="1:2" x14ac:dyDescent="0.35">
      <c r="A4690" s="2">
        <v>3593.8</v>
      </c>
      <c r="B4690">
        <v>46</v>
      </c>
    </row>
    <row r="4691" spans="1:2" x14ac:dyDescent="0.35">
      <c r="A4691" s="2">
        <v>3597.5</v>
      </c>
      <c r="B4691">
        <v>45</v>
      </c>
    </row>
    <row r="4692" spans="1:2" x14ac:dyDescent="0.35">
      <c r="A4692" s="2">
        <v>3600.65</v>
      </c>
      <c r="B4692">
        <v>45</v>
      </c>
    </row>
    <row r="4693" spans="1:2" x14ac:dyDescent="0.35">
      <c r="A4693" s="2">
        <v>3603.45</v>
      </c>
      <c r="B4693">
        <v>60</v>
      </c>
    </row>
    <row r="4694" spans="1:2" x14ac:dyDescent="0.35">
      <c r="A4694" s="2">
        <v>3605.2</v>
      </c>
      <c r="B4694">
        <v>46</v>
      </c>
    </row>
    <row r="4695" spans="1:2" x14ac:dyDescent="0.35">
      <c r="A4695" s="2">
        <v>3605.6</v>
      </c>
      <c r="B4695">
        <v>38</v>
      </c>
    </row>
    <row r="4696" spans="1:2" x14ac:dyDescent="0.35">
      <c r="A4696" s="2">
        <v>3608</v>
      </c>
      <c r="B4696">
        <v>32</v>
      </c>
    </row>
    <row r="4697" spans="1:2" x14ac:dyDescent="0.35">
      <c r="A4697" s="2">
        <v>3615.6</v>
      </c>
      <c r="B4697">
        <v>36</v>
      </c>
    </row>
    <row r="4698" spans="1:2" x14ac:dyDescent="0.35">
      <c r="A4698" s="2">
        <v>3616.25</v>
      </c>
      <c r="B4698">
        <v>38</v>
      </c>
    </row>
    <row r="4699" spans="1:2" x14ac:dyDescent="0.35">
      <c r="A4699" s="2">
        <v>3617.1</v>
      </c>
      <c r="B4699">
        <v>55</v>
      </c>
    </row>
    <row r="4700" spans="1:2" x14ac:dyDescent="0.35">
      <c r="A4700" s="2">
        <v>3618.7</v>
      </c>
      <c r="B4700">
        <v>45</v>
      </c>
    </row>
    <row r="4701" spans="1:2" x14ac:dyDescent="0.35">
      <c r="A4701" s="2">
        <v>3623.95</v>
      </c>
      <c r="B4701">
        <v>67</v>
      </c>
    </row>
    <row r="4702" spans="1:2" x14ac:dyDescent="0.35">
      <c r="A4702" s="2">
        <v>3624.3</v>
      </c>
      <c r="B4702">
        <v>38</v>
      </c>
    </row>
    <row r="4703" spans="1:2" x14ac:dyDescent="0.35">
      <c r="A4703" s="2">
        <v>3624.35</v>
      </c>
      <c r="B4703">
        <v>58</v>
      </c>
    </row>
    <row r="4704" spans="1:2" x14ac:dyDescent="0.35">
      <c r="A4704" s="2">
        <v>3625.2</v>
      </c>
      <c r="B4704">
        <v>34</v>
      </c>
    </row>
    <row r="4705" spans="1:2" x14ac:dyDescent="0.35">
      <c r="A4705" s="2">
        <v>3626.1</v>
      </c>
      <c r="B4705">
        <v>35</v>
      </c>
    </row>
    <row r="4706" spans="1:2" x14ac:dyDescent="0.35">
      <c r="A4706" s="2">
        <v>3626.35</v>
      </c>
      <c r="B4706">
        <v>44</v>
      </c>
    </row>
    <row r="4707" spans="1:2" x14ac:dyDescent="0.35">
      <c r="A4707" s="2">
        <v>3627.3</v>
      </c>
      <c r="B4707">
        <v>55</v>
      </c>
    </row>
    <row r="4708" spans="1:2" x14ac:dyDescent="0.35">
      <c r="A4708" s="2">
        <v>3629.2</v>
      </c>
      <c r="B4708">
        <v>48</v>
      </c>
    </row>
    <row r="4709" spans="1:2" x14ac:dyDescent="0.35">
      <c r="A4709" s="2">
        <v>3632</v>
      </c>
      <c r="B4709">
        <v>66</v>
      </c>
    </row>
    <row r="4710" spans="1:2" x14ac:dyDescent="0.35">
      <c r="A4710" s="2">
        <v>3634.8</v>
      </c>
      <c r="B4710">
        <v>34</v>
      </c>
    </row>
    <row r="4711" spans="1:2" x14ac:dyDescent="0.35">
      <c r="A4711" s="2">
        <v>3635.15</v>
      </c>
      <c r="B4711">
        <v>70</v>
      </c>
    </row>
    <row r="4712" spans="1:2" x14ac:dyDescent="0.35">
      <c r="A4712" s="2">
        <v>3638.25</v>
      </c>
      <c r="B4712">
        <v>60</v>
      </c>
    </row>
    <row r="4713" spans="1:2" x14ac:dyDescent="0.35">
      <c r="A4713" s="2">
        <v>3640.45</v>
      </c>
      <c r="B4713">
        <v>40</v>
      </c>
    </row>
    <row r="4714" spans="1:2" x14ac:dyDescent="0.35">
      <c r="A4714" s="2">
        <v>3641.5</v>
      </c>
      <c r="B4714">
        <v>61</v>
      </c>
    </row>
    <row r="4715" spans="1:2" x14ac:dyDescent="0.35">
      <c r="A4715" s="2">
        <v>3645.05</v>
      </c>
      <c r="B4715">
        <v>41</v>
      </c>
    </row>
    <row r="4716" spans="1:2" x14ac:dyDescent="0.35">
      <c r="A4716" s="2">
        <v>3645.5</v>
      </c>
      <c r="B4716">
        <v>92</v>
      </c>
    </row>
    <row r="4717" spans="1:2" x14ac:dyDescent="0.35">
      <c r="A4717" s="2">
        <v>3645.6</v>
      </c>
      <c r="B4717">
        <v>43</v>
      </c>
    </row>
    <row r="4718" spans="1:2" x14ac:dyDescent="0.35">
      <c r="A4718" s="2">
        <v>3645.75</v>
      </c>
      <c r="B4718">
        <v>41</v>
      </c>
    </row>
    <row r="4719" spans="1:2" x14ac:dyDescent="0.35">
      <c r="A4719" s="2">
        <v>3646.8</v>
      </c>
      <c r="B4719">
        <v>37</v>
      </c>
    </row>
    <row r="4720" spans="1:2" x14ac:dyDescent="0.35">
      <c r="A4720" s="2">
        <v>3649.6</v>
      </c>
      <c r="B4720">
        <v>51</v>
      </c>
    </row>
    <row r="4721" spans="1:2" x14ac:dyDescent="0.35">
      <c r="A4721" s="2">
        <v>3650.35</v>
      </c>
      <c r="B4721">
        <v>47</v>
      </c>
    </row>
    <row r="4722" spans="1:2" x14ac:dyDescent="0.35">
      <c r="A4722" s="2">
        <v>3653</v>
      </c>
      <c r="B4722">
        <v>38</v>
      </c>
    </row>
    <row r="4723" spans="1:2" x14ac:dyDescent="0.35">
      <c r="A4723" s="2">
        <v>3653.35</v>
      </c>
      <c r="B4723">
        <v>35</v>
      </c>
    </row>
    <row r="4724" spans="1:2" x14ac:dyDescent="0.35">
      <c r="A4724" s="2">
        <v>3655.45</v>
      </c>
      <c r="B4724">
        <v>33</v>
      </c>
    </row>
    <row r="4725" spans="1:2" x14ac:dyDescent="0.35">
      <c r="A4725" s="2">
        <v>3656.25</v>
      </c>
      <c r="B4725">
        <v>68</v>
      </c>
    </row>
    <row r="4726" spans="1:2" x14ac:dyDescent="0.35">
      <c r="A4726" s="2">
        <v>3662.25</v>
      </c>
      <c r="B4726">
        <v>43</v>
      </c>
    </row>
    <row r="4727" spans="1:2" x14ac:dyDescent="0.35">
      <c r="A4727" s="2">
        <v>3665.55</v>
      </c>
      <c r="B4727">
        <v>56</v>
      </c>
    </row>
    <row r="4728" spans="1:2" x14ac:dyDescent="0.35">
      <c r="A4728" s="2">
        <v>3670.5</v>
      </c>
      <c r="B4728">
        <v>44</v>
      </c>
    </row>
    <row r="4729" spans="1:2" x14ac:dyDescent="0.35">
      <c r="A4729" s="2">
        <v>3673.15</v>
      </c>
      <c r="B4729">
        <v>65</v>
      </c>
    </row>
    <row r="4730" spans="1:2" x14ac:dyDescent="0.35">
      <c r="A4730" s="2">
        <v>3673.6</v>
      </c>
      <c r="B4730">
        <v>40</v>
      </c>
    </row>
    <row r="4731" spans="1:2" x14ac:dyDescent="0.35">
      <c r="A4731" s="2">
        <v>3674.95</v>
      </c>
      <c r="B4731">
        <v>68</v>
      </c>
    </row>
    <row r="4732" spans="1:2" x14ac:dyDescent="0.35">
      <c r="A4732" s="2">
        <v>3678.3</v>
      </c>
      <c r="B4732">
        <v>49</v>
      </c>
    </row>
    <row r="4733" spans="1:2" x14ac:dyDescent="0.35">
      <c r="A4733" s="2">
        <v>3682.45</v>
      </c>
      <c r="B4733">
        <v>48</v>
      </c>
    </row>
    <row r="4734" spans="1:2" x14ac:dyDescent="0.35">
      <c r="A4734" s="2">
        <v>3684.95</v>
      </c>
      <c r="B4734">
        <v>36</v>
      </c>
    </row>
    <row r="4735" spans="1:2" x14ac:dyDescent="0.35">
      <c r="A4735" s="2">
        <v>3686.05</v>
      </c>
      <c r="B4735">
        <v>53</v>
      </c>
    </row>
    <row r="4736" spans="1:2" x14ac:dyDescent="0.35">
      <c r="A4736" s="2">
        <v>3687.75</v>
      </c>
      <c r="B4736">
        <v>68</v>
      </c>
    </row>
    <row r="4737" spans="1:2" x14ac:dyDescent="0.35">
      <c r="A4737" s="2">
        <v>3687.85</v>
      </c>
      <c r="B4737">
        <v>57</v>
      </c>
    </row>
    <row r="4738" spans="1:2" x14ac:dyDescent="0.35">
      <c r="A4738" s="2">
        <v>3688.6</v>
      </c>
      <c r="B4738">
        <v>34</v>
      </c>
    </row>
    <row r="4739" spans="1:2" x14ac:dyDescent="0.35">
      <c r="A4739" s="2">
        <v>3691.2</v>
      </c>
      <c r="B4739">
        <v>38</v>
      </c>
    </row>
    <row r="4740" spans="1:2" x14ac:dyDescent="0.35">
      <c r="A4740" s="2">
        <v>3692.85</v>
      </c>
      <c r="B4740">
        <v>39</v>
      </c>
    </row>
    <row r="4741" spans="1:2" x14ac:dyDescent="0.35">
      <c r="A4741" s="2">
        <v>3694.45</v>
      </c>
      <c r="B4741">
        <v>60</v>
      </c>
    </row>
    <row r="4742" spans="1:2" x14ac:dyDescent="0.35">
      <c r="A4742" s="2">
        <v>3694.7</v>
      </c>
      <c r="B4742">
        <v>33</v>
      </c>
    </row>
    <row r="4743" spans="1:2" x14ac:dyDescent="0.35">
      <c r="A4743" s="2">
        <v>3704.15</v>
      </c>
      <c r="B4743">
        <v>44</v>
      </c>
    </row>
    <row r="4744" spans="1:2" x14ac:dyDescent="0.35">
      <c r="A4744" s="2">
        <v>3706.95</v>
      </c>
      <c r="B4744">
        <v>40</v>
      </c>
    </row>
    <row r="4745" spans="1:2" x14ac:dyDescent="0.35">
      <c r="A4745" s="2">
        <v>3707.6</v>
      </c>
      <c r="B4745">
        <v>63</v>
      </c>
    </row>
    <row r="4746" spans="1:2" x14ac:dyDescent="0.35">
      <c r="A4746" s="2">
        <v>3708.4</v>
      </c>
      <c r="B4746">
        <v>66</v>
      </c>
    </row>
    <row r="4747" spans="1:2" x14ac:dyDescent="0.35">
      <c r="A4747" s="2">
        <v>3713.95</v>
      </c>
      <c r="B4747">
        <v>45</v>
      </c>
    </row>
    <row r="4748" spans="1:2" x14ac:dyDescent="0.35">
      <c r="A4748" s="2">
        <v>3715.65</v>
      </c>
      <c r="B4748">
        <v>54</v>
      </c>
    </row>
    <row r="4749" spans="1:2" x14ac:dyDescent="0.35">
      <c r="A4749" s="2">
        <v>3720.35</v>
      </c>
      <c r="B4749">
        <v>49</v>
      </c>
    </row>
    <row r="4750" spans="1:2" x14ac:dyDescent="0.35">
      <c r="A4750" s="2">
        <v>3721.9</v>
      </c>
      <c r="B4750">
        <v>49</v>
      </c>
    </row>
    <row r="4751" spans="1:2" x14ac:dyDescent="0.35">
      <c r="A4751" s="2">
        <v>3723.65</v>
      </c>
      <c r="B4751">
        <v>68</v>
      </c>
    </row>
    <row r="4752" spans="1:2" x14ac:dyDescent="0.35">
      <c r="A4752" s="2">
        <v>3725.5</v>
      </c>
      <c r="B4752">
        <v>67</v>
      </c>
    </row>
    <row r="4753" spans="1:2" x14ac:dyDescent="0.35">
      <c r="A4753" s="2">
        <v>3726.15</v>
      </c>
      <c r="B4753">
        <v>35</v>
      </c>
    </row>
    <row r="4754" spans="1:2" x14ac:dyDescent="0.35">
      <c r="A4754" s="2">
        <v>3729.6</v>
      </c>
      <c r="B4754">
        <v>53</v>
      </c>
    </row>
    <row r="4755" spans="1:2" x14ac:dyDescent="0.35">
      <c r="A4755" s="2">
        <v>3729.75</v>
      </c>
      <c r="B4755">
        <v>83</v>
      </c>
    </row>
    <row r="4756" spans="1:2" x14ac:dyDescent="0.35">
      <c r="A4756" s="2">
        <v>3734.25</v>
      </c>
      <c r="B4756">
        <v>38</v>
      </c>
    </row>
    <row r="4757" spans="1:2" x14ac:dyDescent="0.35">
      <c r="A4757" s="2">
        <v>3735.45</v>
      </c>
      <c r="B4757">
        <v>59</v>
      </c>
    </row>
    <row r="4758" spans="1:2" x14ac:dyDescent="0.35">
      <c r="A4758" s="2">
        <v>3739.8</v>
      </c>
      <c r="B4758">
        <v>65</v>
      </c>
    </row>
    <row r="4759" spans="1:2" x14ac:dyDescent="0.35">
      <c r="A4759" s="2">
        <v>3741.85</v>
      </c>
      <c r="B4759">
        <v>38</v>
      </c>
    </row>
    <row r="4760" spans="1:2" x14ac:dyDescent="0.35">
      <c r="A4760" s="2">
        <v>3744.05</v>
      </c>
      <c r="B4760">
        <v>37</v>
      </c>
    </row>
    <row r="4761" spans="1:2" x14ac:dyDescent="0.35">
      <c r="A4761" s="2">
        <v>3751.15</v>
      </c>
      <c r="B4761">
        <v>61</v>
      </c>
    </row>
    <row r="4762" spans="1:2" x14ac:dyDescent="0.35">
      <c r="A4762" s="2">
        <v>3753.2</v>
      </c>
      <c r="B4762">
        <v>62</v>
      </c>
    </row>
    <row r="4763" spans="1:2" x14ac:dyDescent="0.35">
      <c r="A4763" s="2">
        <v>3754.6</v>
      </c>
      <c r="B4763">
        <v>37</v>
      </c>
    </row>
    <row r="4764" spans="1:2" x14ac:dyDescent="0.35">
      <c r="A4764" s="2">
        <v>3756.4</v>
      </c>
      <c r="B4764">
        <v>40</v>
      </c>
    </row>
    <row r="4765" spans="1:2" x14ac:dyDescent="0.35">
      <c r="A4765" s="2">
        <v>3756.45</v>
      </c>
      <c r="B4765">
        <v>99</v>
      </c>
    </row>
    <row r="4766" spans="1:2" x14ac:dyDescent="0.35">
      <c r="A4766" s="2">
        <v>3759.05</v>
      </c>
      <c r="B4766">
        <v>39</v>
      </c>
    </row>
    <row r="4767" spans="1:2" x14ac:dyDescent="0.35">
      <c r="A4767" s="2">
        <v>3762</v>
      </c>
      <c r="B4767">
        <v>37</v>
      </c>
    </row>
    <row r="4768" spans="1:2" x14ac:dyDescent="0.35">
      <c r="A4768" s="2">
        <v>3765.05</v>
      </c>
      <c r="B4768">
        <v>71</v>
      </c>
    </row>
    <row r="4769" spans="1:2" x14ac:dyDescent="0.35">
      <c r="A4769" s="2">
        <v>3766.2</v>
      </c>
      <c r="B4769">
        <v>60</v>
      </c>
    </row>
    <row r="4770" spans="1:2" x14ac:dyDescent="0.35">
      <c r="A4770" s="2">
        <v>3767.4</v>
      </c>
      <c r="B4770">
        <v>39</v>
      </c>
    </row>
    <row r="4771" spans="1:2" x14ac:dyDescent="0.35">
      <c r="A4771" s="2">
        <v>3769.7</v>
      </c>
      <c r="B4771">
        <v>46</v>
      </c>
    </row>
    <row r="4772" spans="1:2" x14ac:dyDescent="0.35">
      <c r="A4772" s="2">
        <v>3770</v>
      </c>
      <c r="B4772">
        <v>54</v>
      </c>
    </row>
    <row r="4773" spans="1:2" x14ac:dyDescent="0.35">
      <c r="A4773" s="2">
        <v>3771.5</v>
      </c>
      <c r="B4773">
        <v>48</v>
      </c>
    </row>
    <row r="4774" spans="1:2" x14ac:dyDescent="0.35">
      <c r="A4774" s="2">
        <v>3772.5</v>
      </c>
      <c r="B4774">
        <v>69</v>
      </c>
    </row>
    <row r="4775" spans="1:2" x14ac:dyDescent="0.35">
      <c r="A4775" s="2">
        <v>3772.65</v>
      </c>
      <c r="B4775">
        <v>48</v>
      </c>
    </row>
    <row r="4776" spans="1:2" x14ac:dyDescent="0.35">
      <c r="A4776" s="2">
        <v>3775.85</v>
      </c>
      <c r="B4776">
        <v>45</v>
      </c>
    </row>
    <row r="4777" spans="1:2" x14ac:dyDescent="0.35">
      <c r="A4777" s="2">
        <v>3777.15</v>
      </c>
      <c r="B4777">
        <v>38</v>
      </c>
    </row>
    <row r="4778" spans="1:2" x14ac:dyDescent="0.35">
      <c r="A4778" s="2">
        <v>3778</v>
      </c>
      <c r="B4778">
        <v>37</v>
      </c>
    </row>
    <row r="4779" spans="1:2" x14ac:dyDescent="0.35">
      <c r="A4779" s="2">
        <v>3778.1</v>
      </c>
      <c r="B4779">
        <v>45</v>
      </c>
    </row>
    <row r="4780" spans="1:2" x14ac:dyDescent="0.35">
      <c r="A4780" s="2">
        <v>3778.2</v>
      </c>
      <c r="B4780">
        <v>71</v>
      </c>
    </row>
    <row r="4781" spans="1:2" x14ac:dyDescent="0.35">
      <c r="A4781" s="2">
        <v>3778.85</v>
      </c>
      <c r="B4781">
        <v>61</v>
      </c>
    </row>
    <row r="4782" spans="1:2" x14ac:dyDescent="0.35">
      <c r="A4782" s="2">
        <v>3782.4</v>
      </c>
      <c r="B4782">
        <v>35</v>
      </c>
    </row>
    <row r="4783" spans="1:2" x14ac:dyDescent="0.35">
      <c r="A4783" s="2">
        <v>3784</v>
      </c>
      <c r="B4783">
        <v>72</v>
      </c>
    </row>
    <row r="4784" spans="1:2" x14ac:dyDescent="0.35">
      <c r="A4784" s="2">
        <v>3789.2</v>
      </c>
      <c r="B4784">
        <v>66</v>
      </c>
    </row>
    <row r="4785" spans="1:2" x14ac:dyDescent="0.35">
      <c r="A4785" s="2">
        <v>3791.6</v>
      </c>
      <c r="B4785">
        <v>58</v>
      </c>
    </row>
    <row r="4786" spans="1:2" x14ac:dyDescent="0.35">
      <c r="A4786" s="2">
        <v>3794.5</v>
      </c>
      <c r="B4786">
        <v>68</v>
      </c>
    </row>
    <row r="4787" spans="1:2" x14ac:dyDescent="0.35">
      <c r="A4787" s="2">
        <v>3795.45</v>
      </c>
      <c r="B4787">
        <v>58</v>
      </c>
    </row>
    <row r="4788" spans="1:2" x14ac:dyDescent="0.35">
      <c r="A4788" s="2">
        <v>3801.3</v>
      </c>
      <c r="B4788">
        <v>59</v>
      </c>
    </row>
    <row r="4789" spans="1:2" x14ac:dyDescent="0.35">
      <c r="A4789" s="2">
        <v>3801.7</v>
      </c>
      <c r="B4789">
        <v>39</v>
      </c>
    </row>
    <row r="4790" spans="1:2" x14ac:dyDescent="0.35">
      <c r="A4790" s="2">
        <v>3804.4</v>
      </c>
      <c r="B4790">
        <v>69</v>
      </c>
    </row>
    <row r="4791" spans="1:2" x14ac:dyDescent="0.35">
      <c r="A4791" s="2">
        <v>3807.35</v>
      </c>
      <c r="B4791">
        <v>51</v>
      </c>
    </row>
    <row r="4792" spans="1:2" x14ac:dyDescent="0.35">
      <c r="A4792" s="2">
        <v>3808</v>
      </c>
      <c r="B4792">
        <v>56</v>
      </c>
    </row>
    <row r="4793" spans="1:2" x14ac:dyDescent="0.35">
      <c r="A4793" s="2">
        <v>3808.2</v>
      </c>
      <c r="B4793">
        <v>65</v>
      </c>
    </row>
    <row r="4794" spans="1:2" x14ac:dyDescent="0.35">
      <c r="A4794" s="2">
        <v>3810.55</v>
      </c>
      <c r="B4794">
        <v>37</v>
      </c>
    </row>
    <row r="4795" spans="1:2" x14ac:dyDescent="0.35">
      <c r="A4795" s="2">
        <v>3810.8</v>
      </c>
      <c r="B4795">
        <v>66</v>
      </c>
    </row>
    <row r="4796" spans="1:2" x14ac:dyDescent="0.35">
      <c r="A4796" s="2">
        <v>3815.4</v>
      </c>
      <c r="B4796">
        <v>56</v>
      </c>
    </row>
    <row r="4797" spans="1:2" x14ac:dyDescent="0.35">
      <c r="A4797" s="2">
        <v>3822.45</v>
      </c>
      <c r="B4797">
        <v>50</v>
      </c>
    </row>
    <row r="4798" spans="1:2" x14ac:dyDescent="0.35">
      <c r="A4798" s="2">
        <v>3824.2</v>
      </c>
      <c r="B4798">
        <v>49</v>
      </c>
    </row>
    <row r="4799" spans="1:2" x14ac:dyDescent="0.35">
      <c r="A4799" s="2">
        <v>3825.85</v>
      </c>
      <c r="B4799">
        <v>47</v>
      </c>
    </row>
    <row r="4800" spans="1:2" x14ac:dyDescent="0.35">
      <c r="A4800" s="2">
        <v>3827.9</v>
      </c>
      <c r="B4800">
        <v>53</v>
      </c>
    </row>
    <row r="4801" spans="1:2" x14ac:dyDescent="0.35">
      <c r="A4801" s="2">
        <v>3829.75</v>
      </c>
      <c r="B4801">
        <v>52</v>
      </c>
    </row>
    <row r="4802" spans="1:2" x14ac:dyDescent="0.35">
      <c r="A4802" s="2">
        <v>3833.95</v>
      </c>
      <c r="B4802">
        <v>53</v>
      </c>
    </row>
    <row r="4803" spans="1:2" x14ac:dyDescent="0.35">
      <c r="A4803" s="2">
        <v>3834.4</v>
      </c>
      <c r="B4803">
        <v>36</v>
      </c>
    </row>
    <row r="4804" spans="1:2" x14ac:dyDescent="0.35">
      <c r="A4804" s="2">
        <v>3835.55</v>
      </c>
      <c r="B4804">
        <v>39</v>
      </c>
    </row>
    <row r="4805" spans="1:2" x14ac:dyDescent="0.35">
      <c r="A4805" s="2">
        <v>3836.3</v>
      </c>
      <c r="B4805">
        <v>35</v>
      </c>
    </row>
    <row r="4806" spans="1:2" x14ac:dyDescent="0.35">
      <c r="A4806" s="2">
        <v>3838.2</v>
      </c>
      <c r="B4806">
        <v>67</v>
      </c>
    </row>
    <row r="4807" spans="1:2" x14ac:dyDescent="0.35">
      <c r="A4807" s="2">
        <v>3838.75</v>
      </c>
      <c r="B4807">
        <v>43</v>
      </c>
    </row>
    <row r="4808" spans="1:2" x14ac:dyDescent="0.35">
      <c r="A4808" s="2">
        <v>3842.6</v>
      </c>
      <c r="B4808">
        <v>55</v>
      </c>
    </row>
    <row r="4809" spans="1:2" x14ac:dyDescent="0.35">
      <c r="A4809" s="2">
        <v>3845.45</v>
      </c>
      <c r="B4809">
        <v>64</v>
      </c>
    </row>
    <row r="4810" spans="1:2" x14ac:dyDescent="0.35">
      <c r="A4810" s="2">
        <v>3846.35</v>
      </c>
      <c r="B4810">
        <v>46</v>
      </c>
    </row>
    <row r="4811" spans="1:2" x14ac:dyDescent="0.35">
      <c r="A4811" s="2">
        <v>3846.75</v>
      </c>
      <c r="B4811">
        <v>62</v>
      </c>
    </row>
    <row r="4812" spans="1:2" x14ac:dyDescent="0.35">
      <c r="A4812" s="2">
        <v>3847.6</v>
      </c>
      <c r="B4812">
        <v>46</v>
      </c>
    </row>
    <row r="4813" spans="1:2" x14ac:dyDescent="0.35">
      <c r="A4813" s="2">
        <v>3848</v>
      </c>
      <c r="B4813">
        <v>41</v>
      </c>
    </row>
    <row r="4814" spans="1:2" x14ac:dyDescent="0.35">
      <c r="A4814" s="2">
        <v>3848.8</v>
      </c>
      <c r="B4814">
        <v>68</v>
      </c>
    </row>
    <row r="4815" spans="1:2" x14ac:dyDescent="0.35">
      <c r="A4815" s="2">
        <v>3851.45</v>
      </c>
      <c r="B4815">
        <v>41</v>
      </c>
    </row>
    <row r="4816" spans="1:2" x14ac:dyDescent="0.35">
      <c r="A4816" s="2">
        <v>3856.75</v>
      </c>
      <c r="B4816">
        <v>43</v>
      </c>
    </row>
    <row r="4817" spans="1:2" x14ac:dyDescent="0.35">
      <c r="A4817" s="2">
        <v>3857.1</v>
      </c>
      <c r="B4817">
        <v>65</v>
      </c>
    </row>
    <row r="4818" spans="1:2" x14ac:dyDescent="0.35">
      <c r="A4818" s="2">
        <v>3858.05</v>
      </c>
      <c r="B4818">
        <v>45</v>
      </c>
    </row>
    <row r="4819" spans="1:2" x14ac:dyDescent="0.35">
      <c r="A4819" s="2">
        <v>3861.45</v>
      </c>
      <c r="B4819">
        <v>45</v>
      </c>
    </row>
    <row r="4820" spans="1:2" x14ac:dyDescent="0.35">
      <c r="A4820" s="2">
        <v>3862.55</v>
      </c>
      <c r="B4820">
        <v>44</v>
      </c>
    </row>
    <row r="4821" spans="1:2" x14ac:dyDescent="0.35">
      <c r="A4821" s="2">
        <v>3865.45</v>
      </c>
      <c r="B4821">
        <v>52</v>
      </c>
    </row>
    <row r="4822" spans="1:2" x14ac:dyDescent="0.35">
      <c r="A4822" s="2">
        <v>3865.6</v>
      </c>
      <c r="B4822">
        <v>47</v>
      </c>
    </row>
    <row r="4823" spans="1:2" x14ac:dyDescent="0.35">
      <c r="A4823" s="2">
        <v>3870</v>
      </c>
      <c r="B4823">
        <v>67</v>
      </c>
    </row>
    <row r="4824" spans="1:2" x14ac:dyDescent="0.35">
      <c r="A4824" s="2">
        <v>3870.3</v>
      </c>
      <c r="B4824">
        <v>48</v>
      </c>
    </row>
    <row r="4825" spans="1:2" x14ac:dyDescent="0.35">
      <c r="A4825" s="2">
        <v>3871.85</v>
      </c>
      <c r="B4825">
        <v>54</v>
      </c>
    </row>
    <row r="4826" spans="1:2" x14ac:dyDescent="0.35">
      <c r="A4826" s="2">
        <v>3874.1</v>
      </c>
      <c r="B4826">
        <v>65</v>
      </c>
    </row>
    <row r="4827" spans="1:2" x14ac:dyDescent="0.35">
      <c r="A4827" s="2">
        <v>3875.4</v>
      </c>
      <c r="B4827">
        <v>42</v>
      </c>
    </row>
    <row r="4828" spans="1:2" x14ac:dyDescent="0.35">
      <c r="A4828" s="2">
        <v>3876.2</v>
      </c>
      <c r="B4828">
        <v>50</v>
      </c>
    </row>
    <row r="4829" spans="1:2" x14ac:dyDescent="0.35">
      <c r="A4829" s="2">
        <v>3877.65</v>
      </c>
      <c r="B4829">
        <v>52</v>
      </c>
    </row>
    <row r="4830" spans="1:2" x14ac:dyDescent="0.35">
      <c r="A4830" s="2">
        <v>3877.95</v>
      </c>
      <c r="B4830">
        <v>39</v>
      </c>
    </row>
    <row r="4831" spans="1:2" x14ac:dyDescent="0.35">
      <c r="A4831" s="2">
        <v>3880.05</v>
      </c>
      <c r="B4831">
        <v>72</v>
      </c>
    </row>
    <row r="4832" spans="1:2" x14ac:dyDescent="0.35">
      <c r="A4832" s="2">
        <v>3882.3</v>
      </c>
      <c r="B4832">
        <v>43</v>
      </c>
    </row>
    <row r="4833" spans="1:2" x14ac:dyDescent="0.35">
      <c r="A4833" s="2">
        <v>3883.3</v>
      </c>
      <c r="B4833">
        <v>54</v>
      </c>
    </row>
    <row r="4834" spans="1:2" x14ac:dyDescent="0.35">
      <c r="A4834" s="2">
        <v>3886.05</v>
      </c>
      <c r="B4834">
        <v>54</v>
      </c>
    </row>
    <row r="4835" spans="1:2" x14ac:dyDescent="0.35">
      <c r="A4835" s="2">
        <v>3886.45</v>
      </c>
      <c r="B4835">
        <v>36</v>
      </c>
    </row>
    <row r="4836" spans="1:2" x14ac:dyDescent="0.35">
      <c r="A4836" s="2">
        <v>3886.85</v>
      </c>
      <c r="B4836">
        <v>59</v>
      </c>
    </row>
    <row r="4837" spans="1:2" x14ac:dyDescent="0.35">
      <c r="A4837" s="2">
        <v>3887.25</v>
      </c>
      <c r="B4837">
        <v>38</v>
      </c>
    </row>
    <row r="4838" spans="1:2" x14ac:dyDescent="0.35">
      <c r="A4838" s="2">
        <v>3887.85</v>
      </c>
      <c r="B4838">
        <v>48</v>
      </c>
    </row>
    <row r="4839" spans="1:2" x14ac:dyDescent="0.35">
      <c r="A4839" s="2">
        <v>3888.65</v>
      </c>
      <c r="B4839">
        <v>71</v>
      </c>
    </row>
    <row r="4840" spans="1:2" x14ac:dyDescent="0.35">
      <c r="A4840" s="2">
        <v>3893.6</v>
      </c>
      <c r="B4840">
        <v>41</v>
      </c>
    </row>
    <row r="4841" spans="1:2" x14ac:dyDescent="0.35">
      <c r="A4841" s="2">
        <v>3894.4</v>
      </c>
      <c r="B4841">
        <v>57</v>
      </c>
    </row>
    <row r="4842" spans="1:2" x14ac:dyDescent="0.35">
      <c r="A4842" s="2">
        <v>3895.35</v>
      </c>
      <c r="B4842">
        <v>39</v>
      </c>
    </row>
    <row r="4843" spans="1:2" x14ac:dyDescent="0.35">
      <c r="A4843" s="2">
        <v>3899.05</v>
      </c>
      <c r="B4843">
        <v>34</v>
      </c>
    </row>
    <row r="4844" spans="1:2" x14ac:dyDescent="0.35">
      <c r="A4844" s="2">
        <v>3901.25</v>
      </c>
      <c r="B4844">
        <v>51</v>
      </c>
    </row>
    <row r="4845" spans="1:2" x14ac:dyDescent="0.35">
      <c r="A4845" s="2">
        <v>3902.45</v>
      </c>
      <c r="B4845">
        <v>49</v>
      </c>
    </row>
    <row r="4846" spans="1:2" x14ac:dyDescent="0.35">
      <c r="A4846" s="2">
        <v>3902.6</v>
      </c>
      <c r="B4846">
        <v>61</v>
      </c>
    </row>
    <row r="4847" spans="1:2" x14ac:dyDescent="0.35">
      <c r="A4847" s="2">
        <v>3906.7</v>
      </c>
      <c r="B4847">
        <v>49</v>
      </c>
    </row>
    <row r="4848" spans="1:2" x14ac:dyDescent="0.35">
      <c r="A4848" s="2">
        <v>3912.9</v>
      </c>
      <c r="B4848">
        <v>44</v>
      </c>
    </row>
    <row r="4849" spans="1:2" x14ac:dyDescent="0.35">
      <c r="A4849" s="2">
        <v>3913.3</v>
      </c>
      <c r="B4849">
        <v>57</v>
      </c>
    </row>
    <row r="4850" spans="1:2" x14ac:dyDescent="0.35">
      <c r="A4850" s="2">
        <v>3914.05</v>
      </c>
      <c r="B4850">
        <v>35</v>
      </c>
    </row>
    <row r="4851" spans="1:2" x14ac:dyDescent="0.35">
      <c r="A4851" s="2">
        <v>3915.4</v>
      </c>
      <c r="B4851">
        <v>40</v>
      </c>
    </row>
    <row r="4852" spans="1:2" x14ac:dyDescent="0.35">
      <c r="A4852" s="2">
        <v>3919.15</v>
      </c>
      <c r="B4852">
        <v>54</v>
      </c>
    </row>
    <row r="4853" spans="1:2" x14ac:dyDescent="0.35">
      <c r="A4853" s="2">
        <v>3921.1</v>
      </c>
      <c r="B4853">
        <v>65</v>
      </c>
    </row>
    <row r="4854" spans="1:2" x14ac:dyDescent="0.35">
      <c r="A4854" s="2">
        <v>3921.3</v>
      </c>
      <c r="B4854">
        <v>43</v>
      </c>
    </row>
    <row r="4855" spans="1:2" x14ac:dyDescent="0.35">
      <c r="A4855" s="2">
        <v>3923.8</v>
      </c>
      <c r="B4855">
        <v>42</v>
      </c>
    </row>
    <row r="4856" spans="1:2" x14ac:dyDescent="0.35">
      <c r="A4856" s="2">
        <v>3928.3</v>
      </c>
      <c r="B4856">
        <v>60</v>
      </c>
    </row>
    <row r="4857" spans="1:2" x14ac:dyDescent="0.35">
      <c r="A4857" s="2">
        <v>3930.55</v>
      </c>
      <c r="B4857">
        <v>41</v>
      </c>
    </row>
    <row r="4858" spans="1:2" x14ac:dyDescent="0.35">
      <c r="A4858" s="2">
        <v>3930.6</v>
      </c>
      <c r="B4858">
        <v>42</v>
      </c>
    </row>
    <row r="4859" spans="1:2" x14ac:dyDescent="0.35">
      <c r="A4859" s="2">
        <v>3937.45</v>
      </c>
      <c r="B4859">
        <v>72</v>
      </c>
    </row>
    <row r="4860" spans="1:2" x14ac:dyDescent="0.35">
      <c r="A4860" s="2">
        <v>3941.7</v>
      </c>
      <c r="B4860">
        <v>45</v>
      </c>
    </row>
    <row r="4861" spans="1:2" x14ac:dyDescent="0.35">
      <c r="A4861" s="2">
        <v>3942.45</v>
      </c>
      <c r="B4861">
        <v>53</v>
      </c>
    </row>
    <row r="4862" spans="1:2" x14ac:dyDescent="0.35">
      <c r="A4862" s="2">
        <v>3944.5</v>
      </c>
      <c r="B4862">
        <v>42</v>
      </c>
    </row>
    <row r="4863" spans="1:2" x14ac:dyDescent="0.35">
      <c r="A4863" s="2">
        <v>3946.9</v>
      </c>
      <c r="B4863">
        <v>34</v>
      </c>
    </row>
    <row r="4864" spans="1:2" x14ac:dyDescent="0.35">
      <c r="A4864" s="2">
        <v>3948.45</v>
      </c>
      <c r="B4864">
        <v>68</v>
      </c>
    </row>
    <row r="4865" spans="1:2" x14ac:dyDescent="0.35">
      <c r="A4865" s="2">
        <v>3949.15</v>
      </c>
      <c r="B4865">
        <v>39</v>
      </c>
    </row>
    <row r="4866" spans="1:2" x14ac:dyDescent="0.35">
      <c r="A4866" s="2">
        <v>3950.85</v>
      </c>
      <c r="B4866">
        <v>51</v>
      </c>
    </row>
    <row r="4867" spans="1:2" x14ac:dyDescent="0.35">
      <c r="A4867" s="2">
        <v>3952.45</v>
      </c>
      <c r="B4867">
        <v>72</v>
      </c>
    </row>
    <row r="4868" spans="1:2" x14ac:dyDescent="0.35">
      <c r="A4868" s="2">
        <v>3952.65</v>
      </c>
      <c r="B4868">
        <v>69</v>
      </c>
    </row>
    <row r="4869" spans="1:2" x14ac:dyDescent="0.35">
      <c r="A4869" s="2">
        <v>3953.15</v>
      </c>
      <c r="B4869">
        <v>43</v>
      </c>
    </row>
    <row r="4870" spans="1:2" x14ac:dyDescent="0.35">
      <c r="A4870" s="2">
        <v>3953.7</v>
      </c>
      <c r="B4870">
        <v>67</v>
      </c>
    </row>
    <row r="4871" spans="1:2" x14ac:dyDescent="0.35">
      <c r="A4871" s="2">
        <v>3954.1</v>
      </c>
      <c r="B4871">
        <v>43</v>
      </c>
    </row>
    <row r="4872" spans="1:2" x14ac:dyDescent="0.35">
      <c r="A4872" s="2">
        <v>3956.7</v>
      </c>
      <c r="B4872">
        <v>38</v>
      </c>
    </row>
    <row r="4873" spans="1:2" x14ac:dyDescent="0.35">
      <c r="A4873" s="2">
        <v>3958.2</v>
      </c>
      <c r="B4873">
        <v>59</v>
      </c>
    </row>
    <row r="4874" spans="1:2" x14ac:dyDescent="0.35">
      <c r="A4874" s="2">
        <v>3958.25</v>
      </c>
      <c r="B4874">
        <v>53</v>
      </c>
    </row>
    <row r="4875" spans="1:2" x14ac:dyDescent="0.35">
      <c r="A4875" s="2">
        <v>3958.85</v>
      </c>
      <c r="B4875">
        <v>46</v>
      </c>
    </row>
    <row r="4876" spans="1:2" x14ac:dyDescent="0.35">
      <c r="A4876" s="2">
        <v>3959.15</v>
      </c>
      <c r="B4876">
        <v>41</v>
      </c>
    </row>
    <row r="4877" spans="1:2" x14ac:dyDescent="0.35">
      <c r="A4877" s="2">
        <v>3959.35</v>
      </c>
      <c r="B4877">
        <v>42</v>
      </c>
    </row>
    <row r="4878" spans="1:2" x14ac:dyDescent="0.35">
      <c r="A4878" s="2">
        <v>3965.05</v>
      </c>
      <c r="B4878">
        <v>61</v>
      </c>
    </row>
    <row r="4879" spans="1:2" x14ac:dyDescent="0.35">
      <c r="A4879" s="2">
        <v>3966.3</v>
      </c>
      <c r="B4879">
        <v>51</v>
      </c>
    </row>
    <row r="4880" spans="1:2" x14ac:dyDescent="0.35">
      <c r="A4880" s="2">
        <v>3969.35</v>
      </c>
      <c r="B4880">
        <v>47</v>
      </c>
    </row>
    <row r="4881" spans="1:2" x14ac:dyDescent="0.35">
      <c r="A4881" s="2">
        <v>3969.4</v>
      </c>
      <c r="B4881">
        <v>46</v>
      </c>
    </row>
    <row r="4882" spans="1:2" x14ac:dyDescent="0.35">
      <c r="A4882" s="2">
        <v>3970.4</v>
      </c>
      <c r="B4882">
        <v>58</v>
      </c>
    </row>
    <row r="4883" spans="1:2" x14ac:dyDescent="0.35">
      <c r="A4883" s="2">
        <v>3972.25</v>
      </c>
      <c r="B4883">
        <v>58</v>
      </c>
    </row>
    <row r="4884" spans="1:2" x14ac:dyDescent="0.35">
      <c r="A4884" s="2">
        <v>3973.2</v>
      </c>
      <c r="B4884">
        <v>44</v>
      </c>
    </row>
    <row r="4885" spans="1:2" x14ac:dyDescent="0.35">
      <c r="A4885" s="2">
        <v>3974.15</v>
      </c>
      <c r="B4885">
        <v>44</v>
      </c>
    </row>
    <row r="4886" spans="1:2" x14ac:dyDescent="0.35">
      <c r="A4886" s="2">
        <v>3974.7</v>
      </c>
      <c r="B4886">
        <v>51</v>
      </c>
    </row>
    <row r="4887" spans="1:2" x14ac:dyDescent="0.35">
      <c r="A4887" s="2">
        <v>3975.7</v>
      </c>
      <c r="B4887">
        <v>68</v>
      </c>
    </row>
    <row r="4888" spans="1:2" x14ac:dyDescent="0.35">
      <c r="A4888" s="2">
        <v>3975.9</v>
      </c>
      <c r="B4888">
        <v>68</v>
      </c>
    </row>
    <row r="4889" spans="1:2" x14ac:dyDescent="0.35">
      <c r="A4889" s="2">
        <v>3983.6</v>
      </c>
      <c r="B4889">
        <v>72</v>
      </c>
    </row>
    <row r="4890" spans="1:2" x14ac:dyDescent="0.35">
      <c r="A4890" s="2">
        <v>3985.35</v>
      </c>
      <c r="B4890">
        <v>71</v>
      </c>
    </row>
    <row r="4891" spans="1:2" x14ac:dyDescent="0.35">
      <c r="A4891" s="2">
        <v>3988.5</v>
      </c>
      <c r="B4891">
        <v>38</v>
      </c>
    </row>
    <row r="4892" spans="1:2" x14ac:dyDescent="0.35">
      <c r="A4892" s="2">
        <v>3990.6</v>
      </c>
      <c r="B4892">
        <v>41</v>
      </c>
    </row>
    <row r="4893" spans="1:2" x14ac:dyDescent="0.35">
      <c r="A4893" s="2">
        <v>3990.75</v>
      </c>
      <c r="B4893">
        <v>44</v>
      </c>
    </row>
    <row r="4894" spans="1:2" x14ac:dyDescent="0.35">
      <c r="A4894" s="2">
        <v>3994.05</v>
      </c>
      <c r="B4894">
        <v>67</v>
      </c>
    </row>
    <row r="4895" spans="1:2" x14ac:dyDescent="0.35">
      <c r="A4895" s="2">
        <v>3994.45</v>
      </c>
      <c r="B4895">
        <v>39</v>
      </c>
    </row>
    <row r="4896" spans="1:2" x14ac:dyDescent="0.35">
      <c r="A4896" s="2">
        <v>3996.8</v>
      </c>
      <c r="B4896">
        <v>66</v>
      </c>
    </row>
    <row r="4897" spans="1:2" x14ac:dyDescent="0.35">
      <c r="A4897" s="2">
        <v>4003</v>
      </c>
      <c r="B4897">
        <v>57</v>
      </c>
    </row>
    <row r="4898" spans="1:2" x14ac:dyDescent="0.35">
      <c r="A4898" s="2">
        <v>4003.85</v>
      </c>
      <c r="B4898">
        <v>53</v>
      </c>
    </row>
    <row r="4899" spans="1:2" x14ac:dyDescent="0.35">
      <c r="A4899" s="2">
        <v>4009.2</v>
      </c>
      <c r="B4899">
        <v>38</v>
      </c>
    </row>
    <row r="4900" spans="1:2" x14ac:dyDescent="0.35">
      <c r="A4900" s="2">
        <v>4013.8</v>
      </c>
      <c r="B4900">
        <v>43</v>
      </c>
    </row>
    <row r="4901" spans="1:2" x14ac:dyDescent="0.35">
      <c r="A4901" s="2">
        <v>4014</v>
      </c>
      <c r="B4901">
        <v>56</v>
      </c>
    </row>
    <row r="4902" spans="1:2" x14ac:dyDescent="0.35">
      <c r="A4902" s="2">
        <v>4014.2</v>
      </c>
      <c r="B4902">
        <v>63</v>
      </c>
    </row>
    <row r="4903" spans="1:2" x14ac:dyDescent="0.35">
      <c r="A4903" s="2">
        <v>4014.6</v>
      </c>
      <c r="B4903">
        <v>42</v>
      </c>
    </row>
    <row r="4904" spans="1:2" x14ac:dyDescent="0.35">
      <c r="A4904" s="2">
        <v>4016.2</v>
      </c>
      <c r="B4904">
        <v>41</v>
      </c>
    </row>
    <row r="4905" spans="1:2" x14ac:dyDescent="0.35">
      <c r="A4905" s="2">
        <v>4016.3</v>
      </c>
      <c r="B4905">
        <v>52</v>
      </c>
    </row>
    <row r="4906" spans="1:2" x14ac:dyDescent="0.35">
      <c r="A4906" s="2">
        <v>4016.75</v>
      </c>
      <c r="B4906">
        <v>42</v>
      </c>
    </row>
    <row r="4907" spans="1:2" x14ac:dyDescent="0.35">
      <c r="A4907" s="2">
        <v>4016.85</v>
      </c>
      <c r="B4907">
        <v>45</v>
      </c>
    </row>
    <row r="4908" spans="1:2" x14ac:dyDescent="0.35">
      <c r="A4908" s="2">
        <v>4017.45</v>
      </c>
      <c r="B4908">
        <v>113</v>
      </c>
    </row>
    <row r="4909" spans="1:2" x14ac:dyDescent="0.35">
      <c r="A4909" s="2">
        <v>4018.05</v>
      </c>
      <c r="B4909">
        <v>47</v>
      </c>
    </row>
    <row r="4910" spans="1:2" x14ac:dyDescent="0.35">
      <c r="A4910" s="2">
        <v>4018.35</v>
      </c>
      <c r="B4910">
        <v>57</v>
      </c>
    </row>
    <row r="4911" spans="1:2" x14ac:dyDescent="0.35">
      <c r="A4911" s="2">
        <v>4018.55</v>
      </c>
      <c r="B4911">
        <v>51</v>
      </c>
    </row>
    <row r="4912" spans="1:2" x14ac:dyDescent="0.35">
      <c r="A4912" s="2">
        <v>4024.2</v>
      </c>
      <c r="B4912">
        <v>50</v>
      </c>
    </row>
    <row r="4913" spans="1:2" x14ac:dyDescent="0.35">
      <c r="A4913" s="2">
        <v>4025.5</v>
      </c>
      <c r="B4913">
        <v>35</v>
      </c>
    </row>
    <row r="4914" spans="1:2" x14ac:dyDescent="0.35">
      <c r="A4914" s="2">
        <v>4025.6</v>
      </c>
      <c r="B4914">
        <v>50</v>
      </c>
    </row>
    <row r="4915" spans="1:2" x14ac:dyDescent="0.35">
      <c r="A4915" s="2">
        <v>4026.4</v>
      </c>
      <c r="B4915">
        <v>38</v>
      </c>
    </row>
    <row r="4916" spans="1:2" x14ac:dyDescent="0.35">
      <c r="A4916" s="2">
        <v>4029.95</v>
      </c>
      <c r="B4916">
        <v>48</v>
      </c>
    </row>
    <row r="4917" spans="1:2" x14ac:dyDescent="0.35">
      <c r="A4917" s="2">
        <v>4036</v>
      </c>
      <c r="B4917">
        <v>39</v>
      </c>
    </row>
    <row r="4918" spans="1:2" x14ac:dyDescent="0.35">
      <c r="A4918" s="2">
        <v>4036.85</v>
      </c>
      <c r="B4918">
        <v>40</v>
      </c>
    </row>
    <row r="4919" spans="1:2" x14ac:dyDescent="0.35">
      <c r="A4919" s="2">
        <v>4039</v>
      </c>
      <c r="B4919">
        <v>43</v>
      </c>
    </row>
    <row r="4920" spans="1:2" x14ac:dyDescent="0.35">
      <c r="A4920" s="2">
        <v>4039.3</v>
      </c>
      <c r="B4920">
        <v>70</v>
      </c>
    </row>
    <row r="4921" spans="1:2" x14ac:dyDescent="0.35">
      <c r="A4921" s="2">
        <v>4039.5</v>
      </c>
      <c r="B4921">
        <v>60</v>
      </c>
    </row>
    <row r="4922" spans="1:2" x14ac:dyDescent="0.35">
      <c r="A4922" s="2">
        <v>4040.2</v>
      </c>
      <c r="B4922">
        <v>44</v>
      </c>
    </row>
    <row r="4923" spans="1:2" x14ac:dyDescent="0.35">
      <c r="A4923" s="2">
        <v>4040.65</v>
      </c>
      <c r="B4923">
        <v>39</v>
      </c>
    </row>
    <row r="4924" spans="1:2" x14ac:dyDescent="0.35">
      <c r="A4924" s="2">
        <v>4042.2</v>
      </c>
      <c r="B4924">
        <v>50</v>
      </c>
    </row>
    <row r="4925" spans="1:2" x14ac:dyDescent="0.35">
      <c r="A4925" s="2">
        <v>4042.3</v>
      </c>
      <c r="B4925">
        <v>47</v>
      </c>
    </row>
    <row r="4926" spans="1:2" x14ac:dyDescent="0.35">
      <c r="A4926" s="2">
        <v>4045.65</v>
      </c>
      <c r="B4926">
        <v>47</v>
      </c>
    </row>
    <row r="4927" spans="1:2" x14ac:dyDescent="0.35">
      <c r="A4927" s="2">
        <v>4048.95</v>
      </c>
      <c r="B4927">
        <v>58</v>
      </c>
    </row>
    <row r="4928" spans="1:2" x14ac:dyDescent="0.35">
      <c r="A4928" s="2">
        <v>4052.4</v>
      </c>
      <c r="B4928">
        <v>55</v>
      </c>
    </row>
    <row r="4929" spans="1:2" x14ac:dyDescent="0.35">
      <c r="A4929" s="2">
        <v>4054.2</v>
      </c>
      <c r="B4929">
        <v>56</v>
      </c>
    </row>
    <row r="4930" spans="1:2" x14ac:dyDescent="0.35">
      <c r="A4930" s="2">
        <v>4055.5</v>
      </c>
      <c r="B4930">
        <v>69</v>
      </c>
    </row>
    <row r="4931" spans="1:2" x14ac:dyDescent="0.35">
      <c r="A4931" s="2">
        <v>4056.75</v>
      </c>
      <c r="B4931">
        <v>37</v>
      </c>
    </row>
    <row r="4932" spans="1:2" x14ac:dyDescent="0.35">
      <c r="A4932" s="2">
        <v>4059.35</v>
      </c>
      <c r="B4932">
        <v>49</v>
      </c>
    </row>
    <row r="4933" spans="1:2" x14ac:dyDescent="0.35">
      <c r="A4933" s="2">
        <v>4059.85</v>
      </c>
      <c r="B4933">
        <v>69</v>
      </c>
    </row>
    <row r="4934" spans="1:2" x14ac:dyDescent="0.35">
      <c r="A4934" s="2">
        <v>4060.55</v>
      </c>
      <c r="B4934">
        <v>44</v>
      </c>
    </row>
    <row r="4935" spans="1:2" x14ac:dyDescent="0.35">
      <c r="A4935" s="2">
        <v>4060.9</v>
      </c>
      <c r="B4935">
        <v>49</v>
      </c>
    </row>
    <row r="4936" spans="1:2" x14ac:dyDescent="0.35">
      <c r="A4936" s="2">
        <v>4062.2</v>
      </c>
      <c r="B4936">
        <v>40</v>
      </c>
    </row>
    <row r="4937" spans="1:2" x14ac:dyDescent="0.35">
      <c r="A4937" s="2">
        <v>4063</v>
      </c>
      <c r="B4937">
        <v>44</v>
      </c>
    </row>
    <row r="4938" spans="1:2" x14ac:dyDescent="0.35">
      <c r="A4938" s="2">
        <v>4065</v>
      </c>
      <c r="B4938">
        <v>47</v>
      </c>
    </row>
    <row r="4939" spans="1:2" x14ac:dyDescent="0.35">
      <c r="A4939" s="2">
        <v>4068</v>
      </c>
      <c r="B4939">
        <v>64</v>
      </c>
    </row>
    <row r="4940" spans="1:2" x14ac:dyDescent="0.35">
      <c r="A4940" s="2">
        <v>4069.9</v>
      </c>
      <c r="B4940">
        <v>69</v>
      </c>
    </row>
    <row r="4941" spans="1:2" x14ac:dyDescent="0.35">
      <c r="A4941" s="2">
        <v>4070.95</v>
      </c>
      <c r="B4941">
        <v>59</v>
      </c>
    </row>
    <row r="4942" spans="1:2" x14ac:dyDescent="0.35">
      <c r="A4942" s="2">
        <v>4079.55</v>
      </c>
      <c r="B4942">
        <v>52</v>
      </c>
    </row>
    <row r="4943" spans="1:2" x14ac:dyDescent="0.35">
      <c r="A4943" s="2">
        <v>4084.35</v>
      </c>
      <c r="B4943">
        <v>56</v>
      </c>
    </row>
    <row r="4944" spans="1:2" x14ac:dyDescent="0.35">
      <c r="A4944" s="2">
        <v>4085.75</v>
      </c>
      <c r="B4944">
        <v>51</v>
      </c>
    </row>
    <row r="4945" spans="1:2" x14ac:dyDescent="0.35">
      <c r="A4945" s="2">
        <v>4086.3</v>
      </c>
      <c r="B4945">
        <v>40</v>
      </c>
    </row>
    <row r="4946" spans="1:2" x14ac:dyDescent="0.35">
      <c r="A4946" s="2">
        <v>4089.45</v>
      </c>
      <c r="B4946">
        <v>51</v>
      </c>
    </row>
    <row r="4947" spans="1:2" x14ac:dyDescent="0.35">
      <c r="A4947" s="2">
        <v>4092.85</v>
      </c>
      <c r="B4947">
        <v>56</v>
      </c>
    </row>
    <row r="4948" spans="1:2" x14ac:dyDescent="0.35">
      <c r="A4948" s="2">
        <v>4096.8999999999996</v>
      </c>
      <c r="B4948">
        <v>59</v>
      </c>
    </row>
    <row r="4949" spans="1:2" x14ac:dyDescent="0.35">
      <c r="A4949" s="2">
        <v>4097.05</v>
      </c>
      <c r="B4949">
        <v>66</v>
      </c>
    </row>
    <row r="4950" spans="1:2" x14ac:dyDescent="0.35">
      <c r="A4950" s="2">
        <v>4103.8999999999996</v>
      </c>
      <c r="B4950">
        <v>67</v>
      </c>
    </row>
    <row r="4951" spans="1:2" x14ac:dyDescent="0.35">
      <c r="A4951" s="2">
        <v>4107.25</v>
      </c>
      <c r="B4951">
        <v>47</v>
      </c>
    </row>
    <row r="4952" spans="1:2" x14ac:dyDescent="0.35">
      <c r="A4952" s="2">
        <v>4107.3</v>
      </c>
      <c r="B4952">
        <v>43</v>
      </c>
    </row>
    <row r="4953" spans="1:2" x14ac:dyDescent="0.35">
      <c r="A4953" s="2">
        <v>4108.1499999999996</v>
      </c>
      <c r="B4953">
        <v>40</v>
      </c>
    </row>
    <row r="4954" spans="1:2" x14ac:dyDescent="0.35">
      <c r="A4954" s="2">
        <v>4109</v>
      </c>
      <c r="B4954">
        <v>68</v>
      </c>
    </row>
    <row r="4955" spans="1:2" x14ac:dyDescent="0.35">
      <c r="A4955" s="2">
        <v>4111.3500000000004</v>
      </c>
      <c r="B4955">
        <v>63</v>
      </c>
    </row>
    <row r="4956" spans="1:2" x14ac:dyDescent="0.35">
      <c r="A4956" s="2">
        <v>4113.1000000000004</v>
      </c>
      <c r="B4956">
        <v>40</v>
      </c>
    </row>
    <row r="4957" spans="1:2" x14ac:dyDescent="0.35">
      <c r="A4957" s="2">
        <v>4113.1499999999996</v>
      </c>
      <c r="B4957">
        <v>70</v>
      </c>
    </row>
    <row r="4958" spans="1:2" x14ac:dyDescent="0.35">
      <c r="A4958" s="2">
        <v>4113.7</v>
      </c>
      <c r="B4958">
        <v>50</v>
      </c>
    </row>
    <row r="4959" spans="1:2" x14ac:dyDescent="0.35">
      <c r="A4959" s="2">
        <v>4116.1499999999996</v>
      </c>
      <c r="B4959">
        <v>50</v>
      </c>
    </row>
    <row r="4960" spans="1:2" x14ac:dyDescent="0.35">
      <c r="A4960" s="2">
        <v>4116.8</v>
      </c>
      <c r="B4960">
        <v>40</v>
      </c>
    </row>
    <row r="4961" spans="1:2" x14ac:dyDescent="0.35">
      <c r="A4961" s="2">
        <v>4116.8999999999996</v>
      </c>
      <c r="B4961">
        <v>51</v>
      </c>
    </row>
    <row r="4962" spans="1:2" x14ac:dyDescent="0.35">
      <c r="A4962" s="2">
        <v>4119.3999999999996</v>
      </c>
      <c r="B4962">
        <v>67</v>
      </c>
    </row>
    <row r="4963" spans="1:2" x14ac:dyDescent="0.35">
      <c r="A4963" s="2">
        <v>4122.6499999999996</v>
      </c>
      <c r="B4963">
        <v>71</v>
      </c>
    </row>
    <row r="4964" spans="1:2" x14ac:dyDescent="0.35">
      <c r="A4964" s="2">
        <v>4122.8999999999996</v>
      </c>
      <c r="B4964">
        <v>44</v>
      </c>
    </row>
    <row r="4965" spans="1:2" x14ac:dyDescent="0.35">
      <c r="A4965" s="2">
        <v>4124.6499999999996</v>
      </c>
      <c r="B4965">
        <v>57</v>
      </c>
    </row>
    <row r="4966" spans="1:2" x14ac:dyDescent="0.35">
      <c r="A4966" s="2">
        <v>4126.2</v>
      </c>
      <c r="B4966">
        <v>51</v>
      </c>
    </row>
    <row r="4967" spans="1:2" x14ac:dyDescent="0.35">
      <c r="A4967" s="2">
        <v>4126.3500000000004</v>
      </c>
      <c r="B4967">
        <v>46</v>
      </c>
    </row>
    <row r="4968" spans="1:2" x14ac:dyDescent="0.35">
      <c r="A4968" s="2">
        <v>4131.2</v>
      </c>
      <c r="B4968">
        <v>69</v>
      </c>
    </row>
    <row r="4969" spans="1:2" x14ac:dyDescent="0.35">
      <c r="A4969" s="2">
        <v>4131.95</v>
      </c>
      <c r="B4969">
        <v>40</v>
      </c>
    </row>
    <row r="4970" spans="1:2" x14ac:dyDescent="0.35">
      <c r="A4970" s="2">
        <v>4133.95</v>
      </c>
      <c r="B4970">
        <v>41</v>
      </c>
    </row>
    <row r="4971" spans="1:2" x14ac:dyDescent="0.35">
      <c r="A4971" s="2">
        <v>4134.7</v>
      </c>
      <c r="B4971">
        <v>69</v>
      </c>
    </row>
    <row r="4972" spans="1:2" x14ac:dyDescent="0.35">
      <c r="A4972" s="2">
        <v>4134.8500000000004</v>
      </c>
      <c r="B4972">
        <v>39</v>
      </c>
    </row>
    <row r="4973" spans="1:2" x14ac:dyDescent="0.35">
      <c r="A4973" s="2">
        <v>4135</v>
      </c>
      <c r="B4973">
        <v>42</v>
      </c>
    </row>
    <row r="4974" spans="1:2" x14ac:dyDescent="0.35">
      <c r="A4974" s="2">
        <v>4136.3999999999996</v>
      </c>
      <c r="B4974">
        <v>66</v>
      </c>
    </row>
    <row r="4975" spans="1:2" x14ac:dyDescent="0.35">
      <c r="A4975" s="2">
        <v>4137.2</v>
      </c>
      <c r="B4975">
        <v>47</v>
      </c>
    </row>
    <row r="4976" spans="1:2" x14ac:dyDescent="0.35">
      <c r="A4976" s="2">
        <v>4138.05</v>
      </c>
      <c r="B4976">
        <v>42</v>
      </c>
    </row>
    <row r="4977" spans="1:2" x14ac:dyDescent="0.35">
      <c r="A4977" s="2">
        <v>4138.7</v>
      </c>
      <c r="B4977">
        <v>70</v>
      </c>
    </row>
    <row r="4978" spans="1:2" x14ac:dyDescent="0.35">
      <c r="A4978" s="2">
        <v>4138.8999999999996</v>
      </c>
      <c r="B4978">
        <v>47</v>
      </c>
    </row>
    <row r="4979" spans="1:2" x14ac:dyDescent="0.35">
      <c r="A4979" s="2">
        <v>4140.1000000000004</v>
      </c>
      <c r="B4979">
        <v>57</v>
      </c>
    </row>
    <row r="4980" spans="1:2" x14ac:dyDescent="0.35">
      <c r="A4980" s="2">
        <v>4144.8</v>
      </c>
      <c r="B4980">
        <v>70</v>
      </c>
    </row>
    <row r="4981" spans="1:2" x14ac:dyDescent="0.35">
      <c r="A4981" s="2">
        <v>4144.8999999999996</v>
      </c>
      <c r="B4981">
        <v>55</v>
      </c>
    </row>
    <row r="4982" spans="1:2" x14ac:dyDescent="0.35">
      <c r="A4982" s="2">
        <v>4145.25</v>
      </c>
      <c r="B4982">
        <v>71</v>
      </c>
    </row>
    <row r="4983" spans="1:2" x14ac:dyDescent="0.35">
      <c r="A4983" s="2">
        <v>4145.8999999999996</v>
      </c>
      <c r="B4983">
        <v>71</v>
      </c>
    </row>
    <row r="4984" spans="1:2" x14ac:dyDescent="0.35">
      <c r="A4984" s="2">
        <v>4146.05</v>
      </c>
      <c r="B4984">
        <v>51</v>
      </c>
    </row>
    <row r="4985" spans="1:2" x14ac:dyDescent="0.35">
      <c r="A4985" s="2">
        <v>4149.45</v>
      </c>
      <c r="B4985">
        <v>51</v>
      </c>
    </row>
    <row r="4986" spans="1:2" x14ac:dyDescent="0.35">
      <c r="A4986" s="2">
        <v>4154.55</v>
      </c>
      <c r="B4986">
        <v>55</v>
      </c>
    </row>
    <row r="4987" spans="1:2" x14ac:dyDescent="0.35">
      <c r="A4987" s="2">
        <v>4154.8</v>
      </c>
      <c r="B4987">
        <v>46</v>
      </c>
    </row>
    <row r="4988" spans="1:2" x14ac:dyDescent="0.35">
      <c r="A4988" s="2">
        <v>4155.95</v>
      </c>
      <c r="B4988">
        <v>53</v>
      </c>
    </row>
    <row r="4989" spans="1:2" x14ac:dyDescent="0.35">
      <c r="A4989" s="2">
        <v>4156.8</v>
      </c>
      <c r="B4989">
        <v>43</v>
      </c>
    </row>
    <row r="4990" spans="1:2" x14ac:dyDescent="0.35">
      <c r="A4990" s="2">
        <v>4158.25</v>
      </c>
      <c r="B4990">
        <v>61</v>
      </c>
    </row>
    <row r="4991" spans="1:2" x14ac:dyDescent="0.35">
      <c r="A4991" s="2">
        <v>4159.45</v>
      </c>
      <c r="B4991">
        <v>49</v>
      </c>
    </row>
    <row r="4992" spans="1:2" x14ac:dyDescent="0.35">
      <c r="A4992" s="2">
        <v>4162.05</v>
      </c>
      <c r="B4992">
        <v>41</v>
      </c>
    </row>
    <row r="4993" spans="1:2" x14ac:dyDescent="0.35">
      <c r="A4993" s="2">
        <v>4164.3999999999996</v>
      </c>
      <c r="B4993">
        <v>50</v>
      </c>
    </row>
    <row r="4994" spans="1:2" x14ac:dyDescent="0.35">
      <c r="A4994" s="2">
        <v>4166.3500000000004</v>
      </c>
      <c r="B4994">
        <v>57</v>
      </c>
    </row>
    <row r="4995" spans="1:2" x14ac:dyDescent="0.35">
      <c r="A4995" s="2">
        <v>4174.3500000000004</v>
      </c>
      <c r="B4995">
        <v>66</v>
      </c>
    </row>
    <row r="4996" spans="1:2" x14ac:dyDescent="0.35">
      <c r="A4996" s="2">
        <v>4176.7</v>
      </c>
      <c r="B4996">
        <v>69</v>
      </c>
    </row>
    <row r="4997" spans="1:2" x14ac:dyDescent="0.35">
      <c r="A4997" s="2">
        <v>4178.6499999999996</v>
      </c>
      <c r="B4997">
        <v>40</v>
      </c>
    </row>
    <row r="4998" spans="1:2" x14ac:dyDescent="0.35">
      <c r="A4998" s="2">
        <v>4179.1000000000004</v>
      </c>
      <c r="B4998">
        <v>50</v>
      </c>
    </row>
    <row r="4999" spans="1:2" x14ac:dyDescent="0.35">
      <c r="A4999" s="2">
        <v>4179.2</v>
      </c>
      <c r="B4999">
        <v>72</v>
      </c>
    </row>
    <row r="5000" spans="1:2" x14ac:dyDescent="0.35">
      <c r="A5000" s="2">
        <v>4186.3</v>
      </c>
      <c r="B5000">
        <v>42</v>
      </c>
    </row>
    <row r="5001" spans="1:2" x14ac:dyDescent="0.35">
      <c r="A5001" s="2">
        <v>4187.75</v>
      </c>
      <c r="B5001">
        <v>41</v>
      </c>
    </row>
    <row r="5002" spans="1:2" x14ac:dyDescent="0.35">
      <c r="A5002" s="2">
        <v>4188.3999999999996</v>
      </c>
      <c r="B5002">
        <v>40</v>
      </c>
    </row>
    <row r="5003" spans="1:2" x14ac:dyDescent="0.35">
      <c r="A5003" s="2">
        <v>4189.7</v>
      </c>
      <c r="B5003">
        <v>66</v>
      </c>
    </row>
    <row r="5004" spans="1:2" x14ac:dyDescent="0.35">
      <c r="A5004" s="2">
        <v>4191.45</v>
      </c>
      <c r="B5004">
        <v>54</v>
      </c>
    </row>
    <row r="5005" spans="1:2" x14ac:dyDescent="0.35">
      <c r="A5005" s="2">
        <v>4192.1499999999996</v>
      </c>
      <c r="B5005">
        <v>45</v>
      </c>
    </row>
    <row r="5006" spans="1:2" x14ac:dyDescent="0.35">
      <c r="A5006" s="2">
        <v>4193.3999999999996</v>
      </c>
      <c r="B5006">
        <v>66</v>
      </c>
    </row>
    <row r="5007" spans="1:2" x14ac:dyDescent="0.35">
      <c r="A5007" s="2">
        <v>4194.8500000000004</v>
      </c>
      <c r="B5007">
        <v>59</v>
      </c>
    </row>
    <row r="5008" spans="1:2" x14ac:dyDescent="0.35">
      <c r="A5008" s="2">
        <v>4200.25</v>
      </c>
      <c r="B5008">
        <v>45</v>
      </c>
    </row>
    <row r="5009" spans="1:2" x14ac:dyDescent="0.35">
      <c r="A5009" s="2">
        <v>4209.95</v>
      </c>
      <c r="B5009">
        <v>43</v>
      </c>
    </row>
    <row r="5010" spans="1:2" x14ac:dyDescent="0.35">
      <c r="A5010" s="2">
        <v>4211.55</v>
      </c>
      <c r="B5010">
        <v>43</v>
      </c>
    </row>
    <row r="5011" spans="1:2" x14ac:dyDescent="0.35">
      <c r="A5011" s="2">
        <v>4213.3500000000004</v>
      </c>
      <c r="B5011">
        <v>41</v>
      </c>
    </row>
    <row r="5012" spans="1:2" x14ac:dyDescent="0.35">
      <c r="A5012" s="2">
        <v>4213.8999999999996</v>
      </c>
      <c r="B5012">
        <v>55</v>
      </c>
    </row>
    <row r="5013" spans="1:2" x14ac:dyDescent="0.35">
      <c r="A5013" s="2">
        <v>4214.25</v>
      </c>
      <c r="B5013">
        <v>70</v>
      </c>
    </row>
    <row r="5014" spans="1:2" x14ac:dyDescent="0.35">
      <c r="A5014" s="2">
        <v>4217.8</v>
      </c>
      <c r="B5014">
        <v>52</v>
      </c>
    </row>
    <row r="5015" spans="1:2" x14ac:dyDescent="0.35">
      <c r="A5015" s="2">
        <v>4220.3500000000004</v>
      </c>
      <c r="B5015">
        <v>41</v>
      </c>
    </row>
    <row r="5016" spans="1:2" x14ac:dyDescent="0.35">
      <c r="A5016" s="2">
        <v>4222.95</v>
      </c>
      <c r="B5016">
        <v>42</v>
      </c>
    </row>
    <row r="5017" spans="1:2" x14ac:dyDescent="0.35">
      <c r="A5017" s="2">
        <v>4224.7</v>
      </c>
      <c r="B5017">
        <v>60</v>
      </c>
    </row>
    <row r="5018" spans="1:2" x14ac:dyDescent="0.35">
      <c r="A5018" s="2">
        <v>4226.7</v>
      </c>
      <c r="B5018">
        <v>61</v>
      </c>
    </row>
    <row r="5019" spans="1:2" x14ac:dyDescent="0.35">
      <c r="A5019" s="2">
        <v>4228.55</v>
      </c>
      <c r="B5019">
        <v>40</v>
      </c>
    </row>
    <row r="5020" spans="1:2" x14ac:dyDescent="0.35">
      <c r="A5020" s="2">
        <v>4230.25</v>
      </c>
      <c r="B5020">
        <v>58</v>
      </c>
    </row>
    <row r="5021" spans="1:2" x14ac:dyDescent="0.35">
      <c r="A5021" s="2">
        <v>4233.95</v>
      </c>
      <c r="B5021">
        <v>52</v>
      </c>
    </row>
    <row r="5022" spans="1:2" x14ac:dyDescent="0.35">
      <c r="A5022" s="2">
        <v>4234.1499999999996</v>
      </c>
      <c r="B5022">
        <v>63</v>
      </c>
    </row>
    <row r="5023" spans="1:2" x14ac:dyDescent="0.35">
      <c r="A5023" s="2">
        <v>4236.6000000000004</v>
      </c>
      <c r="B5023">
        <v>46</v>
      </c>
    </row>
    <row r="5024" spans="1:2" x14ac:dyDescent="0.35">
      <c r="A5024" s="2">
        <v>4237.5</v>
      </c>
      <c r="B5024">
        <v>62</v>
      </c>
    </row>
    <row r="5025" spans="1:2" x14ac:dyDescent="0.35">
      <c r="A5025" s="2">
        <v>4238.45</v>
      </c>
      <c r="B5025">
        <v>55</v>
      </c>
    </row>
    <row r="5026" spans="1:2" x14ac:dyDescent="0.35">
      <c r="A5026" s="2">
        <v>4242.3500000000004</v>
      </c>
      <c r="B5026">
        <v>51</v>
      </c>
    </row>
    <row r="5027" spans="1:2" x14ac:dyDescent="0.35">
      <c r="A5027" s="2">
        <v>4245.55</v>
      </c>
      <c r="B5027">
        <v>46</v>
      </c>
    </row>
    <row r="5028" spans="1:2" x14ac:dyDescent="0.35">
      <c r="A5028" s="2">
        <v>4250.1000000000004</v>
      </c>
      <c r="B5028">
        <v>67</v>
      </c>
    </row>
    <row r="5029" spans="1:2" x14ac:dyDescent="0.35">
      <c r="A5029" s="2">
        <v>4254.1000000000004</v>
      </c>
      <c r="B5029">
        <v>69</v>
      </c>
    </row>
    <row r="5030" spans="1:2" x14ac:dyDescent="0.35">
      <c r="A5030" s="2">
        <v>4254.8500000000004</v>
      </c>
      <c r="B5030">
        <v>49</v>
      </c>
    </row>
    <row r="5031" spans="1:2" x14ac:dyDescent="0.35">
      <c r="A5031" s="2">
        <v>4259.3</v>
      </c>
      <c r="B5031">
        <v>41</v>
      </c>
    </row>
    <row r="5032" spans="1:2" x14ac:dyDescent="0.35">
      <c r="A5032" s="2">
        <v>4261.2</v>
      </c>
      <c r="B5032">
        <v>56</v>
      </c>
    </row>
    <row r="5033" spans="1:2" x14ac:dyDescent="0.35">
      <c r="A5033" s="2">
        <v>4263.3999999999996</v>
      </c>
      <c r="B5033">
        <v>69</v>
      </c>
    </row>
    <row r="5034" spans="1:2" x14ac:dyDescent="0.35">
      <c r="A5034" s="2">
        <v>4263.45</v>
      </c>
      <c r="B5034">
        <v>62</v>
      </c>
    </row>
    <row r="5035" spans="1:2" x14ac:dyDescent="0.35">
      <c r="A5035" s="2">
        <v>4264</v>
      </c>
      <c r="B5035">
        <v>72</v>
      </c>
    </row>
    <row r="5036" spans="1:2" x14ac:dyDescent="0.35">
      <c r="A5036" s="2">
        <v>4264.25</v>
      </c>
      <c r="B5036">
        <v>55</v>
      </c>
    </row>
    <row r="5037" spans="1:2" x14ac:dyDescent="0.35">
      <c r="A5037" s="2">
        <v>4264.6000000000004</v>
      </c>
      <c r="B5037">
        <v>66</v>
      </c>
    </row>
    <row r="5038" spans="1:2" x14ac:dyDescent="0.35">
      <c r="A5038" s="2">
        <v>4265</v>
      </c>
      <c r="B5038">
        <v>72</v>
      </c>
    </row>
    <row r="5039" spans="1:2" x14ac:dyDescent="0.35">
      <c r="A5039" s="2">
        <v>4266.3999999999996</v>
      </c>
      <c r="B5039">
        <v>55</v>
      </c>
    </row>
    <row r="5040" spans="1:2" x14ac:dyDescent="0.35">
      <c r="A5040" s="2">
        <v>4267.1499999999996</v>
      </c>
      <c r="B5040">
        <v>51</v>
      </c>
    </row>
    <row r="5041" spans="1:2" x14ac:dyDescent="0.35">
      <c r="A5041" s="2">
        <v>4273.45</v>
      </c>
      <c r="B5041">
        <v>42</v>
      </c>
    </row>
    <row r="5042" spans="1:2" x14ac:dyDescent="0.35">
      <c r="A5042" s="2">
        <v>4275.75</v>
      </c>
      <c r="B5042">
        <v>56</v>
      </c>
    </row>
    <row r="5043" spans="1:2" x14ac:dyDescent="0.35">
      <c r="A5043" s="2">
        <v>4282.3999999999996</v>
      </c>
      <c r="B5043">
        <v>41</v>
      </c>
    </row>
    <row r="5044" spans="1:2" x14ac:dyDescent="0.35">
      <c r="A5044" s="2">
        <v>4284.2</v>
      </c>
      <c r="B5044">
        <v>62</v>
      </c>
    </row>
    <row r="5045" spans="1:2" x14ac:dyDescent="0.35">
      <c r="A5045" s="2">
        <v>4284.6499999999996</v>
      </c>
      <c r="B5045">
        <v>56</v>
      </c>
    </row>
    <row r="5046" spans="1:2" x14ac:dyDescent="0.35">
      <c r="A5046" s="2">
        <v>4284.8</v>
      </c>
      <c r="B5046">
        <v>39</v>
      </c>
    </row>
    <row r="5047" spans="1:2" x14ac:dyDescent="0.35">
      <c r="A5047" s="2">
        <v>4285.8</v>
      </c>
      <c r="B5047">
        <v>45</v>
      </c>
    </row>
    <row r="5048" spans="1:2" x14ac:dyDescent="0.35">
      <c r="A5048" s="2">
        <v>4287.2</v>
      </c>
      <c r="B5048">
        <v>49</v>
      </c>
    </row>
    <row r="5049" spans="1:2" x14ac:dyDescent="0.35">
      <c r="A5049" s="2">
        <v>4295.3500000000004</v>
      </c>
      <c r="B5049">
        <v>44</v>
      </c>
    </row>
    <row r="5050" spans="1:2" x14ac:dyDescent="0.35">
      <c r="A5050" s="2">
        <v>4297.6000000000004</v>
      </c>
      <c r="B5050">
        <v>52</v>
      </c>
    </row>
    <row r="5051" spans="1:2" x14ac:dyDescent="0.35">
      <c r="A5051" s="2">
        <v>4297.95</v>
      </c>
      <c r="B5051">
        <v>49</v>
      </c>
    </row>
    <row r="5052" spans="1:2" x14ac:dyDescent="0.35">
      <c r="A5052" s="2">
        <v>4298.45</v>
      </c>
      <c r="B5052">
        <v>42</v>
      </c>
    </row>
    <row r="5053" spans="1:2" x14ac:dyDescent="0.35">
      <c r="A5053" s="2">
        <v>4299.2</v>
      </c>
      <c r="B5053">
        <v>58</v>
      </c>
    </row>
    <row r="5054" spans="1:2" x14ac:dyDescent="0.35">
      <c r="A5054" s="2">
        <v>4299.75</v>
      </c>
      <c r="B5054">
        <v>51</v>
      </c>
    </row>
    <row r="5055" spans="1:2" x14ac:dyDescent="0.35">
      <c r="A5055" s="2">
        <v>4299.95</v>
      </c>
      <c r="B5055">
        <v>54</v>
      </c>
    </row>
    <row r="5056" spans="1:2" x14ac:dyDescent="0.35">
      <c r="A5056" s="2">
        <v>4300.45</v>
      </c>
      <c r="B5056">
        <v>62</v>
      </c>
    </row>
    <row r="5057" spans="1:2" x14ac:dyDescent="0.35">
      <c r="A5057" s="2">
        <v>4300.8</v>
      </c>
      <c r="B5057">
        <v>58</v>
      </c>
    </row>
    <row r="5058" spans="1:2" x14ac:dyDescent="0.35">
      <c r="A5058" s="2">
        <v>4303.6499999999996</v>
      </c>
      <c r="B5058">
        <v>42</v>
      </c>
    </row>
    <row r="5059" spans="1:2" x14ac:dyDescent="0.35">
      <c r="A5059" s="2">
        <v>4304</v>
      </c>
      <c r="B5059">
        <v>43</v>
      </c>
    </row>
    <row r="5060" spans="1:2" x14ac:dyDescent="0.35">
      <c r="A5060" s="2">
        <v>4304.5</v>
      </c>
      <c r="B5060">
        <v>50</v>
      </c>
    </row>
    <row r="5061" spans="1:2" x14ac:dyDescent="0.35">
      <c r="A5061" s="2">
        <v>4307.1000000000004</v>
      </c>
      <c r="B5061">
        <v>51</v>
      </c>
    </row>
    <row r="5062" spans="1:2" x14ac:dyDescent="0.35">
      <c r="A5062" s="2">
        <v>4308.25</v>
      </c>
      <c r="B5062">
        <v>54</v>
      </c>
    </row>
    <row r="5063" spans="1:2" x14ac:dyDescent="0.35">
      <c r="A5063" s="2">
        <v>4309.55</v>
      </c>
      <c r="B5063">
        <v>65</v>
      </c>
    </row>
    <row r="5064" spans="1:2" x14ac:dyDescent="0.35">
      <c r="A5064" s="2">
        <v>4310.3500000000004</v>
      </c>
      <c r="B5064">
        <v>71</v>
      </c>
    </row>
    <row r="5065" spans="1:2" x14ac:dyDescent="0.35">
      <c r="A5065" s="2">
        <v>4312.5</v>
      </c>
      <c r="B5065">
        <v>46</v>
      </c>
    </row>
    <row r="5066" spans="1:2" x14ac:dyDescent="0.35">
      <c r="A5066" s="2">
        <v>4317.3500000000004</v>
      </c>
      <c r="B5066">
        <v>57</v>
      </c>
    </row>
    <row r="5067" spans="1:2" x14ac:dyDescent="0.35">
      <c r="A5067" s="2">
        <v>4318.3500000000004</v>
      </c>
      <c r="B5067">
        <v>47</v>
      </c>
    </row>
    <row r="5068" spans="1:2" x14ac:dyDescent="0.35">
      <c r="A5068" s="2">
        <v>4322.8500000000004</v>
      </c>
      <c r="B5068">
        <v>67</v>
      </c>
    </row>
    <row r="5069" spans="1:2" x14ac:dyDescent="0.35">
      <c r="A5069" s="2">
        <v>4323.3500000000004</v>
      </c>
      <c r="B5069">
        <v>55</v>
      </c>
    </row>
    <row r="5070" spans="1:2" x14ac:dyDescent="0.35">
      <c r="A5070" s="2">
        <v>4323.45</v>
      </c>
      <c r="B5070">
        <v>42</v>
      </c>
    </row>
    <row r="5071" spans="1:2" x14ac:dyDescent="0.35">
      <c r="A5071" s="2">
        <v>4326.25</v>
      </c>
      <c r="B5071">
        <v>68</v>
      </c>
    </row>
    <row r="5072" spans="1:2" x14ac:dyDescent="0.35">
      <c r="A5072" s="2">
        <v>4326.8</v>
      </c>
      <c r="B5072">
        <v>52</v>
      </c>
    </row>
    <row r="5073" spans="1:2" x14ac:dyDescent="0.35">
      <c r="A5073" s="2">
        <v>4327.5</v>
      </c>
      <c r="B5073">
        <v>42</v>
      </c>
    </row>
    <row r="5074" spans="1:2" x14ac:dyDescent="0.35">
      <c r="A5074" s="2">
        <v>4331.3999999999996</v>
      </c>
      <c r="B5074">
        <v>52</v>
      </c>
    </row>
    <row r="5075" spans="1:2" x14ac:dyDescent="0.35">
      <c r="A5075" s="2">
        <v>4335.2</v>
      </c>
      <c r="B5075">
        <v>40</v>
      </c>
    </row>
    <row r="5076" spans="1:2" x14ac:dyDescent="0.35">
      <c r="A5076" s="2">
        <v>4338.6000000000004</v>
      </c>
      <c r="B5076">
        <v>52</v>
      </c>
    </row>
    <row r="5077" spans="1:2" x14ac:dyDescent="0.35">
      <c r="A5077" s="2">
        <v>4345</v>
      </c>
      <c r="B5077">
        <v>49</v>
      </c>
    </row>
    <row r="5078" spans="1:2" x14ac:dyDescent="0.35">
      <c r="A5078" s="2">
        <v>4346.3999999999996</v>
      </c>
      <c r="B5078">
        <v>41</v>
      </c>
    </row>
    <row r="5079" spans="1:2" x14ac:dyDescent="0.35">
      <c r="A5079" s="2">
        <v>4348.1000000000004</v>
      </c>
      <c r="B5079">
        <v>53</v>
      </c>
    </row>
    <row r="5080" spans="1:2" x14ac:dyDescent="0.35">
      <c r="A5080" s="2">
        <v>4348.6499999999996</v>
      </c>
      <c r="B5080">
        <v>52</v>
      </c>
    </row>
    <row r="5081" spans="1:2" x14ac:dyDescent="0.35">
      <c r="A5081" s="2">
        <v>4350.1000000000004</v>
      </c>
      <c r="B5081">
        <v>54</v>
      </c>
    </row>
    <row r="5082" spans="1:2" x14ac:dyDescent="0.35">
      <c r="A5082" s="2">
        <v>4354.45</v>
      </c>
      <c r="B5082">
        <v>52</v>
      </c>
    </row>
    <row r="5083" spans="1:2" x14ac:dyDescent="0.35">
      <c r="A5083" s="2">
        <v>4361.55</v>
      </c>
      <c r="B5083">
        <v>67</v>
      </c>
    </row>
    <row r="5084" spans="1:2" x14ac:dyDescent="0.35">
      <c r="A5084" s="2">
        <v>4362.05</v>
      </c>
      <c r="B5084">
        <v>54</v>
      </c>
    </row>
    <row r="5085" spans="1:2" x14ac:dyDescent="0.35">
      <c r="A5085" s="2">
        <v>4364.1000000000004</v>
      </c>
      <c r="B5085">
        <v>44</v>
      </c>
    </row>
    <row r="5086" spans="1:2" x14ac:dyDescent="0.35">
      <c r="A5086" s="2">
        <v>4367.3500000000004</v>
      </c>
      <c r="B5086">
        <v>50</v>
      </c>
    </row>
    <row r="5087" spans="1:2" x14ac:dyDescent="0.35">
      <c r="A5087" s="2">
        <v>4368.8500000000004</v>
      </c>
      <c r="B5087">
        <v>45</v>
      </c>
    </row>
    <row r="5088" spans="1:2" x14ac:dyDescent="0.35">
      <c r="A5088" s="2">
        <v>4368.95</v>
      </c>
      <c r="B5088">
        <v>57</v>
      </c>
    </row>
    <row r="5089" spans="1:2" x14ac:dyDescent="0.35">
      <c r="A5089" s="2">
        <v>4370.25</v>
      </c>
      <c r="B5089">
        <v>120</v>
      </c>
    </row>
    <row r="5090" spans="1:2" x14ac:dyDescent="0.35">
      <c r="A5090" s="2">
        <v>4370.75</v>
      </c>
      <c r="B5090">
        <v>48</v>
      </c>
    </row>
    <row r="5091" spans="1:2" x14ac:dyDescent="0.35">
      <c r="A5091" s="2">
        <v>4374.55</v>
      </c>
      <c r="B5091">
        <v>60</v>
      </c>
    </row>
    <row r="5092" spans="1:2" x14ac:dyDescent="0.35">
      <c r="A5092" s="2">
        <v>4375.8</v>
      </c>
      <c r="B5092">
        <v>68</v>
      </c>
    </row>
    <row r="5093" spans="1:2" x14ac:dyDescent="0.35">
      <c r="A5093" s="2">
        <v>4378.3500000000004</v>
      </c>
      <c r="B5093">
        <v>44</v>
      </c>
    </row>
    <row r="5094" spans="1:2" x14ac:dyDescent="0.35">
      <c r="A5094" s="2">
        <v>4378.8</v>
      </c>
      <c r="B5094">
        <v>64</v>
      </c>
    </row>
    <row r="5095" spans="1:2" x14ac:dyDescent="0.35">
      <c r="A5095" s="2">
        <v>4378.8999999999996</v>
      </c>
      <c r="B5095">
        <v>66</v>
      </c>
    </row>
    <row r="5096" spans="1:2" x14ac:dyDescent="0.35">
      <c r="A5096" s="2">
        <v>4385.05</v>
      </c>
      <c r="B5096">
        <v>45</v>
      </c>
    </row>
    <row r="5097" spans="1:2" x14ac:dyDescent="0.35">
      <c r="A5097" s="2">
        <v>4386.2</v>
      </c>
      <c r="B5097">
        <v>65</v>
      </c>
    </row>
    <row r="5098" spans="1:2" x14ac:dyDescent="0.35">
      <c r="A5098" s="2">
        <v>4388.3999999999996</v>
      </c>
      <c r="B5098">
        <v>43</v>
      </c>
    </row>
    <row r="5099" spans="1:2" x14ac:dyDescent="0.35">
      <c r="A5099" s="2">
        <v>4390.25</v>
      </c>
      <c r="B5099">
        <v>72</v>
      </c>
    </row>
    <row r="5100" spans="1:2" x14ac:dyDescent="0.35">
      <c r="A5100" s="2">
        <v>4391.25</v>
      </c>
      <c r="B5100">
        <v>46</v>
      </c>
    </row>
    <row r="5101" spans="1:2" x14ac:dyDescent="0.35">
      <c r="A5101" s="2">
        <v>4391.45</v>
      </c>
      <c r="B5101">
        <v>47</v>
      </c>
    </row>
    <row r="5102" spans="1:2" x14ac:dyDescent="0.35">
      <c r="A5102" s="2">
        <v>4392.5</v>
      </c>
      <c r="B5102">
        <v>64</v>
      </c>
    </row>
    <row r="5103" spans="1:2" x14ac:dyDescent="0.35">
      <c r="A5103" s="2">
        <v>4398.1499999999996</v>
      </c>
      <c r="B5103">
        <v>44</v>
      </c>
    </row>
    <row r="5104" spans="1:2" x14ac:dyDescent="0.35">
      <c r="A5104" s="2">
        <v>4399.5</v>
      </c>
      <c r="B5104">
        <v>46</v>
      </c>
    </row>
    <row r="5105" spans="1:2" x14ac:dyDescent="0.35">
      <c r="A5105" s="2">
        <v>4400.75</v>
      </c>
      <c r="B5105">
        <v>42</v>
      </c>
    </row>
    <row r="5106" spans="1:2" x14ac:dyDescent="0.35">
      <c r="A5106" s="2">
        <v>4408.45</v>
      </c>
      <c r="B5106">
        <v>46</v>
      </c>
    </row>
    <row r="5107" spans="1:2" x14ac:dyDescent="0.35">
      <c r="A5107" s="2">
        <v>4414.3</v>
      </c>
      <c r="B5107">
        <v>43</v>
      </c>
    </row>
    <row r="5108" spans="1:2" x14ac:dyDescent="0.35">
      <c r="A5108" s="2">
        <v>4415.75</v>
      </c>
      <c r="B5108">
        <v>58</v>
      </c>
    </row>
    <row r="5109" spans="1:2" x14ac:dyDescent="0.35">
      <c r="A5109" s="2">
        <v>4421.95</v>
      </c>
      <c r="B5109">
        <v>51</v>
      </c>
    </row>
    <row r="5110" spans="1:2" x14ac:dyDescent="0.35">
      <c r="A5110" s="2">
        <v>4422.95</v>
      </c>
      <c r="B5110">
        <v>46</v>
      </c>
    </row>
    <row r="5111" spans="1:2" x14ac:dyDescent="0.35">
      <c r="A5111" s="2">
        <v>4424.2</v>
      </c>
      <c r="B5111">
        <v>46</v>
      </c>
    </row>
    <row r="5112" spans="1:2" x14ac:dyDescent="0.35">
      <c r="A5112" s="2">
        <v>4428.45</v>
      </c>
      <c r="B5112">
        <v>66</v>
      </c>
    </row>
    <row r="5113" spans="1:2" x14ac:dyDescent="0.35">
      <c r="A5113" s="2">
        <v>4428.6000000000004</v>
      </c>
      <c r="B5113">
        <v>38</v>
      </c>
    </row>
    <row r="5114" spans="1:2" x14ac:dyDescent="0.35">
      <c r="A5114" s="2">
        <v>4433.3</v>
      </c>
      <c r="B5114">
        <v>52</v>
      </c>
    </row>
    <row r="5115" spans="1:2" x14ac:dyDescent="0.35">
      <c r="A5115" s="2">
        <v>4438.2</v>
      </c>
      <c r="B5115">
        <v>57</v>
      </c>
    </row>
    <row r="5116" spans="1:2" x14ac:dyDescent="0.35">
      <c r="A5116" s="2">
        <v>4442.75</v>
      </c>
      <c r="B5116">
        <v>45</v>
      </c>
    </row>
    <row r="5117" spans="1:2" x14ac:dyDescent="0.35">
      <c r="A5117" s="2">
        <v>4443.45</v>
      </c>
      <c r="B5117">
        <v>41</v>
      </c>
    </row>
    <row r="5118" spans="1:2" x14ac:dyDescent="0.35">
      <c r="A5118" s="2">
        <v>4445.3</v>
      </c>
      <c r="B5118">
        <v>48</v>
      </c>
    </row>
    <row r="5119" spans="1:2" x14ac:dyDescent="0.35">
      <c r="A5119" s="2">
        <v>4447.55</v>
      </c>
      <c r="B5119">
        <v>66</v>
      </c>
    </row>
    <row r="5120" spans="1:2" x14ac:dyDescent="0.35">
      <c r="A5120" s="2">
        <v>4447.75</v>
      </c>
      <c r="B5120">
        <v>64</v>
      </c>
    </row>
    <row r="5121" spans="1:2" x14ac:dyDescent="0.35">
      <c r="A5121" s="2">
        <v>4448.8</v>
      </c>
      <c r="B5121">
        <v>63</v>
      </c>
    </row>
    <row r="5122" spans="1:2" x14ac:dyDescent="0.35">
      <c r="A5122" s="2">
        <v>4449.75</v>
      </c>
      <c r="B5122">
        <v>53</v>
      </c>
    </row>
    <row r="5123" spans="1:2" x14ac:dyDescent="0.35">
      <c r="A5123" s="2">
        <v>4451.8500000000004</v>
      </c>
      <c r="B5123">
        <v>43</v>
      </c>
    </row>
    <row r="5124" spans="1:2" x14ac:dyDescent="0.35">
      <c r="A5124" s="2">
        <v>4453.3</v>
      </c>
      <c r="B5124">
        <v>60</v>
      </c>
    </row>
    <row r="5125" spans="1:2" x14ac:dyDescent="0.35">
      <c r="A5125" s="2">
        <v>4454.25</v>
      </c>
      <c r="B5125">
        <v>41</v>
      </c>
    </row>
    <row r="5126" spans="1:2" x14ac:dyDescent="0.35">
      <c r="A5126" s="2">
        <v>4456.3500000000004</v>
      </c>
      <c r="B5126">
        <v>60</v>
      </c>
    </row>
    <row r="5127" spans="1:2" x14ac:dyDescent="0.35">
      <c r="A5127" s="2">
        <v>4456.6499999999996</v>
      </c>
      <c r="B5127">
        <v>45</v>
      </c>
    </row>
    <row r="5128" spans="1:2" x14ac:dyDescent="0.35">
      <c r="A5128" s="2">
        <v>4458.1499999999996</v>
      </c>
      <c r="B5128">
        <v>55</v>
      </c>
    </row>
    <row r="5129" spans="1:2" x14ac:dyDescent="0.35">
      <c r="A5129" s="2">
        <v>4459.1499999999996</v>
      </c>
      <c r="B5129">
        <v>65</v>
      </c>
    </row>
    <row r="5130" spans="1:2" x14ac:dyDescent="0.35">
      <c r="A5130" s="2">
        <v>4459.8</v>
      </c>
      <c r="B5130">
        <v>45</v>
      </c>
    </row>
    <row r="5131" spans="1:2" x14ac:dyDescent="0.35">
      <c r="A5131" s="2">
        <v>4461.8500000000004</v>
      </c>
      <c r="B5131">
        <v>52</v>
      </c>
    </row>
    <row r="5132" spans="1:2" x14ac:dyDescent="0.35">
      <c r="A5132" s="2">
        <v>4464.8</v>
      </c>
      <c r="B5132">
        <v>72</v>
      </c>
    </row>
    <row r="5133" spans="1:2" x14ac:dyDescent="0.35">
      <c r="A5133" s="2">
        <v>4469.1000000000004</v>
      </c>
      <c r="B5133">
        <v>40</v>
      </c>
    </row>
    <row r="5134" spans="1:2" x14ac:dyDescent="0.35">
      <c r="A5134" s="2">
        <v>4473</v>
      </c>
      <c r="B5134">
        <v>51</v>
      </c>
    </row>
    <row r="5135" spans="1:2" x14ac:dyDescent="0.35">
      <c r="A5135" s="2">
        <v>4473.45</v>
      </c>
      <c r="B5135">
        <v>48</v>
      </c>
    </row>
    <row r="5136" spans="1:2" x14ac:dyDescent="0.35">
      <c r="A5136" s="2">
        <v>4475.8999999999996</v>
      </c>
      <c r="B5136">
        <v>51</v>
      </c>
    </row>
    <row r="5137" spans="1:2" x14ac:dyDescent="0.35">
      <c r="A5137" s="2">
        <v>4478.8500000000004</v>
      </c>
      <c r="B5137">
        <v>72</v>
      </c>
    </row>
    <row r="5138" spans="1:2" x14ac:dyDescent="0.35">
      <c r="A5138" s="2">
        <v>4479.2</v>
      </c>
      <c r="B5138">
        <v>63</v>
      </c>
    </row>
    <row r="5139" spans="1:2" x14ac:dyDescent="0.35">
      <c r="A5139" s="2">
        <v>4480.7</v>
      </c>
      <c r="B5139">
        <v>64</v>
      </c>
    </row>
    <row r="5140" spans="1:2" x14ac:dyDescent="0.35">
      <c r="A5140" s="2">
        <v>4481</v>
      </c>
      <c r="B5140">
        <v>64</v>
      </c>
    </row>
    <row r="5141" spans="1:2" x14ac:dyDescent="0.35">
      <c r="A5141" s="2">
        <v>4483.95</v>
      </c>
      <c r="B5141">
        <v>45</v>
      </c>
    </row>
    <row r="5142" spans="1:2" x14ac:dyDescent="0.35">
      <c r="A5142" s="2">
        <v>4484.05</v>
      </c>
      <c r="B5142">
        <v>54</v>
      </c>
    </row>
    <row r="5143" spans="1:2" x14ac:dyDescent="0.35">
      <c r="A5143" s="2">
        <v>4487.3</v>
      </c>
      <c r="B5143">
        <v>62</v>
      </c>
    </row>
    <row r="5144" spans="1:2" x14ac:dyDescent="0.35">
      <c r="A5144" s="2">
        <v>4492.8999999999996</v>
      </c>
      <c r="B5144">
        <v>71</v>
      </c>
    </row>
    <row r="5145" spans="1:2" x14ac:dyDescent="0.35">
      <c r="A5145" s="2">
        <v>4494.6499999999996</v>
      </c>
      <c r="B5145">
        <v>49</v>
      </c>
    </row>
    <row r="5146" spans="1:2" x14ac:dyDescent="0.35">
      <c r="A5146" s="2">
        <v>4495.6499999999996</v>
      </c>
      <c r="B5146">
        <v>44</v>
      </c>
    </row>
    <row r="5147" spans="1:2" x14ac:dyDescent="0.35">
      <c r="A5147" s="2">
        <v>4504.55</v>
      </c>
      <c r="B5147">
        <v>47</v>
      </c>
    </row>
    <row r="5148" spans="1:2" x14ac:dyDescent="0.35">
      <c r="A5148" s="2">
        <v>4504.8999999999996</v>
      </c>
      <c r="B5148">
        <v>70</v>
      </c>
    </row>
    <row r="5149" spans="1:2" x14ac:dyDescent="0.35">
      <c r="A5149" s="2">
        <v>4507.1499999999996</v>
      </c>
      <c r="B5149">
        <v>41</v>
      </c>
    </row>
    <row r="5150" spans="1:2" x14ac:dyDescent="0.35">
      <c r="A5150" s="2">
        <v>4508.6499999999996</v>
      </c>
      <c r="B5150">
        <v>66</v>
      </c>
    </row>
    <row r="5151" spans="1:2" x14ac:dyDescent="0.35">
      <c r="A5151" s="2">
        <v>4509.5</v>
      </c>
      <c r="B5151">
        <v>55</v>
      </c>
    </row>
    <row r="5152" spans="1:2" x14ac:dyDescent="0.35">
      <c r="A5152" s="2">
        <v>4510.8</v>
      </c>
      <c r="B5152">
        <v>44</v>
      </c>
    </row>
    <row r="5153" spans="1:2" x14ac:dyDescent="0.35">
      <c r="A5153" s="2">
        <v>4512.7</v>
      </c>
      <c r="B5153">
        <v>42</v>
      </c>
    </row>
    <row r="5154" spans="1:2" x14ac:dyDescent="0.35">
      <c r="A5154" s="2">
        <v>4513.6499999999996</v>
      </c>
      <c r="B5154">
        <v>56</v>
      </c>
    </row>
    <row r="5155" spans="1:2" x14ac:dyDescent="0.35">
      <c r="A5155" s="2">
        <v>4515.8500000000004</v>
      </c>
      <c r="B5155">
        <v>49</v>
      </c>
    </row>
    <row r="5156" spans="1:2" x14ac:dyDescent="0.35">
      <c r="A5156" s="2">
        <v>4517.25</v>
      </c>
      <c r="B5156">
        <v>53</v>
      </c>
    </row>
    <row r="5157" spans="1:2" x14ac:dyDescent="0.35">
      <c r="A5157" s="2">
        <v>4519.5</v>
      </c>
      <c r="B5157">
        <v>59</v>
      </c>
    </row>
    <row r="5158" spans="1:2" x14ac:dyDescent="0.35">
      <c r="A5158" s="2">
        <v>4520.1499999999996</v>
      </c>
      <c r="B5158">
        <v>49</v>
      </c>
    </row>
    <row r="5159" spans="1:2" x14ac:dyDescent="0.35">
      <c r="A5159" s="2">
        <v>4523.25</v>
      </c>
      <c r="B5159">
        <v>70</v>
      </c>
    </row>
    <row r="5160" spans="1:2" x14ac:dyDescent="0.35">
      <c r="A5160" s="2">
        <v>4524.05</v>
      </c>
      <c r="B5160">
        <v>54</v>
      </c>
    </row>
    <row r="5161" spans="1:2" x14ac:dyDescent="0.35">
      <c r="A5161" s="2">
        <v>4525.8</v>
      </c>
      <c r="B5161">
        <v>45</v>
      </c>
    </row>
    <row r="5162" spans="1:2" x14ac:dyDescent="0.35">
      <c r="A5162" s="2">
        <v>4526.8500000000004</v>
      </c>
      <c r="B5162">
        <v>58</v>
      </c>
    </row>
    <row r="5163" spans="1:2" x14ac:dyDescent="0.35">
      <c r="A5163" s="2">
        <v>4527.45</v>
      </c>
      <c r="B5163">
        <v>41</v>
      </c>
    </row>
    <row r="5164" spans="1:2" x14ac:dyDescent="0.35">
      <c r="A5164" s="2">
        <v>4528</v>
      </c>
      <c r="B5164">
        <v>115</v>
      </c>
    </row>
    <row r="5165" spans="1:2" x14ac:dyDescent="0.35">
      <c r="A5165" s="2">
        <v>4532.3</v>
      </c>
      <c r="B5165">
        <v>43</v>
      </c>
    </row>
    <row r="5166" spans="1:2" x14ac:dyDescent="0.35">
      <c r="A5166" s="2">
        <v>4533.7</v>
      </c>
      <c r="B5166">
        <v>47</v>
      </c>
    </row>
    <row r="5167" spans="1:2" x14ac:dyDescent="0.35">
      <c r="A5167" s="2">
        <v>4533.8999999999996</v>
      </c>
      <c r="B5167">
        <v>43</v>
      </c>
    </row>
    <row r="5168" spans="1:2" x14ac:dyDescent="0.35">
      <c r="A5168" s="2">
        <v>4534.45</v>
      </c>
      <c r="B5168">
        <v>56</v>
      </c>
    </row>
    <row r="5169" spans="1:2" x14ac:dyDescent="0.35">
      <c r="A5169" s="2">
        <v>4534.8999999999996</v>
      </c>
      <c r="B5169">
        <v>41</v>
      </c>
    </row>
    <row r="5170" spans="1:2" x14ac:dyDescent="0.35">
      <c r="A5170" s="2">
        <v>4535.8500000000004</v>
      </c>
      <c r="B5170">
        <v>47</v>
      </c>
    </row>
    <row r="5171" spans="1:2" x14ac:dyDescent="0.35">
      <c r="A5171" s="2">
        <v>4539.3500000000004</v>
      </c>
      <c r="B5171">
        <v>51</v>
      </c>
    </row>
    <row r="5172" spans="1:2" x14ac:dyDescent="0.35">
      <c r="A5172" s="2">
        <v>4539.6000000000004</v>
      </c>
      <c r="B5172">
        <v>68</v>
      </c>
    </row>
    <row r="5173" spans="1:2" x14ac:dyDescent="0.35">
      <c r="A5173" s="2">
        <v>4541.2</v>
      </c>
      <c r="B5173">
        <v>46</v>
      </c>
    </row>
    <row r="5174" spans="1:2" x14ac:dyDescent="0.35">
      <c r="A5174" s="2">
        <v>4541.8999999999996</v>
      </c>
      <c r="B5174">
        <v>59</v>
      </c>
    </row>
    <row r="5175" spans="1:2" x14ac:dyDescent="0.35">
      <c r="A5175" s="2">
        <v>4542.3500000000004</v>
      </c>
      <c r="B5175">
        <v>59</v>
      </c>
    </row>
    <row r="5176" spans="1:2" x14ac:dyDescent="0.35">
      <c r="A5176" s="2">
        <v>4543.1499999999996</v>
      </c>
      <c r="B5176">
        <v>70</v>
      </c>
    </row>
    <row r="5177" spans="1:2" x14ac:dyDescent="0.35">
      <c r="A5177" s="2">
        <v>4543.95</v>
      </c>
      <c r="B5177">
        <v>60</v>
      </c>
    </row>
    <row r="5178" spans="1:2" x14ac:dyDescent="0.35">
      <c r="A5178" s="2">
        <v>4546</v>
      </c>
      <c r="B5178">
        <v>72</v>
      </c>
    </row>
    <row r="5179" spans="1:2" x14ac:dyDescent="0.35">
      <c r="A5179" s="2">
        <v>4547.25</v>
      </c>
      <c r="B5179">
        <v>49</v>
      </c>
    </row>
    <row r="5180" spans="1:2" x14ac:dyDescent="0.35">
      <c r="A5180" s="2">
        <v>4549.05</v>
      </c>
      <c r="B5180">
        <v>72</v>
      </c>
    </row>
    <row r="5181" spans="1:2" x14ac:dyDescent="0.35">
      <c r="A5181" s="2">
        <v>4549.45</v>
      </c>
      <c r="B5181">
        <v>50</v>
      </c>
    </row>
    <row r="5182" spans="1:2" x14ac:dyDescent="0.35">
      <c r="A5182" s="2">
        <v>4551.5</v>
      </c>
      <c r="B5182">
        <v>70</v>
      </c>
    </row>
    <row r="5183" spans="1:2" x14ac:dyDescent="0.35">
      <c r="A5183" s="2">
        <v>4554.8500000000004</v>
      </c>
      <c r="B5183">
        <v>51</v>
      </c>
    </row>
    <row r="5184" spans="1:2" x14ac:dyDescent="0.35">
      <c r="A5184" s="2">
        <v>4555.2</v>
      </c>
      <c r="B5184">
        <v>65</v>
      </c>
    </row>
    <row r="5185" spans="1:2" x14ac:dyDescent="0.35">
      <c r="A5185" s="2">
        <v>4557.5</v>
      </c>
      <c r="B5185">
        <v>56</v>
      </c>
    </row>
    <row r="5186" spans="1:2" x14ac:dyDescent="0.35">
      <c r="A5186" s="2">
        <v>4563</v>
      </c>
      <c r="B5186">
        <v>47</v>
      </c>
    </row>
    <row r="5187" spans="1:2" x14ac:dyDescent="0.35">
      <c r="A5187" s="2">
        <v>4564.8999999999996</v>
      </c>
      <c r="B5187">
        <v>46</v>
      </c>
    </row>
    <row r="5188" spans="1:2" x14ac:dyDescent="0.35">
      <c r="A5188" s="2">
        <v>4566.5</v>
      </c>
      <c r="B5188">
        <v>72</v>
      </c>
    </row>
    <row r="5189" spans="1:2" x14ac:dyDescent="0.35">
      <c r="A5189" s="2">
        <v>4575.3500000000004</v>
      </c>
      <c r="B5189">
        <v>72</v>
      </c>
    </row>
    <row r="5190" spans="1:2" x14ac:dyDescent="0.35">
      <c r="A5190" s="2">
        <v>4576.3</v>
      </c>
      <c r="B5190">
        <v>63</v>
      </c>
    </row>
    <row r="5191" spans="1:2" x14ac:dyDescent="0.35">
      <c r="A5191" s="2">
        <v>4577.75</v>
      </c>
      <c r="B5191">
        <v>52</v>
      </c>
    </row>
    <row r="5192" spans="1:2" x14ac:dyDescent="0.35">
      <c r="A5192" s="2">
        <v>4577.8999999999996</v>
      </c>
      <c r="B5192">
        <v>69</v>
      </c>
    </row>
    <row r="5193" spans="1:2" x14ac:dyDescent="0.35">
      <c r="A5193" s="2">
        <v>4586.1499999999996</v>
      </c>
      <c r="B5193">
        <v>42</v>
      </c>
    </row>
    <row r="5194" spans="1:2" x14ac:dyDescent="0.35">
      <c r="A5194" s="2">
        <v>4589.8500000000004</v>
      </c>
      <c r="B5194">
        <v>55</v>
      </c>
    </row>
    <row r="5195" spans="1:2" x14ac:dyDescent="0.35">
      <c r="A5195" s="2">
        <v>4590.3500000000004</v>
      </c>
      <c r="B5195">
        <v>59</v>
      </c>
    </row>
    <row r="5196" spans="1:2" x14ac:dyDescent="0.35">
      <c r="A5196" s="2">
        <v>4594.6499999999996</v>
      </c>
      <c r="B5196">
        <v>46</v>
      </c>
    </row>
    <row r="5197" spans="1:2" x14ac:dyDescent="0.35">
      <c r="A5197" s="2">
        <v>4594.95</v>
      </c>
      <c r="B5197">
        <v>41</v>
      </c>
    </row>
    <row r="5198" spans="1:2" x14ac:dyDescent="0.35">
      <c r="A5198" s="2">
        <v>4599.1499999999996</v>
      </c>
      <c r="B5198">
        <v>42</v>
      </c>
    </row>
    <row r="5199" spans="1:2" x14ac:dyDescent="0.35">
      <c r="A5199" s="2">
        <v>4600.7</v>
      </c>
      <c r="B5199">
        <v>43</v>
      </c>
    </row>
    <row r="5200" spans="1:2" x14ac:dyDescent="0.35">
      <c r="A5200" s="2">
        <v>4600.95</v>
      </c>
      <c r="B5200">
        <v>55</v>
      </c>
    </row>
    <row r="5201" spans="1:2" x14ac:dyDescent="0.35">
      <c r="A5201" s="2">
        <v>4613.95</v>
      </c>
      <c r="B5201">
        <v>49</v>
      </c>
    </row>
    <row r="5202" spans="1:2" x14ac:dyDescent="0.35">
      <c r="A5202" s="2">
        <v>4614.55</v>
      </c>
      <c r="B5202">
        <v>51</v>
      </c>
    </row>
    <row r="5203" spans="1:2" x14ac:dyDescent="0.35">
      <c r="A5203" s="2">
        <v>4615.25</v>
      </c>
      <c r="B5203">
        <v>47</v>
      </c>
    </row>
    <row r="5204" spans="1:2" x14ac:dyDescent="0.35">
      <c r="A5204" s="2">
        <v>4615.8999999999996</v>
      </c>
      <c r="B5204">
        <v>67</v>
      </c>
    </row>
    <row r="5205" spans="1:2" x14ac:dyDescent="0.35">
      <c r="A5205" s="2">
        <v>4616.05</v>
      </c>
      <c r="B5205">
        <v>61</v>
      </c>
    </row>
    <row r="5206" spans="1:2" x14ac:dyDescent="0.35">
      <c r="A5206" s="2">
        <v>4616.1000000000004</v>
      </c>
      <c r="B5206">
        <v>53</v>
      </c>
    </row>
    <row r="5207" spans="1:2" x14ac:dyDescent="0.35">
      <c r="A5207" s="2">
        <v>4619.55</v>
      </c>
      <c r="B5207">
        <v>51</v>
      </c>
    </row>
    <row r="5208" spans="1:2" x14ac:dyDescent="0.35">
      <c r="A5208" s="2">
        <v>4620.3999999999996</v>
      </c>
      <c r="B5208">
        <v>56</v>
      </c>
    </row>
    <row r="5209" spans="1:2" x14ac:dyDescent="0.35">
      <c r="A5209" s="2">
        <v>4627.6499999999996</v>
      </c>
      <c r="B5209">
        <v>67</v>
      </c>
    </row>
    <row r="5210" spans="1:2" x14ac:dyDescent="0.35">
      <c r="A5210" s="2">
        <v>4627.8</v>
      </c>
      <c r="B5210">
        <v>52</v>
      </c>
    </row>
    <row r="5211" spans="1:2" x14ac:dyDescent="0.35">
      <c r="A5211" s="2">
        <v>4627.8500000000004</v>
      </c>
      <c r="B5211">
        <v>48</v>
      </c>
    </row>
    <row r="5212" spans="1:2" x14ac:dyDescent="0.35">
      <c r="A5212" s="2">
        <v>4630.2</v>
      </c>
      <c r="B5212">
        <v>46</v>
      </c>
    </row>
    <row r="5213" spans="1:2" x14ac:dyDescent="0.35">
      <c r="A5213" s="2">
        <v>4631.7</v>
      </c>
      <c r="B5213">
        <v>52</v>
      </c>
    </row>
    <row r="5214" spans="1:2" x14ac:dyDescent="0.35">
      <c r="A5214" s="2">
        <v>4634.3500000000004</v>
      </c>
      <c r="B5214">
        <v>45</v>
      </c>
    </row>
    <row r="5215" spans="1:2" x14ac:dyDescent="0.35">
      <c r="A5215" s="2">
        <v>4639.45</v>
      </c>
      <c r="B5215">
        <v>59</v>
      </c>
    </row>
    <row r="5216" spans="1:2" x14ac:dyDescent="0.35">
      <c r="A5216" s="2">
        <v>4641.1000000000004</v>
      </c>
      <c r="B5216">
        <v>72</v>
      </c>
    </row>
    <row r="5217" spans="1:2" x14ac:dyDescent="0.35">
      <c r="A5217" s="2">
        <v>4652.3999999999996</v>
      </c>
      <c r="B5217">
        <v>52</v>
      </c>
    </row>
    <row r="5218" spans="1:2" x14ac:dyDescent="0.35">
      <c r="A5218" s="2">
        <v>4653.25</v>
      </c>
      <c r="B5218">
        <v>67</v>
      </c>
    </row>
    <row r="5219" spans="1:2" x14ac:dyDescent="0.35">
      <c r="A5219" s="2">
        <v>4653.8500000000004</v>
      </c>
      <c r="B5219">
        <v>65</v>
      </c>
    </row>
    <row r="5220" spans="1:2" x14ac:dyDescent="0.35">
      <c r="A5220" s="2">
        <v>4657.95</v>
      </c>
      <c r="B5220">
        <v>55</v>
      </c>
    </row>
    <row r="5221" spans="1:2" x14ac:dyDescent="0.35">
      <c r="A5221" s="2">
        <v>4663.3999999999996</v>
      </c>
      <c r="B5221">
        <v>60</v>
      </c>
    </row>
    <row r="5222" spans="1:2" x14ac:dyDescent="0.35">
      <c r="A5222" s="2">
        <v>4664.1499999999996</v>
      </c>
      <c r="B5222">
        <v>70</v>
      </c>
    </row>
    <row r="5223" spans="1:2" x14ac:dyDescent="0.35">
      <c r="A5223" s="2">
        <v>4664.2</v>
      </c>
      <c r="B5223">
        <v>46</v>
      </c>
    </row>
    <row r="5224" spans="1:2" x14ac:dyDescent="0.35">
      <c r="A5224" s="2">
        <v>4664.5</v>
      </c>
      <c r="B5224">
        <v>72</v>
      </c>
    </row>
    <row r="5225" spans="1:2" x14ac:dyDescent="0.35">
      <c r="A5225" s="2">
        <v>4667</v>
      </c>
      <c r="B5225">
        <v>54</v>
      </c>
    </row>
    <row r="5226" spans="1:2" x14ac:dyDescent="0.35">
      <c r="A5226" s="2">
        <v>4669.2</v>
      </c>
      <c r="B5226">
        <v>47</v>
      </c>
    </row>
    <row r="5227" spans="1:2" x14ac:dyDescent="0.35">
      <c r="A5227" s="2">
        <v>4671.6499999999996</v>
      </c>
      <c r="B5227">
        <v>67</v>
      </c>
    </row>
    <row r="5228" spans="1:2" x14ac:dyDescent="0.35">
      <c r="A5228" s="2">
        <v>4671.7</v>
      </c>
      <c r="B5228">
        <v>72</v>
      </c>
    </row>
    <row r="5229" spans="1:2" x14ac:dyDescent="0.35">
      <c r="A5229" s="2">
        <v>4674.3999999999996</v>
      </c>
      <c r="B5229">
        <v>46</v>
      </c>
    </row>
    <row r="5230" spans="1:2" x14ac:dyDescent="0.35">
      <c r="A5230" s="2">
        <v>4674.55</v>
      </c>
      <c r="B5230">
        <v>63</v>
      </c>
    </row>
    <row r="5231" spans="1:2" x14ac:dyDescent="0.35">
      <c r="A5231" s="2">
        <v>4676.7</v>
      </c>
      <c r="B5231">
        <v>63</v>
      </c>
    </row>
    <row r="5232" spans="1:2" x14ac:dyDescent="0.35">
      <c r="A5232" s="2">
        <v>4677.1000000000004</v>
      </c>
      <c r="B5232">
        <v>67</v>
      </c>
    </row>
    <row r="5233" spans="1:2" x14ac:dyDescent="0.35">
      <c r="A5233" s="2">
        <v>4680.05</v>
      </c>
      <c r="B5233">
        <v>46</v>
      </c>
    </row>
    <row r="5234" spans="1:2" x14ac:dyDescent="0.35">
      <c r="A5234" s="2">
        <v>4681.75</v>
      </c>
      <c r="B5234">
        <v>71</v>
      </c>
    </row>
    <row r="5235" spans="1:2" x14ac:dyDescent="0.35">
      <c r="A5235" s="2">
        <v>4684.3</v>
      </c>
      <c r="B5235">
        <v>72</v>
      </c>
    </row>
    <row r="5236" spans="1:2" x14ac:dyDescent="0.35">
      <c r="A5236" s="2">
        <v>4685.55</v>
      </c>
      <c r="B5236">
        <v>72</v>
      </c>
    </row>
    <row r="5237" spans="1:2" x14ac:dyDescent="0.35">
      <c r="A5237" s="2">
        <v>4687.8999999999996</v>
      </c>
      <c r="B5237">
        <v>43</v>
      </c>
    </row>
    <row r="5238" spans="1:2" x14ac:dyDescent="0.35">
      <c r="A5238" s="2">
        <v>4688.6499999999996</v>
      </c>
      <c r="B5238">
        <v>64</v>
      </c>
    </row>
    <row r="5239" spans="1:2" x14ac:dyDescent="0.35">
      <c r="A5239" s="2">
        <v>4689.1499999999996</v>
      </c>
      <c r="B5239">
        <v>71</v>
      </c>
    </row>
    <row r="5240" spans="1:2" x14ac:dyDescent="0.35">
      <c r="A5240" s="2">
        <v>4689.5</v>
      </c>
      <c r="B5240">
        <v>41</v>
      </c>
    </row>
    <row r="5241" spans="1:2" x14ac:dyDescent="0.35">
      <c r="A5241" s="2">
        <v>4690.6499999999996</v>
      </c>
      <c r="B5241">
        <v>49</v>
      </c>
    </row>
    <row r="5242" spans="1:2" x14ac:dyDescent="0.35">
      <c r="A5242" s="2">
        <v>4692.55</v>
      </c>
      <c r="B5242">
        <v>71</v>
      </c>
    </row>
    <row r="5243" spans="1:2" x14ac:dyDescent="0.35">
      <c r="A5243" s="2">
        <v>4692.95</v>
      </c>
      <c r="B5243">
        <v>48</v>
      </c>
    </row>
    <row r="5244" spans="1:2" x14ac:dyDescent="0.35">
      <c r="A5244" s="2">
        <v>4693.2</v>
      </c>
      <c r="B5244">
        <v>59</v>
      </c>
    </row>
    <row r="5245" spans="1:2" x14ac:dyDescent="0.35">
      <c r="A5245" s="2">
        <v>4698.05</v>
      </c>
      <c r="B5245">
        <v>62</v>
      </c>
    </row>
    <row r="5246" spans="1:2" x14ac:dyDescent="0.35">
      <c r="A5246" s="2">
        <v>4707.1000000000004</v>
      </c>
      <c r="B5246">
        <v>47</v>
      </c>
    </row>
    <row r="5247" spans="1:2" x14ac:dyDescent="0.35">
      <c r="A5247" s="2">
        <v>4707.8500000000004</v>
      </c>
      <c r="B5247">
        <v>63</v>
      </c>
    </row>
    <row r="5248" spans="1:2" x14ac:dyDescent="0.35">
      <c r="A5248" s="2">
        <v>4713.3999999999996</v>
      </c>
      <c r="B5248">
        <v>55</v>
      </c>
    </row>
    <row r="5249" spans="1:2" x14ac:dyDescent="0.35">
      <c r="A5249" s="2">
        <v>4718.25</v>
      </c>
      <c r="B5249">
        <v>49</v>
      </c>
    </row>
    <row r="5250" spans="1:2" x14ac:dyDescent="0.35">
      <c r="A5250" s="2">
        <v>4719.75</v>
      </c>
      <c r="B5250">
        <v>72</v>
      </c>
    </row>
    <row r="5251" spans="1:2" x14ac:dyDescent="0.35">
      <c r="A5251" s="2">
        <v>4720</v>
      </c>
      <c r="B5251">
        <v>72</v>
      </c>
    </row>
    <row r="5252" spans="1:2" x14ac:dyDescent="0.35">
      <c r="A5252" s="2">
        <v>4729.3</v>
      </c>
      <c r="B5252">
        <v>61</v>
      </c>
    </row>
    <row r="5253" spans="1:2" x14ac:dyDescent="0.35">
      <c r="A5253" s="2">
        <v>4729.75</v>
      </c>
      <c r="B5253">
        <v>50</v>
      </c>
    </row>
    <row r="5254" spans="1:2" x14ac:dyDescent="0.35">
      <c r="A5254" s="2">
        <v>4730.6000000000004</v>
      </c>
      <c r="B5254">
        <v>47</v>
      </c>
    </row>
    <row r="5255" spans="1:2" x14ac:dyDescent="0.35">
      <c r="A5255" s="2">
        <v>4730.8999999999996</v>
      </c>
      <c r="B5255">
        <v>45</v>
      </c>
    </row>
    <row r="5256" spans="1:2" x14ac:dyDescent="0.35">
      <c r="A5256" s="2">
        <v>4732.3500000000004</v>
      </c>
      <c r="B5256">
        <v>72</v>
      </c>
    </row>
    <row r="5257" spans="1:2" x14ac:dyDescent="0.35">
      <c r="A5257" s="2">
        <v>4733.1000000000004</v>
      </c>
      <c r="B5257">
        <v>49</v>
      </c>
    </row>
    <row r="5258" spans="1:2" x14ac:dyDescent="0.35">
      <c r="A5258" s="2">
        <v>4735.2</v>
      </c>
      <c r="B5258">
        <v>54</v>
      </c>
    </row>
    <row r="5259" spans="1:2" x14ac:dyDescent="0.35">
      <c r="A5259" s="2">
        <v>4735.3500000000004</v>
      </c>
      <c r="B5259">
        <v>45</v>
      </c>
    </row>
    <row r="5260" spans="1:2" x14ac:dyDescent="0.35">
      <c r="A5260" s="2">
        <v>4738.3</v>
      </c>
      <c r="B5260">
        <v>52</v>
      </c>
    </row>
    <row r="5261" spans="1:2" x14ac:dyDescent="0.35">
      <c r="A5261" s="2">
        <v>4738.8500000000004</v>
      </c>
      <c r="B5261">
        <v>66</v>
      </c>
    </row>
    <row r="5262" spans="1:2" x14ac:dyDescent="0.35">
      <c r="A5262" s="2">
        <v>4740</v>
      </c>
      <c r="B5262">
        <v>45</v>
      </c>
    </row>
    <row r="5263" spans="1:2" x14ac:dyDescent="0.35">
      <c r="A5263" s="2">
        <v>4741.45</v>
      </c>
      <c r="B5263">
        <v>68</v>
      </c>
    </row>
    <row r="5264" spans="1:2" x14ac:dyDescent="0.35">
      <c r="A5264" s="2">
        <v>4744.3500000000004</v>
      </c>
      <c r="B5264">
        <v>48</v>
      </c>
    </row>
    <row r="5265" spans="1:2" x14ac:dyDescent="0.35">
      <c r="A5265" s="2">
        <v>4746.05</v>
      </c>
      <c r="B5265">
        <v>72</v>
      </c>
    </row>
    <row r="5266" spans="1:2" x14ac:dyDescent="0.35">
      <c r="A5266" s="2">
        <v>4747.2</v>
      </c>
      <c r="B5266">
        <v>47</v>
      </c>
    </row>
    <row r="5267" spans="1:2" x14ac:dyDescent="0.35">
      <c r="A5267" s="2">
        <v>4747.5</v>
      </c>
      <c r="B5267">
        <v>50</v>
      </c>
    </row>
    <row r="5268" spans="1:2" x14ac:dyDescent="0.35">
      <c r="A5268" s="2">
        <v>4747.6499999999996</v>
      </c>
      <c r="B5268">
        <v>61</v>
      </c>
    </row>
    <row r="5269" spans="1:2" x14ac:dyDescent="0.35">
      <c r="A5269" s="2">
        <v>4747.8500000000004</v>
      </c>
      <c r="B5269">
        <v>45</v>
      </c>
    </row>
    <row r="5270" spans="1:2" x14ac:dyDescent="0.35">
      <c r="A5270" s="2">
        <v>4748.7</v>
      </c>
      <c r="B5270">
        <v>71</v>
      </c>
    </row>
    <row r="5271" spans="1:2" x14ac:dyDescent="0.35">
      <c r="A5271" s="2">
        <v>4749.1499999999996</v>
      </c>
      <c r="B5271">
        <v>47</v>
      </c>
    </row>
    <row r="5272" spans="1:2" x14ac:dyDescent="0.35">
      <c r="A5272" s="2">
        <v>4750.95</v>
      </c>
      <c r="B5272">
        <v>51</v>
      </c>
    </row>
    <row r="5273" spans="1:2" x14ac:dyDescent="0.35">
      <c r="A5273" s="2">
        <v>4753.8500000000004</v>
      </c>
      <c r="B5273">
        <v>46</v>
      </c>
    </row>
    <row r="5274" spans="1:2" x14ac:dyDescent="0.35">
      <c r="A5274" s="2">
        <v>4754.3</v>
      </c>
      <c r="B5274">
        <v>72</v>
      </c>
    </row>
    <row r="5275" spans="1:2" x14ac:dyDescent="0.35">
      <c r="A5275" s="2">
        <v>4758.8</v>
      </c>
      <c r="B5275">
        <v>72</v>
      </c>
    </row>
    <row r="5276" spans="1:2" x14ac:dyDescent="0.35">
      <c r="A5276" s="2">
        <v>4759.55</v>
      </c>
      <c r="B5276">
        <v>64</v>
      </c>
    </row>
    <row r="5277" spans="1:2" x14ac:dyDescent="0.35">
      <c r="A5277" s="2">
        <v>4759.75</v>
      </c>
      <c r="B5277">
        <v>70</v>
      </c>
    </row>
    <row r="5278" spans="1:2" x14ac:dyDescent="0.35">
      <c r="A5278" s="2">
        <v>4759.8500000000004</v>
      </c>
      <c r="B5278">
        <v>43</v>
      </c>
    </row>
    <row r="5279" spans="1:2" x14ac:dyDescent="0.35">
      <c r="A5279" s="2">
        <v>4760.3</v>
      </c>
      <c r="B5279">
        <v>72</v>
      </c>
    </row>
    <row r="5280" spans="1:2" x14ac:dyDescent="0.35">
      <c r="A5280" s="2">
        <v>4764</v>
      </c>
      <c r="B5280">
        <v>64</v>
      </c>
    </row>
    <row r="5281" spans="1:2" x14ac:dyDescent="0.35">
      <c r="A5281" s="2">
        <v>4765</v>
      </c>
      <c r="B5281">
        <v>60</v>
      </c>
    </row>
    <row r="5282" spans="1:2" x14ac:dyDescent="0.35">
      <c r="A5282" s="2">
        <v>4779.45</v>
      </c>
      <c r="B5282">
        <v>53</v>
      </c>
    </row>
    <row r="5283" spans="1:2" x14ac:dyDescent="0.35">
      <c r="A5283" s="2">
        <v>4783.5</v>
      </c>
      <c r="B5283">
        <v>49</v>
      </c>
    </row>
    <row r="5284" spans="1:2" x14ac:dyDescent="0.35">
      <c r="A5284" s="2">
        <v>4784.45</v>
      </c>
      <c r="B5284">
        <v>72</v>
      </c>
    </row>
    <row r="5285" spans="1:2" x14ac:dyDescent="0.35">
      <c r="A5285" s="2">
        <v>4786.1000000000004</v>
      </c>
      <c r="B5285">
        <v>59</v>
      </c>
    </row>
    <row r="5286" spans="1:2" x14ac:dyDescent="0.35">
      <c r="A5286" s="2">
        <v>4786.1499999999996</v>
      </c>
      <c r="B5286">
        <v>63</v>
      </c>
    </row>
    <row r="5287" spans="1:2" x14ac:dyDescent="0.35">
      <c r="A5287" s="2">
        <v>4793.8</v>
      </c>
      <c r="B5287">
        <v>56</v>
      </c>
    </row>
    <row r="5288" spans="1:2" x14ac:dyDescent="0.35">
      <c r="A5288" s="2">
        <v>4798.3999999999996</v>
      </c>
      <c r="B5288">
        <v>66</v>
      </c>
    </row>
    <row r="5289" spans="1:2" x14ac:dyDescent="0.35">
      <c r="A5289" s="2">
        <v>4801.1000000000004</v>
      </c>
      <c r="B5289">
        <v>60</v>
      </c>
    </row>
    <row r="5290" spans="1:2" x14ac:dyDescent="0.35">
      <c r="A5290" s="2">
        <v>4804.6499999999996</v>
      </c>
      <c r="B5290">
        <v>72</v>
      </c>
    </row>
    <row r="5291" spans="1:2" x14ac:dyDescent="0.35">
      <c r="A5291" s="2">
        <v>4804.75</v>
      </c>
      <c r="B5291">
        <v>72</v>
      </c>
    </row>
    <row r="5292" spans="1:2" x14ac:dyDescent="0.35">
      <c r="A5292" s="2">
        <v>4805.3</v>
      </c>
      <c r="B5292">
        <v>55</v>
      </c>
    </row>
    <row r="5293" spans="1:2" x14ac:dyDescent="0.35">
      <c r="A5293" s="2">
        <v>4805.6499999999996</v>
      </c>
      <c r="B5293">
        <v>65</v>
      </c>
    </row>
    <row r="5294" spans="1:2" x14ac:dyDescent="0.35">
      <c r="A5294" s="2">
        <v>4807.3500000000004</v>
      </c>
      <c r="B5294">
        <v>58</v>
      </c>
    </row>
    <row r="5295" spans="1:2" x14ac:dyDescent="0.35">
      <c r="A5295" s="2">
        <v>4807.45</v>
      </c>
      <c r="B5295">
        <v>72</v>
      </c>
    </row>
    <row r="5296" spans="1:2" x14ac:dyDescent="0.35">
      <c r="A5296" s="2">
        <v>4808.7</v>
      </c>
      <c r="B5296">
        <v>72</v>
      </c>
    </row>
    <row r="5297" spans="1:2" x14ac:dyDescent="0.35">
      <c r="A5297" s="2">
        <v>4811.6000000000004</v>
      </c>
      <c r="B5297">
        <v>72</v>
      </c>
    </row>
    <row r="5298" spans="1:2" x14ac:dyDescent="0.35">
      <c r="A5298" s="2">
        <v>4812.75</v>
      </c>
      <c r="B5298">
        <v>51</v>
      </c>
    </row>
    <row r="5299" spans="1:2" x14ac:dyDescent="0.35">
      <c r="A5299" s="2">
        <v>4816.7</v>
      </c>
      <c r="B5299">
        <v>50</v>
      </c>
    </row>
    <row r="5300" spans="1:2" x14ac:dyDescent="0.35">
      <c r="A5300" s="2">
        <v>4818.8</v>
      </c>
      <c r="B5300">
        <v>64</v>
      </c>
    </row>
    <row r="5301" spans="1:2" x14ac:dyDescent="0.35">
      <c r="A5301" s="2">
        <v>4819.75</v>
      </c>
      <c r="B5301">
        <v>62</v>
      </c>
    </row>
    <row r="5302" spans="1:2" x14ac:dyDescent="0.35">
      <c r="A5302" s="2">
        <v>4820.1499999999996</v>
      </c>
      <c r="B5302">
        <v>65</v>
      </c>
    </row>
    <row r="5303" spans="1:2" x14ac:dyDescent="0.35">
      <c r="A5303" s="2">
        <v>4820.55</v>
      </c>
      <c r="B5303">
        <v>61</v>
      </c>
    </row>
    <row r="5304" spans="1:2" x14ac:dyDescent="0.35">
      <c r="A5304" s="2">
        <v>4822.8500000000004</v>
      </c>
      <c r="B5304">
        <v>46</v>
      </c>
    </row>
    <row r="5305" spans="1:2" x14ac:dyDescent="0.35">
      <c r="A5305" s="2">
        <v>4824.45</v>
      </c>
      <c r="B5305">
        <v>56</v>
      </c>
    </row>
    <row r="5306" spans="1:2" x14ac:dyDescent="0.35">
      <c r="A5306" s="2">
        <v>4828.05</v>
      </c>
      <c r="B5306">
        <v>58</v>
      </c>
    </row>
    <row r="5307" spans="1:2" x14ac:dyDescent="0.35">
      <c r="A5307" s="2">
        <v>4830.25</v>
      </c>
      <c r="B5307">
        <v>43</v>
      </c>
    </row>
    <row r="5308" spans="1:2" x14ac:dyDescent="0.35">
      <c r="A5308" s="2">
        <v>4834</v>
      </c>
      <c r="B5308">
        <v>48</v>
      </c>
    </row>
    <row r="5309" spans="1:2" x14ac:dyDescent="0.35">
      <c r="A5309" s="2">
        <v>4837.6000000000004</v>
      </c>
      <c r="B5309">
        <v>51</v>
      </c>
    </row>
    <row r="5310" spans="1:2" x14ac:dyDescent="0.35">
      <c r="A5310" s="2">
        <v>4839.1499999999996</v>
      </c>
      <c r="B5310">
        <v>51</v>
      </c>
    </row>
    <row r="5311" spans="1:2" x14ac:dyDescent="0.35">
      <c r="A5311" s="2">
        <v>4845.3999999999996</v>
      </c>
      <c r="B5311">
        <v>57</v>
      </c>
    </row>
    <row r="5312" spans="1:2" x14ac:dyDescent="0.35">
      <c r="A5312" s="2">
        <v>4847.05</v>
      </c>
      <c r="B5312">
        <v>60</v>
      </c>
    </row>
    <row r="5313" spans="1:2" x14ac:dyDescent="0.35">
      <c r="A5313" s="2">
        <v>4847.3500000000004</v>
      </c>
      <c r="B5313">
        <v>49</v>
      </c>
    </row>
    <row r="5314" spans="1:2" x14ac:dyDescent="0.35">
      <c r="A5314" s="2">
        <v>4849.1000000000004</v>
      </c>
      <c r="B5314">
        <v>47</v>
      </c>
    </row>
    <row r="5315" spans="1:2" x14ac:dyDescent="0.35">
      <c r="A5315" s="2">
        <v>4853.75</v>
      </c>
      <c r="B5315">
        <v>49</v>
      </c>
    </row>
    <row r="5316" spans="1:2" x14ac:dyDescent="0.35">
      <c r="A5316" s="2">
        <v>4854.3</v>
      </c>
      <c r="B5316">
        <v>46</v>
      </c>
    </row>
    <row r="5317" spans="1:2" x14ac:dyDescent="0.35">
      <c r="A5317" s="2">
        <v>4855.3500000000004</v>
      </c>
      <c r="B5317">
        <v>72</v>
      </c>
    </row>
    <row r="5318" spans="1:2" x14ac:dyDescent="0.35">
      <c r="A5318" s="2">
        <v>4858.7</v>
      </c>
      <c r="B5318">
        <v>120</v>
      </c>
    </row>
    <row r="5319" spans="1:2" x14ac:dyDescent="0.35">
      <c r="A5319" s="2">
        <v>4859.1000000000004</v>
      </c>
      <c r="B5319">
        <v>60</v>
      </c>
    </row>
    <row r="5320" spans="1:2" x14ac:dyDescent="0.35">
      <c r="A5320" s="2">
        <v>4859.25</v>
      </c>
      <c r="B5320">
        <v>66</v>
      </c>
    </row>
    <row r="5321" spans="1:2" x14ac:dyDescent="0.35">
      <c r="A5321" s="2">
        <v>4859.95</v>
      </c>
      <c r="B5321">
        <v>68</v>
      </c>
    </row>
    <row r="5322" spans="1:2" x14ac:dyDescent="0.35">
      <c r="A5322" s="2">
        <v>4860.3500000000004</v>
      </c>
      <c r="B5322">
        <v>44</v>
      </c>
    </row>
    <row r="5323" spans="1:2" x14ac:dyDescent="0.35">
      <c r="A5323" s="2">
        <v>4860.8500000000004</v>
      </c>
      <c r="B5323">
        <v>61</v>
      </c>
    </row>
    <row r="5324" spans="1:2" x14ac:dyDescent="0.35">
      <c r="A5324" s="2">
        <v>4861.45</v>
      </c>
      <c r="B5324">
        <v>63</v>
      </c>
    </row>
    <row r="5325" spans="1:2" x14ac:dyDescent="0.35">
      <c r="A5325" s="2">
        <v>4862.5</v>
      </c>
      <c r="B5325">
        <v>53</v>
      </c>
    </row>
    <row r="5326" spans="1:2" x14ac:dyDescent="0.35">
      <c r="A5326" s="2">
        <v>4863.8500000000004</v>
      </c>
      <c r="B5326">
        <v>46</v>
      </c>
    </row>
    <row r="5327" spans="1:2" x14ac:dyDescent="0.35">
      <c r="A5327" s="2">
        <v>4867.95</v>
      </c>
      <c r="B5327">
        <v>53</v>
      </c>
    </row>
    <row r="5328" spans="1:2" x14ac:dyDescent="0.35">
      <c r="A5328" s="2">
        <v>4868.3999999999996</v>
      </c>
      <c r="B5328">
        <v>67</v>
      </c>
    </row>
    <row r="5329" spans="1:2" x14ac:dyDescent="0.35">
      <c r="A5329" s="2">
        <v>4869.3500000000004</v>
      </c>
      <c r="B5329">
        <v>64</v>
      </c>
    </row>
    <row r="5330" spans="1:2" x14ac:dyDescent="0.35">
      <c r="A5330" s="2">
        <v>4869.5</v>
      </c>
      <c r="B5330">
        <v>54</v>
      </c>
    </row>
    <row r="5331" spans="1:2" x14ac:dyDescent="0.35">
      <c r="A5331" s="2">
        <v>4871.05</v>
      </c>
      <c r="B5331">
        <v>47</v>
      </c>
    </row>
    <row r="5332" spans="1:2" x14ac:dyDescent="0.35">
      <c r="A5332" s="2">
        <v>4871.45</v>
      </c>
      <c r="B5332">
        <v>53</v>
      </c>
    </row>
    <row r="5333" spans="1:2" x14ac:dyDescent="0.35">
      <c r="A5333" s="2">
        <v>4872.2</v>
      </c>
      <c r="B5333">
        <v>53</v>
      </c>
    </row>
    <row r="5334" spans="1:2" x14ac:dyDescent="0.35">
      <c r="A5334" s="2">
        <v>4872.3500000000004</v>
      </c>
      <c r="B5334">
        <v>70</v>
      </c>
    </row>
    <row r="5335" spans="1:2" x14ac:dyDescent="0.35">
      <c r="A5335" s="2">
        <v>4872.45</v>
      </c>
      <c r="B5335">
        <v>49</v>
      </c>
    </row>
    <row r="5336" spans="1:2" x14ac:dyDescent="0.35">
      <c r="A5336" s="2">
        <v>4874.7</v>
      </c>
      <c r="B5336">
        <v>55</v>
      </c>
    </row>
    <row r="5337" spans="1:2" x14ac:dyDescent="0.35">
      <c r="A5337" s="2">
        <v>4874.8</v>
      </c>
      <c r="B5337">
        <v>46</v>
      </c>
    </row>
    <row r="5338" spans="1:2" x14ac:dyDescent="0.35">
      <c r="A5338" s="2">
        <v>4882.8</v>
      </c>
      <c r="B5338">
        <v>45</v>
      </c>
    </row>
    <row r="5339" spans="1:2" x14ac:dyDescent="0.35">
      <c r="A5339" s="2">
        <v>4884.8500000000004</v>
      </c>
      <c r="B5339">
        <v>57</v>
      </c>
    </row>
    <row r="5340" spans="1:2" x14ac:dyDescent="0.35">
      <c r="A5340" s="2">
        <v>4885.8500000000004</v>
      </c>
      <c r="B5340">
        <v>69</v>
      </c>
    </row>
    <row r="5341" spans="1:2" x14ac:dyDescent="0.35">
      <c r="A5341" s="2">
        <v>4888.2</v>
      </c>
      <c r="B5341">
        <v>72</v>
      </c>
    </row>
    <row r="5342" spans="1:2" x14ac:dyDescent="0.35">
      <c r="A5342" s="2">
        <v>4888.7</v>
      </c>
      <c r="B5342">
        <v>50</v>
      </c>
    </row>
    <row r="5343" spans="1:2" x14ac:dyDescent="0.35">
      <c r="A5343" s="2">
        <v>4889.2</v>
      </c>
      <c r="B5343">
        <v>49</v>
      </c>
    </row>
    <row r="5344" spans="1:2" x14ac:dyDescent="0.35">
      <c r="A5344" s="2">
        <v>4889.3</v>
      </c>
      <c r="B5344">
        <v>47</v>
      </c>
    </row>
    <row r="5345" spans="1:2" x14ac:dyDescent="0.35">
      <c r="A5345" s="2">
        <v>4890.5</v>
      </c>
      <c r="B5345">
        <v>58</v>
      </c>
    </row>
    <row r="5346" spans="1:2" x14ac:dyDescent="0.35">
      <c r="A5346" s="2">
        <v>4891.5</v>
      </c>
      <c r="B5346">
        <v>70</v>
      </c>
    </row>
    <row r="5347" spans="1:2" x14ac:dyDescent="0.35">
      <c r="A5347" s="2">
        <v>4895.1000000000004</v>
      </c>
      <c r="B5347">
        <v>43</v>
      </c>
    </row>
    <row r="5348" spans="1:2" x14ac:dyDescent="0.35">
      <c r="A5348" s="2">
        <v>4896.3500000000004</v>
      </c>
      <c r="B5348">
        <v>63</v>
      </c>
    </row>
    <row r="5349" spans="1:2" x14ac:dyDescent="0.35">
      <c r="A5349" s="2">
        <v>4900.6499999999996</v>
      </c>
      <c r="B5349">
        <v>45</v>
      </c>
    </row>
    <row r="5350" spans="1:2" x14ac:dyDescent="0.35">
      <c r="A5350" s="2">
        <v>4902.8</v>
      </c>
      <c r="B5350">
        <v>56</v>
      </c>
    </row>
    <row r="5351" spans="1:2" x14ac:dyDescent="0.35">
      <c r="A5351" s="2">
        <v>4903.1499999999996</v>
      </c>
      <c r="B5351">
        <v>59</v>
      </c>
    </row>
    <row r="5352" spans="1:2" x14ac:dyDescent="0.35">
      <c r="A5352" s="2">
        <v>4903.2</v>
      </c>
      <c r="B5352">
        <v>46</v>
      </c>
    </row>
    <row r="5353" spans="1:2" x14ac:dyDescent="0.35">
      <c r="A5353" s="2">
        <v>4904.2</v>
      </c>
      <c r="B5353">
        <v>46</v>
      </c>
    </row>
    <row r="5354" spans="1:2" x14ac:dyDescent="0.35">
      <c r="A5354" s="2">
        <v>4904.25</v>
      </c>
      <c r="B5354">
        <v>48</v>
      </c>
    </row>
    <row r="5355" spans="1:2" x14ac:dyDescent="0.35">
      <c r="A5355" s="2">
        <v>4904.8500000000004</v>
      </c>
      <c r="B5355">
        <v>61</v>
      </c>
    </row>
    <row r="5356" spans="1:2" x14ac:dyDescent="0.35">
      <c r="A5356" s="2">
        <v>4905.75</v>
      </c>
      <c r="B5356">
        <v>51</v>
      </c>
    </row>
    <row r="5357" spans="1:2" x14ac:dyDescent="0.35">
      <c r="A5357" s="2">
        <v>4908.25</v>
      </c>
      <c r="B5357">
        <v>72</v>
      </c>
    </row>
    <row r="5358" spans="1:2" x14ac:dyDescent="0.35">
      <c r="A5358" s="2">
        <v>4911.05</v>
      </c>
      <c r="B5358">
        <v>51</v>
      </c>
    </row>
    <row r="5359" spans="1:2" x14ac:dyDescent="0.35">
      <c r="A5359" s="2">
        <v>4911.3500000000004</v>
      </c>
      <c r="B5359">
        <v>68</v>
      </c>
    </row>
    <row r="5360" spans="1:2" x14ac:dyDescent="0.35">
      <c r="A5360" s="2">
        <v>4913.3</v>
      </c>
      <c r="B5360">
        <v>51</v>
      </c>
    </row>
    <row r="5361" spans="1:2" x14ac:dyDescent="0.35">
      <c r="A5361" s="2">
        <v>4914.8</v>
      </c>
      <c r="B5361">
        <v>61</v>
      </c>
    </row>
    <row r="5362" spans="1:2" x14ac:dyDescent="0.35">
      <c r="A5362" s="2">
        <v>4914.8999999999996</v>
      </c>
      <c r="B5362">
        <v>50</v>
      </c>
    </row>
    <row r="5363" spans="1:2" x14ac:dyDescent="0.35">
      <c r="A5363" s="2">
        <v>4915.1499999999996</v>
      </c>
      <c r="B5363">
        <v>44</v>
      </c>
    </row>
    <row r="5364" spans="1:2" x14ac:dyDescent="0.35">
      <c r="A5364" s="2">
        <v>4916.3999999999996</v>
      </c>
      <c r="B5364">
        <v>58</v>
      </c>
    </row>
    <row r="5365" spans="1:2" x14ac:dyDescent="0.35">
      <c r="A5365" s="2">
        <v>4916.95</v>
      </c>
      <c r="B5365">
        <v>55</v>
      </c>
    </row>
    <row r="5366" spans="1:2" x14ac:dyDescent="0.35">
      <c r="A5366" s="2">
        <v>4917.75</v>
      </c>
      <c r="B5366">
        <v>49</v>
      </c>
    </row>
    <row r="5367" spans="1:2" x14ac:dyDescent="0.35">
      <c r="A5367" s="2">
        <v>4917.8999999999996</v>
      </c>
      <c r="B5367">
        <v>49</v>
      </c>
    </row>
    <row r="5368" spans="1:2" x14ac:dyDescent="0.35">
      <c r="A5368" s="2">
        <v>4919.7</v>
      </c>
      <c r="B5368">
        <v>72</v>
      </c>
    </row>
    <row r="5369" spans="1:2" x14ac:dyDescent="0.35">
      <c r="A5369" s="2">
        <v>4920.55</v>
      </c>
      <c r="B5369">
        <v>49</v>
      </c>
    </row>
    <row r="5370" spans="1:2" x14ac:dyDescent="0.35">
      <c r="A5370" s="2">
        <v>4920.8</v>
      </c>
      <c r="B5370">
        <v>49</v>
      </c>
    </row>
    <row r="5371" spans="1:2" x14ac:dyDescent="0.35">
      <c r="A5371" s="2">
        <v>4921.2</v>
      </c>
      <c r="B5371">
        <v>53</v>
      </c>
    </row>
    <row r="5372" spans="1:2" x14ac:dyDescent="0.35">
      <c r="A5372" s="2">
        <v>4922.3999999999996</v>
      </c>
      <c r="B5372">
        <v>56</v>
      </c>
    </row>
    <row r="5373" spans="1:2" x14ac:dyDescent="0.35">
      <c r="A5373" s="2">
        <v>4925.3500000000004</v>
      </c>
      <c r="B5373">
        <v>57</v>
      </c>
    </row>
    <row r="5374" spans="1:2" x14ac:dyDescent="0.35">
      <c r="A5374" s="2">
        <v>4929.55</v>
      </c>
      <c r="B5374">
        <v>65</v>
      </c>
    </row>
    <row r="5375" spans="1:2" x14ac:dyDescent="0.35">
      <c r="A5375" s="2">
        <v>4931.8</v>
      </c>
      <c r="B5375">
        <v>54</v>
      </c>
    </row>
    <row r="5376" spans="1:2" x14ac:dyDescent="0.35">
      <c r="A5376" s="2">
        <v>4932.5</v>
      </c>
      <c r="B5376">
        <v>61</v>
      </c>
    </row>
    <row r="5377" spans="1:2" x14ac:dyDescent="0.35">
      <c r="A5377" s="2">
        <v>4939.25</v>
      </c>
      <c r="B5377">
        <v>57</v>
      </c>
    </row>
    <row r="5378" spans="1:2" x14ac:dyDescent="0.35">
      <c r="A5378" s="2">
        <v>4941.8</v>
      </c>
      <c r="B5378">
        <v>49</v>
      </c>
    </row>
    <row r="5379" spans="1:2" x14ac:dyDescent="0.35">
      <c r="A5379" s="2">
        <v>4946.05</v>
      </c>
      <c r="B5379">
        <v>48</v>
      </c>
    </row>
    <row r="5380" spans="1:2" x14ac:dyDescent="0.35">
      <c r="A5380" s="2">
        <v>4946.7</v>
      </c>
      <c r="B5380">
        <v>60</v>
      </c>
    </row>
    <row r="5381" spans="1:2" x14ac:dyDescent="0.35">
      <c r="A5381" s="2">
        <v>4947.55</v>
      </c>
      <c r="B5381">
        <v>51</v>
      </c>
    </row>
    <row r="5382" spans="1:2" x14ac:dyDescent="0.35">
      <c r="A5382" s="2">
        <v>4949.1000000000004</v>
      </c>
      <c r="B5382">
        <v>59</v>
      </c>
    </row>
    <row r="5383" spans="1:2" x14ac:dyDescent="0.35">
      <c r="A5383" s="2">
        <v>4952.95</v>
      </c>
      <c r="B5383">
        <v>56</v>
      </c>
    </row>
    <row r="5384" spans="1:2" x14ac:dyDescent="0.35">
      <c r="A5384" s="2">
        <v>4953.25</v>
      </c>
      <c r="B5384">
        <v>68</v>
      </c>
    </row>
    <row r="5385" spans="1:2" x14ac:dyDescent="0.35">
      <c r="A5385" s="2">
        <v>4959.1499999999996</v>
      </c>
      <c r="B5385">
        <v>62</v>
      </c>
    </row>
    <row r="5386" spans="1:2" x14ac:dyDescent="0.35">
      <c r="A5386" s="2">
        <v>4959.6000000000004</v>
      </c>
      <c r="B5386">
        <v>55</v>
      </c>
    </row>
    <row r="5387" spans="1:2" x14ac:dyDescent="0.35">
      <c r="A5387" s="2">
        <v>4964.7</v>
      </c>
      <c r="B5387">
        <v>45</v>
      </c>
    </row>
    <row r="5388" spans="1:2" x14ac:dyDescent="0.35">
      <c r="A5388" s="2">
        <v>4965</v>
      </c>
      <c r="B5388">
        <v>54</v>
      </c>
    </row>
    <row r="5389" spans="1:2" x14ac:dyDescent="0.35">
      <c r="A5389" s="2">
        <v>4965.1000000000004</v>
      </c>
      <c r="B5389">
        <v>63</v>
      </c>
    </row>
    <row r="5390" spans="1:2" x14ac:dyDescent="0.35">
      <c r="A5390" s="2">
        <v>4968</v>
      </c>
      <c r="B5390">
        <v>56</v>
      </c>
    </row>
    <row r="5391" spans="1:2" x14ac:dyDescent="0.35">
      <c r="A5391" s="2">
        <v>4972.1000000000004</v>
      </c>
      <c r="B5391">
        <v>46</v>
      </c>
    </row>
    <row r="5392" spans="1:2" x14ac:dyDescent="0.35">
      <c r="A5392" s="2">
        <v>4973.3999999999996</v>
      </c>
      <c r="B5392">
        <v>71</v>
      </c>
    </row>
    <row r="5393" spans="1:2" x14ac:dyDescent="0.35">
      <c r="A5393" s="2">
        <v>4976.1499999999996</v>
      </c>
      <c r="B5393">
        <v>113</v>
      </c>
    </row>
    <row r="5394" spans="1:2" x14ac:dyDescent="0.35">
      <c r="A5394" s="2">
        <v>4977.2</v>
      </c>
      <c r="B5394">
        <v>48</v>
      </c>
    </row>
    <row r="5395" spans="1:2" x14ac:dyDescent="0.35">
      <c r="A5395" s="2">
        <v>4981.1499999999996</v>
      </c>
      <c r="B5395">
        <v>62</v>
      </c>
    </row>
    <row r="5396" spans="1:2" x14ac:dyDescent="0.35">
      <c r="A5396" s="2">
        <v>4982.5</v>
      </c>
      <c r="B5396">
        <v>71</v>
      </c>
    </row>
    <row r="5397" spans="1:2" x14ac:dyDescent="0.35">
      <c r="A5397" s="2">
        <v>4983.05</v>
      </c>
      <c r="B5397">
        <v>62</v>
      </c>
    </row>
    <row r="5398" spans="1:2" x14ac:dyDescent="0.35">
      <c r="A5398" s="2">
        <v>4984.8500000000004</v>
      </c>
      <c r="B5398">
        <v>60</v>
      </c>
    </row>
    <row r="5399" spans="1:2" x14ac:dyDescent="0.35">
      <c r="A5399" s="2">
        <v>4985.8999999999996</v>
      </c>
      <c r="B5399">
        <v>62</v>
      </c>
    </row>
    <row r="5400" spans="1:2" x14ac:dyDescent="0.35">
      <c r="A5400" s="2">
        <v>4990.25</v>
      </c>
      <c r="B5400">
        <v>52</v>
      </c>
    </row>
    <row r="5401" spans="1:2" x14ac:dyDescent="0.35">
      <c r="A5401" s="2">
        <v>4991.5</v>
      </c>
      <c r="B5401">
        <v>67</v>
      </c>
    </row>
    <row r="5402" spans="1:2" x14ac:dyDescent="0.35">
      <c r="A5402" s="2">
        <v>4993.3999999999996</v>
      </c>
      <c r="B5402">
        <v>52</v>
      </c>
    </row>
    <row r="5403" spans="1:2" x14ac:dyDescent="0.35">
      <c r="A5403" s="2">
        <v>4995.3500000000004</v>
      </c>
      <c r="B5403">
        <v>63</v>
      </c>
    </row>
    <row r="5404" spans="1:2" x14ac:dyDescent="0.35">
      <c r="A5404" s="2">
        <v>4997.5</v>
      </c>
      <c r="B5404">
        <v>48</v>
      </c>
    </row>
    <row r="5405" spans="1:2" x14ac:dyDescent="0.35">
      <c r="A5405" s="2">
        <v>5000.05</v>
      </c>
      <c r="B5405">
        <v>51</v>
      </c>
    </row>
    <row r="5406" spans="1:2" x14ac:dyDescent="0.35">
      <c r="A5406" s="2">
        <v>5000.2</v>
      </c>
      <c r="B5406">
        <v>53</v>
      </c>
    </row>
    <row r="5407" spans="1:2" x14ac:dyDescent="0.35">
      <c r="A5407" s="2">
        <v>5011.1499999999996</v>
      </c>
      <c r="B5407">
        <v>72</v>
      </c>
    </row>
    <row r="5408" spans="1:2" x14ac:dyDescent="0.35">
      <c r="A5408" s="2">
        <v>5012.1000000000004</v>
      </c>
      <c r="B5408">
        <v>71</v>
      </c>
    </row>
    <row r="5409" spans="1:2" x14ac:dyDescent="0.35">
      <c r="A5409" s="2">
        <v>5012.3500000000004</v>
      </c>
      <c r="B5409">
        <v>57</v>
      </c>
    </row>
    <row r="5410" spans="1:2" x14ac:dyDescent="0.35">
      <c r="A5410" s="2">
        <v>5013</v>
      </c>
      <c r="B5410">
        <v>66</v>
      </c>
    </row>
    <row r="5411" spans="1:2" x14ac:dyDescent="0.35">
      <c r="A5411" s="2">
        <v>5016.25</v>
      </c>
      <c r="B5411">
        <v>53</v>
      </c>
    </row>
    <row r="5412" spans="1:2" x14ac:dyDescent="0.35">
      <c r="A5412" s="2">
        <v>5016.6499999999996</v>
      </c>
      <c r="B5412">
        <v>72</v>
      </c>
    </row>
    <row r="5413" spans="1:2" x14ac:dyDescent="0.35">
      <c r="A5413" s="2">
        <v>5017.7</v>
      </c>
      <c r="B5413">
        <v>64</v>
      </c>
    </row>
    <row r="5414" spans="1:2" x14ac:dyDescent="0.35">
      <c r="A5414" s="2">
        <v>5017.8999999999996</v>
      </c>
      <c r="B5414">
        <v>50</v>
      </c>
    </row>
    <row r="5415" spans="1:2" x14ac:dyDescent="0.35">
      <c r="A5415" s="2">
        <v>5023</v>
      </c>
      <c r="B5415">
        <v>68</v>
      </c>
    </row>
    <row r="5416" spans="1:2" x14ac:dyDescent="0.35">
      <c r="A5416" s="2">
        <v>5025</v>
      </c>
      <c r="B5416">
        <v>49</v>
      </c>
    </row>
    <row r="5417" spans="1:2" x14ac:dyDescent="0.35">
      <c r="A5417" s="2">
        <v>5025.8</v>
      </c>
      <c r="B5417">
        <v>52</v>
      </c>
    </row>
    <row r="5418" spans="1:2" x14ac:dyDescent="0.35">
      <c r="A5418" s="2">
        <v>5025.8500000000004</v>
      </c>
      <c r="B5418">
        <v>72</v>
      </c>
    </row>
    <row r="5419" spans="1:2" x14ac:dyDescent="0.35">
      <c r="A5419" s="2">
        <v>5029.05</v>
      </c>
      <c r="B5419">
        <v>63</v>
      </c>
    </row>
    <row r="5420" spans="1:2" x14ac:dyDescent="0.35">
      <c r="A5420" s="2">
        <v>5029.2</v>
      </c>
      <c r="B5420">
        <v>53</v>
      </c>
    </row>
    <row r="5421" spans="1:2" x14ac:dyDescent="0.35">
      <c r="A5421" s="2">
        <v>5031</v>
      </c>
      <c r="B5421">
        <v>69</v>
      </c>
    </row>
    <row r="5422" spans="1:2" x14ac:dyDescent="0.35">
      <c r="A5422" s="2">
        <v>5031.8500000000004</v>
      </c>
      <c r="B5422">
        <v>45</v>
      </c>
    </row>
    <row r="5423" spans="1:2" x14ac:dyDescent="0.35">
      <c r="A5423" s="2">
        <v>5032.25</v>
      </c>
      <c r="B5423">
        <v>45</v>
      </c>
    </row>
    <row r="5424" spans="1:2" x14ac:dyDescent="0.35">
      <c r="A5424" s="2">
        <v>5034.05</v>
      </c>
      <c r="B5424">
        <v>63</v>
      </c>
    </row>
    <row r="5425" spans="1:2" x14ac:dyDescent="0.35">
      <c r="A5425" s="2">
        <v>5036.3</v>
      </c>
      <c r="B5425">
        <v>49</v>
      </c>
    </row>
    <row r="5426" spans="1:2" x14ac:dyDescent="0.35">
      <c r="A5426" s="2">
        <v>5036.8999999999996</v>
      </c>
      <c r="B5426">
        <v>53</v>
      </c>
    </row>
    <row r="5427" spans="1:2" x14ac:dyDescent="0.35">
      <c r="A5427" s="2">
        <v>5037.55</v>
      </c>
      <c r="B5427">
        <v>48</v>
      </c>
    </row>
    <row r="5428" spans="1:2" x14ac:dyDescent="0.35">
      <c r="A5428" s="2">
        <v>5038.1499999999996</v>
      </c>
      <c r="B5428">
        <v>51</v>
      </c>
    </row>
    <row r="5429" spans="1:2" x14ac:dyDescent="0.35">
      <c r="A5429" s="2">
        <v>5038.45</v>
      </c>
      <c r="B5429">
        <v>50</v>
      </c>
    </row>
    <row r="5430" spans="1:2" x14ac:dyDescent="0.35">
      <c r="A5430" s="2">
        <v>5040.2</v>
      </c>
      <c r="B5430">
        <v>63</v>
      </c>
    </row>
    <row r="5431" spans="1:2" x14ac:dyDescent="0.35">
      <c r="A5431" s="2">
        <v>5042.75</v>
      </c>
      <c r="B5431">
        <v>53</v>
      </c>
    </row>
    <row r="5432" spans="1:2" x14ac:dyDescent="0.35">
      <c r="A5432" s="2">
        <v>5043.2</v>
      </c>
      <c r="B5432">
        <v>53</v>
      </c>
    </row>
    <row r="5433" spans="1:2" x14ac:dyDescent="0.35">
      <c r="A5433" s="2">
        <v>5044.8</v>
      </c>
      <c r="B5433">
        <v>55</v>
      </c>
    </row>
    <row r="5434" spans="1:2" x14ac:dyDescent="0.35">
      <c r="A5434" s="2">
        <v>5059.75</v>
      </c>
      <c r="B5434">
        <v>50</v>
      </c>
    </row>
    <row r="5435" spans="1:2" x14ac:dyDescent="0.35">
      <c r="A5435" s="2">
        <v>5060.8500000000004</v>
      </c>
      <c r="B5435">
        <v>67</v>
      </c>
    </row>
    <row r="5436" spans="1:2" x14ac:dyDescent="0.35">
      <c r="A5436" s="2">
        <v>5060.8999999999996</v>
      </c>
      <c r="B5436">
        <v>54</v>
      </c>
    </row>
    <row r="5437" spans="1:2" x14ac:dyDescent="0.35">
      <c r="A5437" s="2">
        <v>5064.45</v>
      </c>
      <c r="B5437">
        <v>67</v>
      </c>
    </row>
    <row r="5438" spans="1:2" x14ac:dyDescent="0.35">
      <c r="A5438" s="2">
        <v>5064.8500000000004</v>
      </c>
      <c r="B5438">
        <v>54</v>
      </c>
    </row>
    <row r="5439" spans="1:2" x14ac:dyDescent="0.35">
      <c r="A5439" s="2">
        <v>5067.45</v>
      </c>
      <c r="B5439">
        <v>48</v>
      </c>
    </row>
    <row r="5440" spans="1:2" x14ac:dyDescent="0.35">
      <c r="A5440" s="2">
        <v>5068.05</v>
      </c>
      <c r="B5440">
        <v>48</v>
      </c>
    </row>
    <row r="5441" spans="1:2" x14ac:dyDescent="0.35">
      <c r="A5441" s="2">
        <v>5069.6499999999996</v>
      </c>
      <c r="B5441">
        <v>49</v>
      </c>
    </row>
    <row r="5442" spans="1:2" x14ac:dyDescent="0.35">
      <c r="A5442" s="2">
        <v>5070.3999999999996</v>
      </c>
      <c r="B5442">
        <v>49</v>
      </c>
    </row>
    <row r="5443" spans="1:2" x14ac:dyDescent="0.35">
      <c r="A5443" s="2">
        <v>5071.05</v>
      </c>
      <c r="B5443">
        <v>50</v>
      </c>
    </row>
    <row r="5444" spans="1:2" x14ac:dyDescent="0.35">
      <c r="A5444" s="2">
        <v>5071.8999999999996</v>
      </c>
      <c r="B5444">
        <v>65</v>
      </c>
    </row>
    <row r="5445" spans="1:2" x14ac:dyDescent="0.35">
      <c r="A5445" s="2">
        <v>5073.1000000000004</v>
      </c>
      <c r="B5445">
        <v>55</v>
      </c>
    </row>
    <row r="5446" spans="1:2" x14ac:dyDescent="0.35">
      <c r="A5446" s="2">
        <v>5082.8</v>
      </c>
      <c r="B5446">
        <v>48</v>
      </c>
    </row>
    <row r="5447" spans="1:2" x14ac:dyDescent="0.35">
      <c r="A5447" s="2">
        <v>5083.55</v>
      </c>
      <c r="B5447">
        <v>48</v>
      </c>
    </row>
    <row r="5448" spans="1:2" x14ac:dyDescent="0.35">
      <c r="A5448" s="2">
        <v>5084.6499999999996</v>
      </c>
      <c r="B5448">
        <v>59</v>
      </c>
    </row>
    <row r="5449" spans="1:2" x14ac:dyDescent="0.35">
      <c r="A5449" s="2">
        <v>5088.3999999999996</v>
      </c>
      <c r="B5449">
        <v>52</v>
      </c>
    </row>
    <row r="5450" spans="1:2" x14ac:dyDescent="0.35">
      <c r="A5450" s="2">
        <v>5099.1499999999996</v>
      </c>
      <c r="B5450">
        <v>55</v>
      </c>
    </row>
    <row r="5451" spans="1:2" x14ac:dyDescent="0.35">
      <c r="A5451" s="2">
        <v>5102.3500000000004</v>
      </c>
      <c r="B5451">
        <v>72</v>
      </c>
    </row>
    <row r="5452" spans="1:2" x14ac:dyDescent="0.35">
      <c r="A5452" s="2">
        <v>5116.6000000000004</v>
      </c>
      <c r="B5452">
        <v>56</v>
      </c>
    </row>
    <row r="5453" spans="1:2" x14ac:dyDescent="0.35">
      <c r="A5453" s="2">
        <v>5118.95</v>
      </c>
      <c r="B5453">
        <v>47</v>
      </c>
    </row>
    <row r="5454" spans="1:2" x14ac:dyDescent="0.35">
      <c r="A5454" s="2">
        <v>5121.3</v>
      </c>
      <c r="B5454">
        <v>48</v>
      </c>
    </row>
    <row r="5455" spans="1:2" x14ac:dyDescent="0.35">
      <c r="A5455" s="2">
        <v>5121.75</v>
      </c>
      <c r="B5455">
        <v>54</v>
      </c>
    </row>
    <row r="5456" spans="1:2" x14ac:dyDescent="0.35">
      <c r="A5456" s="2">
        <v>5124.55</v>
      </c>
      <c r="B5456">
        <v>47</v>
      </c>
    </row>
    <row r="5457" spans="1:2" x14ac:dyDescent="0.35">
      <c r="A5457" s="2">
        <v>5124.6000000000004</v>
      </c>
      <c r="B5457">
        <v>56</v>
      </c>
    </row>
    <row r="5458" spans="1:2" x14ac:dyDescent="0.35">
      <c r="A5458" s="2">
        <v>5125.5</v>
      </c>
      <c r="B5458">
        <v>45</v>
      </c>
    </row>
    <row r="5459" spans="1:2" x14ac:dyDescent="0.35">
      <c r="A5459" s="2">
        <v>5125.75</v>
      </c>
      <c r="B5459">
        <v>58</v>
      </c>
    </row>
    <row r="5460" spans="1:2" x14ac:dyDescent="0.35">
      <c r="A5460" s="2">
        <v>5127.95</v>
      </c>
      <c r="B5460">
        <v>47</v>
      </c>
    </row>
    <row r="5461" spans="1:2" x14ac:dyDescent="0.35">
      <c r="A5461" s="2">
        <v>5129.3</v>
      </c>
      <c r="B5461">
        <v>64</v>
      </c>
    </row>
    <row r="5462" spans="1:2" x14ac:dyDescent="0.35">
      <c r="A5462" s="2">
        <v>5129.45</v>
      </c>
      <c r="B5462">
        <v>54</v>
      </c>
    </row>
    <row r="5463" spans="1:2" x14ac:dyDescent="0.35">
      <c r="A5463" s="2">
        <v>5135.1499999999996</v>
      </c>
      <c r="B5463">
        <v>47</v>
      </c>
    </row>
    <row r="5464" spans="1:2" x14ac:dyDescent="0.35">
      <c r="A5464" s="2">
        <v>5135.3500000000004</v>
      </c>
      <c r="B5464">
        <v>64</v>
      </c>
    </row>
    <row r="5465" spans="1:2" x14ac:dyDescent="0.35">
      <c r="A5465" s="2">
        <v>5138.1000000000004</v>
      </c>
      <c r="B5465">
        <v>52</v>
      </c>
    </row>
    <row r="5466" spans="1:2" x14ac:dyDescent="0.35">
      <c r="A5466" s="2">
        <v>5139.6499999999996</v>
      </c>
      <c r="B5466">
        <v>71</v>
      </c>
    </row>
    <row r="5467" spans="1:2" x14ac:dyDescent="0.35">
      <c r="A5467" s="2">
        <v>5149.5</v>
      </c>
      <c r="B5467">
        <v>53</v>
      </c>
    </row>
    <row r="5468" spans="1:2" x14ac:dyDescent="0.35">
      <c r="A5468" s="2">
        <v>5150.55</v>
      </c>
      <c r="B5468">
        <v>62</v>
      </c>
    </row>
    <row r="5469" spans="1:2" x14ac:dyDescent="0.35">
      <c r="A5469" s="2">
        <v>5153.5</v>
      </c>
      <c r="B5469">
        <v>50</v>
      </c>
    </row>
    <row r="5470" spans="1:2" x14ac:dyDescent="0.35">
      <c r="A5470" s="2">
        <v>5154.5</v>
      </c>
      <c r="B5470">
        <v>71</v>
      </c>
    </row>
    <row r="5471" spans="1:2" x14ac:dyDescent="0.35">
      <c r="A5471" s="2">
        <v>5154.6000000000004</v>
      </c>
      <c r="B5471">
        <v>66</v>
      </c>
    </row>
    <row r="5472" spans="1:2" x14ac:dyDescent="0.35">
      <c r="A5472" s="2">
        <v>5163</v>
      </c>
      <c r="B5472">
        <v>68</v>
      </c>
    </row>
    <row r="5473" spans="1:2" x14ac:dyDescent="0.35">
      <c r="A5473" s="2">
        <v>5163.3</v>
      </c>
      <c r="B5473">
        <v>50</v>
      </c>
    </row>
    <row r="5474" spans="1:2" x14ac:dyDescent="0.35">
      <c r="A5474" s="2">
        <v>5165.7</v>
      </c>
      <c r="B5474">
        <v>72</v>
      </c>
    </row>
    <row r="5475" spans="1:2" x14ac:dyDescent="0.35">
      <c r="A5475" s="2">
        <v>5166.2</v>
      </c>
      <c r="B5475">
        <v>49</v>
      </c>
    </row>
    <row r="5476" spans="1:2" x14ac:dyDescent="0.35">
      <c r="A5476" s="2">
        <v>5168.1000000000004</v>
      </c>
      <c r="B5476">
        <v>49</v>
      </c>
    </row>
    <row r="5477" spans="1:2" x14ac:dyDescent="0.35">
      <c r="A5477" s="2">
        <v>5174.3500000000004</v>
      </c>
      <c r="B5477">
        <v>49</v>
      </c>
    </row>
    <row r="5478" spans="1:2" x14ac:dyDescent="0.35">
      <c r="A5478" s="2">
        <v>5175.3</v>
      </c>
      <c r="B5478">
        <v>61</v>
      </c>
    </row>
    <row r="5479" spans="1:2" x14ac:dyDescent="0.35">
      <c r="A5479" s="2">
        <v>5186</v>
      </c>
      <c r="B5479">
        <v>59</v>
      </c>
    </row>
    <row r="5480" spans="1:2" x14ac:dyDescent="0.35">
      <c r="A5480" s="2">
        <v>5189.75</v>
      </c>
      <c r="B5480">
        <v>50</v>
      </c>
    </row>
    <row r="5481" spans="1:2" x14ac:dyDescent="0.35">
      <c r="A5481" s="2">
        <v>5193.2</v>
      </c>
      <c r="B5481">
        <v>62</v>
      </c>
    </row>
    <row r="5482" spans="1:2" x14ac:dyDescent="0.35">
      <c r="A5482" s="2">
        <v>5194.05</v>
      </c>
      <c r="B5482">
        <v>59</v>
      </c>
    </row>
    <row r="5483" spans="1:2" x14ac:dyDescent="0.35">
      <c r="A5483" s="2">
        <v>5196.1000000000004</v>
      </c>
      <c r="B5483">
        <v>66</v>
      </c>
    </row>
    <row r="5484" spans="1:2" x14ac:dyDescent="0.35">
      <c r="A5484" s="2">
        <v>5199.8</v>
      </c>
      <c r="B5484">
        <v>57</v>
      </c>
    </row>
    <row r="5485" spans="1:2" x14ac:dyDescent="0.35">
      <c r="A5485" s="2">
        <v>5200.8</v>
      </c>
      <c r="B5485">
        <v>53</v>
      </c>
    </row>
    <row r="5486" spans="1:2" x14ac:dyDescent="0.35">
      <c r="A5486" s="2">
        <v>5206.55</v>
      </c>
      <c r="B5486">
        <v>53</v>
      </c>
    </row>
    <row r="5487" spans="1:2" x14ac:dyDescent="0.35">
      <c r="A5487" s="2">
        <v>5212.6499999999996</v>
      </c>
      <c r="B5487">
        <v>70</v>
      </c>
    </row>
    <row r="5488" spans="1:2" x14ac:dyDescent="0.35">
      <c r="A5488" s="2">
        <v>5215.1000000000004</v>
      </c>
      <c r="B5488">
        <v>65</v>
      </c>
    </row>
    <row r="5489" spans="1:2" x14ac:dyDescent="0.35">
      <c r="A5489" s="2">
        <v>5215.25</v>
      </c>
      <c r="B5489">
        <v>62</v>
      </c>
    </row>
    <row r="5490" spans="1:2" x14ac:dyDescent="0.35">
      <c r="A5490" s="2">
        <v>5219.6499999999996</v>
      </c>
      <c r="B5490">
        <v>56</v>
      </c>
    </row>
    <row r="5491" spans="1:2" x14ac:dyDescent="0.35">
      <c r="A5491" s="2">
        <v>5222.3</v>
      </c>
      <c r="B5491">
        <v>70</v>
      </c>
    </row>
    <row r="5492" spans="1:2" x14ac:dyDescent="0.35">
      <c r="A5492" s="2">
        <v>5222.3500000000004</v>
      </c>
      <c r="B5492">
        <v>50</v>
      </c>
    </row>
    <row r="5493" spans="1:2" x14ac:dyDescent="0.35">
      <c r="A5493" s="2">
        <v>5224.3500000000004</v>
      </c>
      <c r="B5493">
        <v>66</v>
      </c>
    </row>
    <row r="5494" spans="1:2" x14ac:dyDescent="0.35">
      <c r="A5494" s="2">
        <v>5224.5</v>
      </c>
      <c r="B5494">
        <v>63</v>
      </c>
    </row>
    <row r="5495" spans="1:2" x14ac:dyDescent="0.35">
      <c r="A5495" s="2">
        <v>5224.95</v>
      </c>
      <c r="B5495">
        <v>71</v>
      </c>
    </row>
    <row r="5496" spans="1:2" x14ac:dyDescent="0.35">
      <c r="A5496" s="2">
        <v>5229.45</v>
      </c>
      <c r="B5496">
        <v>67</v>
      </c>
    </row>
    <row r="5497" spans="1:2" x14ac:dyDescent="0.35">
      <c r="A5497" s="2">
        <v>5229.8</v>
      </c>
      <c r="B5497">
        <v>57</v>
      </c>
    </row>
    <row r="5498" spans="1:2" x14ac:dyDescent="0.35">
      <c r="A5498" s="2">
        <v>5231.2</v>
      </c>
      <c r="B5498">
        <v>60</v>
      </c>
    </row>
    <row r="5499" spans="1:2" x14ac:dyDescent="0.35">
      <c r="A5499" s="2">
        <v>5231.3</v>
      </c>
      <c r="B5499">
        <v>50</v>
      </c>
    </row>
    <row r="5500" spans="1:2" x14ac:dyDescent="0.35">
      <c r="A5500" s="2">
        <v>5232.8999999999996</v>
      </c>
      <c r="B5500">
        <v>50</v>
      </c>
    </row>
    <row r="5501" spans="1:2" x14ac:dyDescent="0.35">
      <c r="A5501" s="2">
        <v>5233.25</v>
      </c>
      <c r="B5501">
        <v>68</v>
      </c>
    </row>
    <row r="5502" spans="1:2" x14ac:dyDescent="0.35">
      <c r="A5502" s="2">
        <v>5234.95</v>
      </c>
      <c r="B5502">
        <v>66</v>
      </c>
    </row>
    <row r="5503" spans="1:2" x14ac:dyDescent="0.35">
      <c r="A5503" s="2">
        <v>5236.3999999999996</v>
      </c>
      <c r="B5503">
        <v>50</v>
      </c>
    </row>
    <row r="5504" spans="1:2" x14ac:dyDescent="0.35">
      <c r="A5504" s="2">
        <v>5237.3999999999996</v>
      </c>
      <c r="B5504">
        <v>72</v>
      </c>
    </row>
    <row r="5505" spans="1:2" x14ac:dyDescent="0.35">
      <c r="A5505" s="2">
        <v>5238.8999999999996</v>
      </c>
      <c r="B5505">
        <v>55</v>
      </c>
    </row>
    <row r="5506" spans="1:2" x14ac:dyDescent="0.35">
      <c r="A5506" s="2">
        <v>5243.05</v>
      </c>
      <c r="B5506">
        <v>63</v>
      </c>
    </row>
    <row r="5507" spans="1:2" x14ac:dyDescent="0.35">
      <c r="A5507" s="2">
        <v>5244.45</v>
      </c>
      <c r="B5507">
        <v>52</v>
      </c>
    </row>
    <row r="5508" spans="1:2" x14ac:dyDescent="0.35">
      <c r="A5508" s="2">
        <v>5251.75</v>
      </c>
      <c r="B5508">
        <v>61</v>
      </c>
    </row>
    <row r="5509" spans="1:2" x14ac:dyDescent="0.35">
      <c r="A5509" s="2">
        <v>5253.95</v>
      </c>
      <c r="B5509">
        <v>56</v>
      </c>
    </row>
    <row r="5510" spans="1:2" x14ac:dyDescent="0.35">
      <c r="A5510" s="2">
        <v>5264.25</v>
      </c>
      <c r="B5510">
        <v>70</v>
      </c>
    </row>
    <row r="5511" spans="1:2" x14ac:dyDescent="0.35">
      <c r="A5511" s="2">
        <v>5264.3</v>
      </c>
      <c r="B5511">
        <v>56</v>
      </c>
    </row>
    <row r="5512" spans="1:2" x14ac:dyDescent="0.35">
      <c r="A5512" s="2">
        <v>5264.5</v>
      </c>
      <c r="B5512">
        <v>61</v>
      </c>
    </row>
    <row r="5513" spans="1:2" x14ac:dyDescent="0.35">
      <c r="A5513" s="2">
        <v>5265.1</v>
      </c>
      <c r="B5513">
        <v>66</v>
      </c>
    </row>
    <row r="5514" spans="1:2" x14ac:dyDescent="0.35">
      <c r="A5514" s="2">
        <v>5265.2</v>
      </c>
      <c r="B5514">
        <v>72</v>
      </c>
    </row>
    <row r="5515" spans="1:2" x14ac:dyDescent="0.35">
      <c r="A5515" s="2">
        <v>5265.5</v>
      </c>
      <c r="B5515">
        <v>50</v>
      </c>
    </row>
    <row r="5516" spans="1:2" x14ac:dyDescent="0.35">
      <c r="A5516" s="2">
        <v>5265.55</v>
      </c>
      <c r="B5516">
        <v>70</v>
      </c>
    </row>
    <row r="5517" spans="1:2" x14ac:dyDescent="0.35">
      <c r="A5517" s="2">
        <v>5270.6</v>
      </c>
      <c r="B5517">
        <v>56</v>
      </c>
    </row>
    <row r="5518" spans="1:2" x14ac:dyDescent="0.35">
      <c r="A5518" s="2">
        <v>5275.8</v>
      </c>
      <c r="B5518">
        <v>47</v>
      </c>
    </row>
    <row r="5519" spans="1:2" x14ac:dyDescent="0.35">
      <c r="A5519" s="2">
        <v>5276.1</v>
      </c>
      <c r="B5519">
        <v>55</v>
      </c>
    </row>
    <row r="5520" spans="1:2" x14ac:dyDescent="0.35">
      <c r="A5520" s="2">
        <v>5278.15</v>
      </c>
      <c r="B5520">
        <v>54</v>
      </c>
    </row>
    <row r="5521" spans="1:2" x14ac:dyDescent="0.35">
      <c r="A5521" s="2">
        <v>5283.95</v>
      </c>
      <c r="B5521">
        <v>55</v>
      </c>
    </row>
    <row r="5522" spans="1:2" x14ac:dyDescent="0.35">
      <c r="A5522" s="2">
        <v>5289.05</v>
      </c>
      <c r="B5522">
        <v>64</v>
      </c>
    </row>
    <row r="5523" spans="1:2" x14ac:dyDescent="0.35">
      <c r="A5523" s="2">
        <v>5289.8</v>
      </c>
      <c r="B5523">
        <v>70</v>
      </c>
    </row>
    <row r="5524" spans="1:2" x14ac:dyDescent="0.35">
      <c r="A5524" s="2">
        <v>5290.45</v>
      </c>
      <c r="B5524">
        <v>49</v>
      </c>
    </row>
    <row r="5525" spans="1:2" x14ac:dyDescent="0.35">
      <c r="A5525" s="2">
        <v>5293.2</v>
      </c>
      <c r="B5525">
        <v>49</v>
      </c>
    </row>
    <row r="5526" spans="1:2" x14ac:dyDescent="0.35">
      <c r="A5526" s="2">
        <v>5293.4</v>
      </c>
      <c r="B5526">
        <v>67</v>
      </c>
    </row>
    <row r="5527" spans="1:2" x14ac:dyDescent="0.35">
      <c r="A5527" s="2">
        <v>5293.95</v>
      </c>
      <c r="B5527">
        <v>68</v>
      </c>
    </row>
    <row r="5528" spans="1:2" x14ac:dyDescent="0.35">
      <c r="A5528" s="2">
        <v>5294.6</v>
      </c>
      <c r="B5528">
        <v>60</v>
      </c>
    </row>
    <row r="5529" spans="1:2" x14ac:dyDescent="0.35">
      <c r="A5529" s="2">
        <v>5295.7</v>
      </c>
      <c r="B5529">
        <v>54</v>
      </c>
    </row>
    <row r="5530" spans="1:2" x14ac:dyDescent="0.35">
      <c r="A5530" s="2">
        <v>5299.65</v>
      </c>
      <c r="B5530">
        <v>54</v>
      </c>
    </row>
    <row r="5531" spans="1:2" x14ac:dyDescent="0.35">
      <c r="A5531" s="2">
        <v>5301.1</v>
      </c>
      <c r="B5531">
        <v>52</v>
      </c>
    </row>
    <row r="5532" spans="1:2" x14ac:dyDescent="0.35">
      <c r="A5532" s="2">
        <v>5305.05</v>
      </c>
      <c r="B5532">
        <v>58</v>
      </c>
    </row>
    <row r="5533" spans="1:2" x14ac:dyDescent="0.35">
      <c r="A5533" s="2">
        <v>5308.7</v>
      </c>
      <c r="B5533">
        <v>61</v>
      </c>
    </row>
    <row r="5534" spans="1:2" x14ac:dyDescent="0.35">
      <c r="A5534" s="2">
        <v>5309.5</v>
      </c>
      <c r="B5534">
        <v>63</v>
      </c>
    </row>
    <row r="5535" spans="1:2" x14ac:dyDescent="0.35">
      <c r="A5535" s="2">
        <v>5311.85</v>
      </c>
      <c r="B5535">
        <v>53</v>
      </c>
    </row>
    <row r="5536" spans="1:2" x14ac:dyDescent="0.35">
      <c r="A5536" s="2">
        <v>5315.1</v>
      </c>
      <c r="B5536">
        <v>48</v>
      </c>
    </row>
    <row r="5537" spans="1:2" x14ac:dyDescent="0.35">
      <c r="A5537" s="2">
        <v>5315.8</v>
      </c>
      <c r="B5537">
        <v>70</v>
      </c>
    </row>
    <row r="5538" spans="1:2" x14ac:dyDescent="0.35">
      <c r="A5538" s="2">
        <v>5317.8</v>
      </c>
      <c r="B5538">
        <v>47</v>
      </c>
    </row>
    <row r="5539" spans="1:2" x14ac:dyDescent="0.35">
      <c r="A5539" s="2">
        <v>5321.25</v>
      </c>
      <c r="B5539">
        <v>61</v>
      </c>
    </row>
    <row r="5540" spans="1:2" x14ac:dyDescent="0.35">
      <c r="A5540" s="2">
        <v>5324.5</v>
      </c>
      <c r="B5540">
        <v>65</v>
      </c>
    </row>
    <row r="5541" spans="1:2" x14ac:dyDescent="0.35">
      <c r="A5541" s="2">
        <v>5327.25</v>
      </c>
      <c r="B5541">
        <v>64</v>
      </c>
    </row>
    <row r="5542" spans="1:2" x14ac:dyDescent="0.35">
      <c r="A5542" s="2">
        <v>5329</v>
      </c>
      <c r="B5542">
        <v>72</v>
      </c>
    </row>
    <row r="5543" spans="1:2" x14ac:dyDescent="0.35">
      <c r="A5543" s="2">
        <v>5329.55</v>
      </c>
      <c r="B5543">
        <v>63</v>
      </c>
    </row>
    <row r="5544" spans="1:2" x14ac:dyDescent="0.35">
      <c r="A5544" s="2">
        <v>5330.2</v>
      </c>
      <c r="B5544">
        <v>68</v>
      </c>
    </row>
    <row r="5545" spans="1:2" x14ac:dyDescent="0.35">
      <c r="A5545" s="2">
        <v>5333.35</v>
      </c>
      <c r="B5545">
        <v>68</v>
      </c>
    </row>
    <row r="5546" spans="1:2" x14ac:dyDescent="0.35">
      <c r="A5546" s="2">
        <v>5336.35</v>
      </c>
      <c r="B5546">
        <v>72</v>
      </c>
    </row>
    <row r="5547" spans="1:2" x14ac:dyDescent="0.35">
      <c r="A5547" s="2">
        <v>5341.8</v>
      </c>
      <c r="B5547">
        <v>50</v>
      </c>
    </row>
    <row r="5548" spans="1:2" x14ac:dyDescent="0.35">
      <c r="A5548" s="2">
        <v>5347.95</v>
      </c>
      <c r="B5548">
        <v>50</v>
      </c>
    </row>
    <row r="5549" spans="1:2" x14ac:dyDescent="0.35">
      <c r="A5549" s="2">
        <v>5348.65</v>
      </c>
      <c r="B5549">
        <v>59</v>
      </c>
    </row>
    <row r="5550" spans="1:2" x14ac:dyDescent="0.35">
      <c r="A5550" s="2">
        <v>5356.45</v>
      </c>
      <c r="B5550">
        <v>69</v>
      </c>
    </row>
    <row r="5551" spans="1:2" x14ac:dyDescent="0.35">
      <c r="A5551" s="2">
        <v>5357.75</v>
      </c>
      <c r="B5551">
        <v>71</v>
      </c>
    </row>
    <row r="5552" spans="1:2" x14ac:dyDescent="0.35">
      <c r="A5552" s="2">
        <v>5360.75</v>
      </c>
      <c r="B5552">
        <v>72</v>
      </c>
    </row>
    <row r="5553" spans="1:2" x14ac:dyDescent="0.35">
      <c r="A5553" s="2">
        <v>5364.8</v>
      </c>
      <c r="B5553">
        <v>52</v>
      </c>
    </row>
    <row r="5554" spans="1:2" x14ac:dyDescent="0.35">
      <c r="A5554" s="2">
        <v>5373.1</v>
      </c>
      <c r="B5554">
        <v>54</v>
      </c>
    </row>
    <row r="5555" spans="1:2" x14ac:dyDescent="0.35">
      <c r="A5555" s="2">
        <v>5375.15</v>
      </c>
      <c r="B5555">
        <v>68</v>
      </c>
    </row>
    <row r="5556" spans="1:2" x14ac:dyDescent="0.35">
      <c r="A5556" s="2">
        <v>5376.4</v>
      </c>
      <c r="B5556">
        <v>52</v>
      </c>
    </row>
    <row r="5557" spans="1:2" x14ac:dyDescent="0.35">
      <c r="A5557" s="2">
        <v>5377.8</v>
      </c>
      <c r="B5557">
        <v>63</v>
      </c>
    </row>
    <row r="5558" spans="1:2" x14ac:dyDescent="0.35">
      <c r="A5558" s="2">
        <v>5386.5</v>
      </c>
      <c r="B5558">
        <v>59</v>
      </c>
    </row>
    <row r="5559" spans="1:2" x14ac:dyDescent="0.35">
      <c r="A5559" s="2">
        <v>5388.15</v>
      </c>
      <c r="B5559">
        <v>69</v>
      </c>
    </row>
    <row r="5560" spans="1:2" x14ac:dyDescent="0.35">
      <c r="A5560" s="2">
        <v>5396.25</v>
      </c>
      <c r="B5560">
        <v>72</v>
      </c>
    </row>
    <row r="5561" spans="1:2" x14ac:dyDescent="0.35">
      <c r="A5561" s="2">
        <v>5398.6</v>
      </c>
      <c r="B5561">
        <v>67</v>
      </c>
    </row>
    <row r="5562" spans="1:2" x14ac:dyDescent="0.35">
      <c r="A5562" s="2">
        <v>5401.9</v>
      </c>
      <c r="B5562">
        <v>72</v>
      </c>
    </row>
    <row r="5563" spans="1:2" x14ac:dyDescent="0.35">
      <c r="A5563" s="2">
        <v>5405.8</v>
      </c>
      <c r="B5563">
        <v>50</v>
      </c>
    </row>
    <row r="5564" spans="1:2" x14ac:dyDescent="0.35">
      <c r="A5564" s="2">
        <v>5409.75</v>
      </c>
      <c r="B5564">
        <v>55</v>
      </c>
    </row>
    <row r="5565" spans="1:2" x14ac:dyDescent="0.35">
      <c r="A5565" s="2">
        <v>5411.4</v>
      </c>
      <c r="B5565">
        <v>70</v>
      </c>
    </row>
    <row r="5566" spans="1:2" x14ac:dyDescent="0.35">
      <c r="A5566" s="2">
        <v>5411.65</v>
      </c>
      <c r="B5566">
        <v>62</v>
      </c>
    </row>
    <row r="5567" spans="1:2" x14ac:dyDescent="0.35">
      <c r="A5567" s="2">
        <v>5420.65</v>
      </c>
      <c r="B5567">
        <v>69</v>
      </c>
    </row>
    <row r="5568" spans="1:2" x14ac:dyDescent="0.35">
      <c r="A5568" s="2">
        <v>5424.25</v>
      </c>
      <c r="B5568">
        <v>53</v>
      </c>
    </row>
    <row r="5569" spans="1:2" x14ac:dyDescent="0.35">
      <c r="A5569" s="2">
        <v>5426.85</v>
      </c>
      <c r="B5569">
        <v>52</v>
      </c>
    </row>
    <row r="5570" spans="1:2" x14ac:dyDescent="0.35">
      <c r="A5570" s="2">
        <v>5427.05</v>
      </c>
      <c r="B5570">
        <v>57</v>
      </c>
    </row>
    <row r="5571" spans="1:2" x14ac:dyDescent="0.35">
      <c r="A5571" s="2">
        <v>5430.35</v>
      </c>
      <c r="B5571">
        <v>58</v>
      </c>
    </row>
    <row r="5572" spans="1:2" x14ac:dyDescent="0.35">
      <c r="A5572" s="2">
        <v>5430.65</v>
      </c>
      <c r="B5572">
        <v>72</v>
      </c>
    </row>
    <row r="5573" spans="1:2" x14ac:dyDescent="0.35">
      <c r="A5573" s="2">
        <v>5431.4</v>
      </c>
      <c r="B5573">
        <v>50</v>
      </c>
    </row>
    <row r="5574" spans="1:2" x14ac:dyDescent="0.35">
      <c r="A5574" s="2">
        <v>5431.9</v>
      </c>
      <c r="B5574">
        <v>50</v>
      </c>
    </row>
    <row r="5575" spans="1:2" x14ac:dyDescent="0.35">
      <c r="A5575" s="2">
        <v>5432.2</v>
      </c>
      <c r="B5575">
        <v>56</v>
      </c>
    </row>
    <row r="5576" spans="1:2" x14ac:dyDescent="0.35">
      <c r="A5576" s="2">
        <v>5435</v>
      </c>
      <c r="B5576">
        <v>63</v>
      </c>
    </row>
    <row r="5577" spans="1:2" x14ac:dyDescent="0.35">
      <c r="A5577" s="2">
        <v>5435.6</v>
      </c>
      <c r="B5577">
        <v>58</v>
      </c>
    </row>
    <row r="5578" spans="1:2" x14ac:dyDescent="0.35">
      <c r="A5578" s="2">
        <v>5436.45</v>
      </c>
      <c r="B5578">
        <v>71</v>
      </c>
    </row>
    <row r="5579" spans="1:2" x14ac:dyDescent="0.35">
      <c r="A5579" s="2">
        <v>5437.1</v>
      </c>
      <c r="B5579">
        <v>54</v>
      </c>
    </row>
    <row r="5580" spans="1:2" x14ac:dyDescent="0.35">
      <c r="A5580" s="2">
        <v>5437.75</v>
      </c>
      <c r="B5580">
        <v>70</v>
      </c>
    </row>
    <row r="5581" spans="1:2" x14ac:dyDescent="0.35">
      <c r="A5581" s="2">
        <v>5438.9</v>
      </c>
      <c r="B5581">
        <v>48</v>
      </c>
    </row>
    <row r="5582" spans="1:2" x14ac:dyDescent="0.35">
      <c r="A5582" s="2">
        <v>5438.95</v>
      </c>
      <c r="B5582">
        <v>57</v>
      </c>
    </row>
    <row r="5583" spans="1:2" x14ac:dyDescent="0.35">
      <c r="A5583" s="2">
        <v>5440.9</v>
      </c>
      <c r="B5583">
        <v>54</v>
      </c>
    </row>
    <row r="5584" spans="1:2" x14ac:dyDescent="0.35">
      <c r="A5584" s="2">
        <v>5442.05</v>
      </c>
      <c r="B5584">
        <v>64</v>
      </c>
    </row>
    <row r="5585" spans="1:2" x14ac:dyDescent="0.35">
      <c r="A5585" s="2">
        <v>5443.65</v>
      </c>
      <c r="B5585">
        <v>48</v>
      </c>
    </row>
    <row r="5586" spans="1:2" x14ac:dyDescent="0.35">
      <c r="A5586" s="2">
        <v>5445.95</v>
      </c>
      <c r="B5586">
        <v>70</v>
      </c>
    </row>
    <row r="5587" spans="1:2" x14ac:dyDescent="0.35">
      <c r="A5587" s="2">
        <v>5448.6</v>
      </c>
      <c r="B5587">
        <v>55</v>
      </c>
    </row>
    <row r="5588" spans="1:2" x14ac:dyDescent="0.35">
      <c r="A5588" s="2">
        <v>5450.7</v>
      </c>
      <c r="B5588">
        <v>60</v>
      </c>
    </row>
    <row r="5589" spans="1:2" x14ac:dyDescent="0.35">
      <c r="A5589" s="2">
        <v>5453.4</v>
      </c>
      <c r="B5589">
        <v>60</v>
      </c>
    </row>
    <row r="5590" spans="1:2" x14ac:dyDescent="0.35">
      <c r="A5590" s="2">
        <v>5458.8</v>
      </c>
      <c r="B5590">
        <v>58</v>
      </c>
    </row>
    <row r="5591" spans="1:2" x14ac:dyDescent="0.35">
      <c r="A5591" s="2">
        <v>5459.2</v>
      </c>
      <c r="B5591">
        <v>65</v>
      </c>
    </row>
    <row r="5592" spans="1:2" x14ac:dyDescent="0.35">
      <c r="A5592" s="2">
        <v>5460.2</v>
      </c>
      <c r="B5592">
        <v>70</v>
      </c>
    </row>
    <row r="5593" spans="1:2" x14ac:dyDescent="0.35">
      <c r="A5593" s="2">
        <v>5461.45</v>
      </c>
      <c r="B5593">
        <v>68</v>
      </c>
    </row>
    <row r="5594" spans="1:2" x14ac:dyDescent="0.35">
      <c r="A5594" s="2">
        <v>5464.65</v>
      </c>
      <c r="B5594">
        <v>57</v>
      </c>
    </row>
    <row r="5595" spans="1:2" x14ac:dyDescent="0.35">
      <c r="A5595" s="2">
        <v>5468.45</v>
      </c>
      <c r="B5595">
        <v>72</v>
      </c>
    </row>
    <row r="5596" spans="1:2" x14ac:dyDescent="0.35">
      <c r="A5596" s="2">
        <v>5468.95</v>
      </c>
      <c r="B5596">
        <v>57</v>
      </c>
    </row>
    <row r="5597" spans="1:2" x14ac:dyDescent="0.35">
      <c r="A5597" s="2">
        <v>5471.75</v>
      </c>
      <c r="B5597">
        <v>56</v>
      </c>
    </row>
    <row r="5598" spans="1:2" x14ac:dyDescent="0.35">
      <c r="A5598" s="2">
        <v>5475.9</v>
      </c>
      <c r="B5598">
        <v>60</v>
      </c>
    </row>
    <row r="5599" spans="1:2" x14ac:dyDescent="0.35">
      <c r="A5599" s="2">
        <v>5480.25</v>
      </c>
      <c r="B5599">
        <v>72</v>
      </c>
    </row>
    <row r="5600" spans="1:2" x14ac:dyDescent="0.35">
      <c r="A5600" s="2">
        <v>5481.25</v>
      </c>
      <c r="B5600">
        <v>52</v>
      </c>
    </row>
    <row r="5601" spans="1:2" x14ac:dyDescent="0.35">
      <c r="A5601" s="2">
        <v>5483.9</v>
      </c>
      <c r="B5601">
        <v>59</v>
      </c>
    </row>
    <row r="5602" spans="1:2" x14ac:dyDescent="0.35">
      <c r="A5602" s="2">
        <v>5484.4</v>
      </c>
      <c r="B5602">
        <v>64</v>
      </c>
    </row>
    <row r="5603" spans="1:2" x14ac:dyDescent="0.35">
      <c r="A5603" s="2">
        <v>5485.5</v>
      </c>
      <c r="B5603">
        <v>53</v>
      </c>
    </row>
    <row r="5604" spans="1:2" x14ac:dyDescent="0.35">
      <c r="A5604" s="2">
        <v>5487</v>
      </c>
      <c r="B5604">
        <v>52</v>
      </c>
    </row>
    <row r="5605" spans="1:2" x14ac:dyDescent="0.35">
      <c r="A5605" s="2">
        <v>5496.9</v>
      </c>
      <c r="B5605">
        <v>59</v>
      </c>
    </row>
    <row r="5606" spans="1:2" x14ac:dyDescent="0.35">
      <c r="A5606" s="2">
        <v>5497.05</v>
      </c>
      <c r="B5606">
        <v>57</v>
      </c>
    </row>
    <row r="5607" spans="1:2" x14ac:dyDescent="0.35">
      <c r="A5607" s="2">
        <v>5498.2</v>
      </c>
      <c r="B5607">
        <v>70</v>
      </c>
    </row>
    <row r="5608" spans="1:2" x14ac:dyDescent="0.35">
      <c r="A5608" s="2">
        <v>5498.8</v>
      </c>
      <c r="B5608">
        <v>51</v>
      </c>
    </row>
    <row r="5609" spans="1:2" x14ac:dyDescent="0.35">
      <c r="A5609" s="2">
        <v>5500.6</v>
      </c>
      <c r="B5609">
        <v>61</v>
      </c>
    </row>
    <row r="5610" spans="1:2" x14ac:dyDescent="0.35">
      <c r="A5610" s="2">
        <v>5502.55</v>
      </c>
      <c r="B5610">
        <v>69</v>
      </c>
    </row>
    <row r="5611" spans="1:2" x14ac:dyDescent="0.35">
      <c r="A5611" s="2">
        <v>5508.35</v>
      </c>
      <c r="B5611">
        <v>56</v>
      </c>
    </row>
    <row r="5612" spans="1:2" x14ac:dyDescent="0.35">
      <c r="A5612" s="2">
        <v>5509.3</v>
      </c>
      <c r="B5612">
        <v>55</v>
      </c>
    </row>
    <row r="5613" spans="1:2" x14ac:dyDescent="0.35">
      <c r="A5613" s="2">
        <v>5510.65</v>
      </c>
      <c r="B5613">
        <v>56</v>
      </c>
    </row>
    <row r="5614" spans="1:2" x14ac:dyDescent="0.35">
      <c r="A5614" s="2">
        <v>5511.65</v>
      </c>
      <c r="B5614">
        <v>58</v>
      </c>
    </row>
    <row r="5615" spans="1:2" x14ac:dyDescent="0.35">
      <c r="A5615" s="2">
        <v>5514.95</v>
      </c>
      <c r="B5615">
        <v>56</v>
      </c>
    </row>
    <row r="5616" spans="1:2" x14ac:dyDescent="0.35">
      <c r="A5616" s="2">
        <v>5515.45</v>
      </c>
      <c r="B5616">
        <v>56</v>
      </c>
    </row>
    <row r="5617" spans="1:2" x14ac:dyDescent="0.35">
      <c r="A5617" s="2">
        <v>5515.8</v>
      </c>
      <c r="B5617">
        <v>68</v>
      </c>
    </row>
    <row r="5618" spans="1:2" x14ac:dyDescent="0.35">
      <c r="A5618" s="2">
        <v>5522.7</v>
      </c>
      <c r="B5618">
        <v>71</v>
      </c>
    </row>
    <row r="5619" spans="1:2" x14ac:dyDescent="0.35">
      <c r="A5619" s="2">
        <v>5526.75</v>
      </c>
      <c r="B5619">
        <v>61</v>
      </c>
    </row>
    <row r="5620" spans="1:2" x14ac:dyDescent="0.35">
      <c r="A5620" s="2">
        <v>5528.9</v>
      </c>
      <c r="B5620">
        <v>70</v>
      </c>
    </row>
    <row r="5621" spans="1:2" x14ac:dyDescent="0.35">
      <c r="A5621" s="2">
        <v>5535.8</v>
      </c>
      <c r="B5621">
        <v>57</v>
      </c>
    </row>
    <row r="5622" spans="1:2" x14ac:dyDescent="0.35">
      <c r="A5622" s="2">
        <v>5536.5</v>
      </c>
      <c r="B5622">
        <v>70</v>
      </c>
    </row>
    <row r="5623" spans="1:2" x14ac:dyDescent="0.35">
      <c r="A5623" s="2">
        <v>5538.35</v>
      </c>
      <c r="B5623">
        <v>66</v>
      </c>
    </row>
    <row r="5624" spans="1:2" x14ac:dyDescent="0.35">
      <c r="A5624" s="2">
        <v>5538.8</v>
      </c>
      <c r="B5624">
        <v>63</v>
      </c>
    </row>
    <row r="5625" spans="1:2" x14ac:dyDescent="0.35">
      <c r="A5625" s="2">
        <v>5542.55</v>
      </c>
      <c r="B5625">
        <v>69</v>
      </c>
    </row>
    <row r="5626" spans="1:2" x14ac:dyDescent="0.35">
      <c r="A5626" s="2">
        <v>5549.4</v>
      </c>
      <c r="B5626">
        <v>53</v>
      </c>
    </row>
    <row r="5627" spans="1:2" x14ac:dyDescent="0.35">
      <c r="A5627" s="2">
        <v>5550.1</v>
      </c>
      <c r="B5627">
        <v>71</v>
      </c>
    </row>
    <row r="5628" spans="1:2" x14ac:dyDescent="0.35">
      <c r="A5628" s="2">
        <v>5551.15</v>
      </c>
      <c r="B5628">
        <v>50</v>
      </c>
    </row>
    <row r="5629" spans="1:2" x14ac:dyDescent="0.35">
      <c r="A5629" s="2">
        <v>5552.05</v>
      </c>
      <c r="B5629">
        <v>55</v>
      </c>
    </row>
    <row r="5630" spans="1:2" x14ac:dyDescent="0.35">
      <c r="A5630" s="2">
        <v>5552.5</v>
      </c>
      <c r="B5630">
        <v>71</v>
      </c>
    </row>
    <row r="5631" spans="1:2" x14ac:dyDescent="0.35">
      <c r="A5631" s="2">
        <v>5553.25</v>
      </c>
      <c r="B5631">
        <v>69</v>
      </c>
    </row>
    <row r="5632" spans="1:2" x14ac:dyDescent="0.35">
      <c r="A5632" s="2">
        <v>5555.3</v>
      </c>
      <c r="B5632">
        <v>69</v>
      </c>
    </row>
    <row r="5633" spans="1:2" x14ac:dyDescent="0.35">
      <c r="A5633" s="2">
        <v>5560</v>
      </c>
      <c r="B5633">
        <v>68</v>
      </c>
    </row>
    <row r="5634" spans="1:2" x14ac:dyDescent="0.35">
      <c r="A5634" s="2">
        <v>5563.65</v>
      </c>
      <c r="B5634">
        <v>58</v>
      </c>
    </row>
    <row r="5635" spans="1:2" x14ac:dyDescent="0.35">
      <c r="A5635" s="2">
        <v>5564.85</v>
      </c>
      <c r="B5635">
        <v>71</v>
      </c>
    </row>
    <row r="5636" spans="1:2" x14ac:dyDescent="0.35">
      <c r="A5636" s="2">
        <v>5566.4</v>
      </c>
      <c r="B5636">
        <v>53</v>
      </c>
    </row>
    <row r="5637" spans="1:2" x14ac:dyDescent="0.35">
      <c r="A5637" s="2">
        <v>5567.45</v>
      </c>
      <c r="B5637">
        <v>57</v>
      </c>
    </row>
    <row r="5638" spans="1:2" x14ac:dyDescent="0.35">
      <c r="A5638" s="2">
        <v>5567.55</v>
      </c>
      <c r="B5638">
        <v>64</v>
      </c>
    </row>
    <row r="5639" spans="1:2" x14ac:dyDescent="0.35">
      <c r="A5639" s="2">
        <v>5568.35</v>
      </c>
      <c r="B5639">
        <v>52</v>
      </c>
    </row>
    <row r="5640" spans="1:2" x14ac:dyDescent="0.35">
      <c r="A5640" s="2">
        <v>5574.35</v>
      </c>
      <c r="B5640">
        <v>71</v>
      </c>
    </row>
    <row r="5641" spans="1:2" x14ac:dyDescent="0.35">
      <c r="A5641" s="2">
        <v>5574.75</v>
      </c>
      <c r="B5641">
        <v>59</v>
      </c>
    </row>
    <row r="5642" spans="1:2" x14ac:dyDescent="0.35">
      <c r="A5642" s="2">
        <v>5576.3</v>
      </c>
      <c r="B5642">
        <v>53</v>
      </c>
    </row>
    <row r="5643" spans="1:2" x14ac:dyDescent="0.35">
      <c r="A5643" s="2">
        <v>5580.8</v>
      </c>
      <c r="B5643">
        <v>59</v>
      </c>
    </row>
    <row r="5644" spans="1:2" x14ac:dyDescent="0.35">
      <c r="A5644" s="2">
        <v>5581.05</v>
      </c>
      <c r="B5644">
        <v>56</v>
      </c>
    </row>
    <row r="5645" spans="1:2" x14ac:dyDescent="0.35">
      <c r="A5645" s="2">
        <v>5585.4</v>
      </c>
      <c r="B5645">
        <v>71</v>
      </c>
    </row>
    <row r="5646" spans="1:2" x14ac:dyDescent="0.35">
      <c r="A5646" s="2">
        <v>5586.45</v>
      </c>
      <c r="B5646">
        <v>62</v>
      </c>
    </row>
    <row r="5647" spans="1:2" x14ac:dyDescent="0.35">
      <c r="A5647" s="2">
        <v>5588.8</v>
      </c>
      <c r="B5647">
        <v>67</v>
      </c>
    </row>
    <row r="5648" spans="1:2" x14ac:dyDescent="0.35">
      <c r="A5648" s="2">
        <v>5589.3</v>
      </c>
      <c r="B5648">
        <v>68</v>
      </c>
    </row>
    <row r="5649" spans="1:2" x14ac:dyDescent="0.35">
      <c r="A5649" s="2">
        <v>5589.45</v>
      </c>
      <c r="B5649">
        <v>70</v>
      </c>
    </row>
    <row r="5650" spans="1:2" x14ac:dyDescent="0.35">
      <c r="A5650" s="2">
        <v>5594</v>
      </c>
      <c r="B5650">
        <v>56</v>
      </c>
    </row>
    <row r="5651" spans="1:2" x14ac:dyDescent="0.35">
      <c r="A5651" s="2">
        <v>5595.3</v>
      </c>
      <c r="B5651">
        <v>66</v>
      </c>
    </row>
    <row r="5652" spans="1:2" x14ac:dyDescent="0.35">
      <c r="A5652" s="2">
        <v>5597.65</v>
      </c>
      <c r="B5652">
        <v>122</v>
      </c>
    </row>
    <row r="5653" spans="1:2" x14ac:dyDescent="0.35">
      <c r="A5653" s="2">
        <v>5598</v>
      </c>
      <c r="B5653">
        <v>57</v>
      </c>
    </row>
    <row r="5654" spans="1:2" x14ac:dyDescent="0.35">
      <c r="A5654" s="2">
        <v>5598.3</v>
      </c>
      <c r="B5654">
        <v>67</v>
      </c>
    </row>
    <row r="5655" spans="1:2" x14ac:dyDescent="0.35">
      <c r="A5655" s="2">
        <v>5600.15</v>
      </c>
      <c r="B5655">
        <v>70</v>
      </c>
    </row>
    <row r="5656" spans="1:2" x14ac:dyDescent="0.35">
      <c r="A5656" s="2">
        <v>5601.4</v>
      </c>
      <c r="B5656">
        <v>69</v>
      </c>
    </row>
    <row r="5657" spans="1:2" x14ac:dyDescent="0.35">
      <c r="A5657" s="2">
        <v>5602.25</v>
      </c>
      <c r="B5657">
        <v>72</v>
      </c>
    </row>
    <row r="5658" spans="1:2" x14ac:dyDescent="0.35">
      <c r="A5658" s="2">
        <v>5607.75</v>
      </c>
      <c r="B5658">
        <v>68</v>
      </c>
    </row>
    <row r="5659" spans="1:2" x14ac:dyDescent="0.35">
      <c r="A5659" s="2">
        <v>5608.4</v>
      </c>
      <c r="B5659">
        <v>56</v>
      </c>
    </row>
    <row r="5660" spans="1:2" x14ac:dyDescent="0.35">
      <c r="A5660" s="2">
        <v>5610.15</v>
      </c>
      <c r="B5660">
        <v>58</v>
      </c>
    </row>
    <row r="5661" spans="1:2" x14ac:dyDescent="0.35">
      <c r="A5661" s="2">
        <v>5610.25</v>
      </c>
      <c r="B5661">
        <v>60</v>
      </c>
    </row>
    <row r="5662" spans="1:2" x14ac:dyDescent="0.35">
      <c r="A5662" s="2">
        <v>5610.7</v>
      </c>
      <c r="B5662">
        <v>50</v>
      </c>
    </row>
    <row r="5663" spans="1:2" x14ac:dyDescent="0.35">
      <c r="A5663" s="2">
        <v>5611.7</v>
      </c>
      <c r="B5663">
        <v>57</v>
      </c>
    </row>
    <row r="5664" spans="1:2" x14ac:dyDescent="0.35">
      <c r="A5664" s="2">
        <v>5611.75</v>
      </c>
      <c r="B5664">
        <v>60</v>
      </c>
    </row>
    <row r="5665" spans="1:2" x14ac:dyDescent="0.35">
      <c r="A5665" s="2">
        <v>5614.45</v>
      </c>
      <c r="B5665">
        <v>56</v>
      </c>
    </row>
    <row r="5666" spans="1:2" x14ac:dyDescent="0.35">
      <c r="A5666" s="2">
        <v>5617.75</v>
      </c>
      <c r="B5666">
        <v>55</v>
      </c>
    </row>
    <row r="5667" spans="1:2" x14ac:dyDescent="0.35">
      <c r="A5667" s="2">
        <v>5617.95</v>
      </c>
      <c r="B5667">
        <v>70</v>
      </c>
    </row>
    <row r="5668" spans="1:2" x14ac:dyDescent="0.35">
      <c r="A5668" s="2">
        <v>5618.3</v>
      </c>
      <c r="B5668">
        <v>62</v>
      </c>
    </row>
    <row r="5669" spans="1:2" x14ac:dyDescent="0.35">
      <c r="A5669" s="2">
        <v>5621.85</v>
      </c>
      <c r="B5669">
        <v>52</v>
      </c>
    </row>
    <row r="5670" spans="1:2" x14ac:dyDescent="0.35">
      <c r="A5670" s="2">
        <v>5623.7</v>
      </c>
      <c r="B5670">
        <v>59</v>
      </c>
    </row>
    <row r="5671" spans="1:2" x14ac:dyDescent="0.35">
      <c r="A5671" s="2">
        <v>5624.85</v>
      </c>
      <c r="B5671">
        <v>52</v>
      </c>
    </row>
    <row r="5672" spans="1:2" x14ac:dyDescent="0.35">
      <c r="A5672" s="2">
        <v>5625.55</v>
      </c>
      <c r="B5672">
        <v>57</v>
      </c>
    </row>
    <row r="5673" spans="1:2" x14ac:dyDescent="0.35">
      <c r="A5673" s="2">
        <v>5629.15</v>
      </c>
      <c r="B5673">
        <v>64</v>
      </c>
    </row>
    <row r="5674" spans="1:2" x14ac:dyDescent="0.35">
      <c r="A5674" s="2">
        <v>5629.55</v>
      </c>
      <c r="B5674">
        <v>62</v>
      </c>
    </row>
    <row r="5675" spans="1:2" x14ac:dyDescent="0.35">
      <c r="A5675" s="2">
        <v>5632.55</v>
      </c>
      <c r="B5675">
        <v>64</v>
      </c>
    </row>
    <row r="5676" spans="1:2" x14ac:dyDescent="0.35">
      <c r="A5676" s="2">
        <v>5637.85</v>
      </c>
      <c r="B5676">
        <v>54</v>
      </c>
    </row>
    <row r="5677" spans="1:2" x14ac:dyDescent="0.35">
      <c r="A5677" s="2">
        <v>5638.3</v>
      </c>
      <c r="B5677">
        <v>61</v>
      </c>
    </row>
    <row r="5678" spans="1:2" x14ac:dyDescent="0.35">
      <c r="A5678" s="2">
        <v>5639.05</v>
      </c>
      <c r="B5678">
        <v>54</v>
      </c>
    </row>
    <row r="5679" spans="1:2" x14ac:dyDescent="0.35">
      <c r="A5679" s="2">
        <v>5643.4</v>
      </c>
      <c r="B5679">
        <v>54</v>
      </c>
    </row>
    <row r="5680" spans="1:2" x14ac:dyDescent="0.35">
      <c r="A5680" s="2">
        <v>5645.8</v>
      </c>
      <c r="B5680">
        <v>54</v>
      </c>
    </row>
    <row r="5681" spans="1:2" x14ac:dyDescent="0.35">
      <c r="A5681" s="2">
        <v>5646.6</v>
      </c>
      <c r="B5681">
        <v>68</v>
      </c>
    </row>
    <row r="5682" spans="1:2" x14ac:dyDescent="0.35">
      <c r="A5682" s="2">
        <v>5647.95</v>
      </c>
      <c r="B5682">
        <v>52</v>
      </c>
    </row>
    <row r="5683" spans="1:2" x14ac:dyDescent="0.35">
      <c r="A5683" s="2">
        <v>5655.45</v>
      </c>
      <c r="B5683">
        <v>59</v>
      </c>
    </row>
    <row r="5684" spans="1:2" x14ac:dyDescent="0.35">
      <c r="A5684" s="2">
        <v>5656.75</v>
      </c>
      <c r="B5684">
        <v>55</v>
      </c>
    </row>
    <row r="5685" spans="1:2" x14ac:dyDescent="0.35">
      <c r="A5685" s="2">
        <v>5661.7</v>
      </c>
      <c r="B5685">
        <v>72</v>
      </c>
    </row>
    <row r="5686" spans="1:2" x14ac:dyDescent="0.35">
      <c r="A5686" s="2">
        <v>5662.25</v>
      </c>
      <c r="B5686">
        <v>71</v>
      </c>
    </row>
    <row r="5687" spans="1:2" x14ac:dyDescent="0.35">
      <c r="A5687" s="2">
        <v>5669.5</v>
      </c>
      <c r="B5687">
        <v>56</v>
      </c>
    </row>
    <row r="5688" spans="1:2" x14ac:dyDescent="0.35">
      <c r="A5688" s="2">
        <v>5673.7</v>
      </c>
      <c r="B5688">
        <v>61</v>
      </c>
    </row>
    <row r="5689" spans="1:2" x14ac:dyDescent="0.35">
      <c r="A5689" s="2">
        <v>5676</v>
      </c>
      <c r="B5689">
        <v>71</v>
      </c>
    </row>
    <row r="5690" spans="1:2" x14ac:dyDescent="0.35">
      <c r="A5690" s="2">
        <v>5676.65</v>
      </c>
      <c r="B5690">
        <v>55</v>
      </c>
    </row>
    <row r="5691" spans="1:2" x14ac:dyDescent="0.35">
      <c r="A5691" s="2">
        <v>5680.9</v>
      </c>
      <c r="B5691">
        <v>51</v>
      </c>
    </row>
    <row r="5692" spans="1:2" x14ac:dyDescent="0.35">
      <c r="A5692" s="2">
        <v>5681.1</v>
      </c>
      <c r="B5692">
        <v>58</v>
      </c>
    </row>
    <row r="5693" spans="1:2" x14ac:dyDescent="0.35">
      <c r="A5693" s="2">
        <v>5682.25</v>
      </c>
      <c r="B5693">
        <v>125</v>
      </c>
    </row>
    <row r="5694" spans="1:2" x14ac:dyDescent="0.35">
      <c r="A5694" s="2">
        <v>5683.6</v>
      </c>
      <c r="B5694">
        <v>68</v>
      </c>
    </row>
    <row r="5695" spans="1:2" x14ac:dyDescent="0.35">
      <c r="A5695" s="2">
        <v>5685.8</v>
      </c>
      <c r="B5695">
        <v>68</v>
      </c>
    </row>
    <row r="5696" spans="1:2" x14ac:dyDescent="0.35">
      <c r="A5696" s="2">
        <v>5686.4</v>
      </c>
      <c r="B5696">
        <v>51</v>
      </c>
    </row>
    <row r="5697" spans="1:2" x14ac:dyDescent="0.35">
      <c r="A5697" s="2">
        <v>5688.05</v>
      </c>
      <c r="B5697">
        <v>56</v>
      </c>
    </row>
    <row r="5698" spans="1:2" x14ac:dyDescent="0.35">
      <c r="A5698" s="2">
        <v>5688.45</v>
      </c>
      <c r="B5698">
        <v>65</v>
      </c>
    </row>
    <row r="5699" spans="1:2" x14ac:dyDescent="0.35">
      <c r="A5699" s="2">
        <v>5692.65</v>
      </c>
      <c r="B5699">
        <v>64</v>
      </c>
    </row>
    <row r="5700" spans="1:2" x14ac:dyDescent="0.35">
      <c r="A5700" s="2">
        <v>5696.6</v>
      </c>
      <c r="B5700">
        <v>68</v>
      </c>
    </row>
    <row r="5701" spans="1:2" x14ac:dyDescent="0.35">
      <c r="A5701" s="2">
        <v>5703</v>
      </c>
      <c r="B5701">
        <v>61</v>
      </c>
    </row>
    <row r="5702" spans="1:2" x14ac:dyDescent="0.35">
      <c r="A5702" s="2">
        <v>5703.25</v>
      </c>
      <c r="B5702">
        <v>51</v>
      </c>
    </row>
    <row r="5703" spans="1:2" x14ac:dyDescent="0.35">
      <c r="A5703" s="2">
        <v>5705.05</v>
      </c>
      <c r="B5703">
        <v>71</v>
      </c>
    </row>
    <row r="5704" spans="1:2" x14ac:dyDescent="0.35">
      <c r="A5704" s="2">
        <v>5706.2</v>
      </c>
      <c r="B5704">
        <v>70</v>
      </c>
    </row>
    <row r="5705" spans="1:2" x14ac:dyDescent="0.35">
      <c r="A5705" s="2">
        <v>5706.3</v>
      </c>
      <c r="B5705">
        <v>56</v>
      </c>
    </row>
    <row r="5706" spans="1:2" x14ac:dyDescent="0.35">
      <c r="A5706" s="2">
        <v>5708.2</v>
      </c>
      <c r="B5706">
        <v>71</v>
      </c>
    </row>
    <row r="5707" spans="1:2" x14ac:dyDescent="0.35">
      <c r="A5707" s="2">
        <v>5711.05</v>
      </c>
      <c r="B5707">
        <v>68</v>
      </c>
    </row>
    <row r="5708" spans="1:2" x14ac:dyDescent="0.35">
      <c r="A5708" s="2">
        <v>5714.2</v>
      </c>
      <c r="B5708">
        <v>139</v>
      </c>
    </row>
    <row r="5709" spans="1:2" x14ac:dyDescent="0.35">
      <c r="A5709" s="2">
        <v>5714.25</v>
      </c>
      <c r="B5709">
        <v>66</v>
      </c>
    </row>
    <row r="5710" spans="1:2" x14ac:dyDescent="0.35">
      <c r="A5710" s="2">
        <v>5717.85</v>
      </c>
      <c r="B5710">
        <v>70</v>
      </c>
    </row>
    <row r="5711" spans="1:2" x14ac:dyDescent="0.35">
      <c r="A5711" s="2">
        <v>5718.2</v>
      </c>
      <c r="B5711">
        <v>53</v>
      </c>
    </row>
    <row r="5712" spans="1:2" x14ac:dyDescent="0.35">
      <c r="A5712" s="2">
        <v>5720.35</v>
      </c>
      <c r="B5712">
        <v>51</v>
      </c>
    </row>
    <row r="5713" spans="1:2" x14ac:dyDescent="0.35">
      <c r="A5713" s="2">
        <v>5720.95</v>
      </c>
      <c r="B5713">
        <v>58</v>
      </c>
    </row>
    <row r="5714" spans="1:2" x14ac:dyDescent="0.35">
      <c r="A5714" s="2">
        <v>5727.15</v>
      </c>
      <c r="B5714">
        <v>71</v>
      </c>
    </row>
    <row r="5715" spans="1:2" x14ac:dyDescent="0.35">
      <c r="A5715" s="2">
        <v>5727.45</v>
      </c>
      <c r="B5715">
        <v>72</v>
      </c>
    </row>
    <row r="5716" spans="1:2" x14ac:dyDescent="0.35">
      <c r="A5716" s="2">
        <v>5728.55</v>
      </c>
      <c r="B5716">
        <v>72</v>
      </c>
    </row>
    <row r="5717" spans="1:2" x14ac:dyDescent="0.35">
      <c r="A5717" s="2">
        <v>5730.15</v>
      </c>
      <c r="B5717">
        <v>72</v>
      </c>
    </row>
    <row r="5718" spans="1:2" x14ac:dyDescent="0.35">
      <c r="A5718" s="2">
        <v>5730.7</v>
      </c>
      <c r="B5718">
        <v>72</v>
      </c>
    </row>
    <row r="5719" spans="1:2" x14ac:dyDescent="0.35">
      <c r="A5719" s="2">
        <v>5731.4</v>
      </c>
      <c r="B5719">
        <v>52</v>
      </c>
    </row>
    <row r="5720" spans="1:2" x14ac:dyDescent="0.35">
      <c r="A5720" s="2">
        <v>5731.45</v>
      </c>
      <c r="B5720">
        <v>62</v>
      </c>
    </row>
    <row r="5721" spans="1:2" x14ac:dyDescent="0.35">
      <c r="A5721" s="2">
        <v>5731.85</v>
      </c>
      <c r="B5721">
        <v>131</v>
      </c>
    </row>
    <row r="5722" spans="1:2" x14ac:dyDescent="0.35">
      <c r="A5722" s="2">
        <v>5733.4</v>
      </c>
      <c r="B5722">
        <v>68</v>
      </c>
    </row>
    <row r="5723" spans="1:2" x14ac:dyDescent="0.35">
      <c r="A5723" s="2">
        <v>5737.6</v>
      </c>
      <c r="B5723">
        <v>72</v>
      </c>
    </row>
    <row r="5724" spans="1:2" x14ac:dyDescent="0.35">
      <c r="A5724" s="2">
        <v>5742.9</v>
      </c>
      <c r="B5724">
        <v>60</v>
      </c>
    </row>
    <row r="5725" spans="1:2" x14ac:dyDescent="0.35">
      <c r="A5725" s="2">
        <v>5743.05</v>
      </c>
      <c r="B5725">
        <v>55</v>
      </c>
    </row>
    <row r="5726" spans="1:2" x14ac:dyDescent="0.35">
      <c r="A5726" s="2">
        <v>5743.3</v>
      </c>
      <c r="B5726">
        <v>70</v>
      </c>
    </row>
    <row r="5727" spans="1:2" x14ac:dyDescent="0.35">
      <c r="A5727" s="2">
        <v>5744.35</v>
      </c>
      <c r="B5727">
        <v>56</v>
      </c>
    </row>
    <row r="5728" spans="1:2" x14ac:dyDescent="0.35">
      <c r="A5728" s="2">
        <v>5746.15</v>
      </c>
      <c r="B5728">
        <v>57</v>
      </c>
    </row>
    <row r="5729" spans="1:2" x14ac:dyDescent="0.35">
      <c r="A5729" s="2">
        <v>5746.75</v>
      </c>
      <c r="B5729">
        <v>68</v>
      </c>
    </row>
    <row r="5730" spans="1:2" x14ac:dyDescent="0.35">
      <c r="A5730" s="2">
        <v>5749.8</v>
      </c>
      <c r="B5730">
        <v>58</v>
      </c>
    </row>
    <row r="5731" spans="1:2" x14ac:dyDescent="0.35">
      <c r="A5731" s="2">
        <v>5750</v>
      </c>
      <c r="B5731">
        <v>72</v>
      </c>
    </row>
    <row r="5732" spans="1:2" x14ac:dyDescent="0.35">
      <c r="A5732" s="2">
        <v>5753.25</v>
      </c>
      <c r="B5732">
        <v>72</v>
      </c>
    </row>
    <row r="5733" spans="1:2" x14ac:dyDescent="0.35">
      <c r="A5733" s="2">
        <v>5755.8</v>
      </c>
      <c r="B5733">
        <v>62</v>
      </c>
    </row>
    <row r="5734" spans="1:2" x14ac:dyDescent="0.35">
      <c r="A5734" s="2">
        <v>5757.2</v>
      </c>
      <c r="B5734">
        <v>62</v>
      </c>
    </row>
    <row r="5735" spans="1:2" x14ac:dyDescent="0.35">
      <c r="A5735" s="2">
        <v>5760.65</v>
      </c>
      <c r="B5735">
        <v>54</v>
      </c>
    </row>
    <row r="5736" spans="1:2" x14ac:dyDescent="0.35">
      <c r="A5736" s="2">
        <v>5762.95</v>
      </c>
      <c r="B5736">
        <v>68</v>
      </c>
    </row>
    <row r="5737" spans="1:2" x14ac:dyDescent="0.35">
      <c r="A5737" s="2">
        <v>5763.15</v>
      </c>
      <c r="B5737">
        <v>72</v>
      </c>
    </row>
    <row r="5738" spans="1:2" x14ac:dyDescent="0.35">
      <c r="A5738" s="2">
        <v>5763.3</v>
      </c>
      <c r="B5738">
        <v>54</v>
      </c>
    </row>
    <row r="5739" spans="1:2" x14ac:dyDescent="0.35">
      <c r="A5739" s="2">
        <v>5764.7</v>
      </c>
      <c r="B5739">
        <v>63</v>
      </c>
    </row>
    <row r="5740" spans="1:2" x14ac:dyDescent="0.35">
      <c r="A5740" s="2">
        <v>5769.6</v>
      </c>
      <c r="B5740">
        <v>65</v>
      </c>
    </row>
    <row r="5741" spans="1:2" x14ac:dyDescent="0.35">
      <c r="A5741" s="2">
        <v>5769.75</v>
      </c>
      <c r="B5741">
        <v>53</v>
      </c>
    </row>
    <row r="5742" spans="1:2" x14ac:dyDescent="0.35">
      <c r="A5742" s="2">
        <v>5774.55</v>
      </c>
      <c r="B5742">
        <v>60</v>
      </c>
    </row>
    <row r="5743" spans="1:2" x14ac:dyDescent="0.35">
      <c r="A5743" s="2">
        <v>5776.45</v>
      </c>
      <c r="B5743">
        <v>68</v>
      </c>
    </row>
    <row r="5744" spans="1:2" x14ac:dyDescent="0.35">
      <c r="A5744" s="2">
        <v>5779.6</v>
      </c>
      <c r="B5744">
        <v>57</v>
      </c>
    </row>
    <row r="5745" spans="1:2" x14ac:dyDescent="0.35">
      <c r="A5745" s="2">
        <v>5780.7</v>
      </c>
      <c r="B5745">
        <v>58</v>
      </c>
    </row>
    <row r="5746" spans="1:2" x14ac:dyDescent="0.35">
      <c r="A5746" s="2">
        <v>5784.3</v>
      </c>
      <c r="B5746">
        <v>72</v>
      </c>
    </row>
    <row r="5747" spans="1:2" x14ac:dyDescent="0.35">
      <c r="A5747" s="2">
        <v>5785.5</v>
      </c>
      <c r="B5747">
        <v>53</v>
      </c>
    </row>
    <row r="5748" spans="1:2" x14ac:dyDescent="0.35">
      <c r="A5748" s="2">
        <v>5785.65</v>
      </c>
      <c r="B5748">
        <v>69</v>
      </c>
    </row>
    <row r="5749" spans="1:2" x14ac:dyDescent="0.35">
      <c r="A5749" s="2">
        <v>5791.1</v>
      </c>
      <c r="B5749">
        <v>50</v>
      </c>
    </row>
    <row r="5750" spans="1:2" x14ac:dyDescent="0.35">
      <c r="A5750" s="2">
        <v>5791.85</v>
      </c>
      <c r="B5750">
        <v>62</v>
      </c>
    </row>
    <row r="5751" spans="1:2" x14ac:dyDescent="0.35">
      <c r="A5751" s="2">
        <v>5794.45</v>
      </c>
      <c r="B5751">
        <v>56</v>
      </c>
    </row>
    <row r="5752" spans="1:2" x14ac:dyDescent="0.35">
      <c r="A5752" s="2">
        <v>5794.65</v>
      </c>
      <c r="B5752">
        <v>56</v>
      </c>
    </row>
    <row r="5753" spans="1:2" x14ac:dyDescent="0.35">
      <c r="A5753" s="2">
        <v>5798.3</v>
      </c>
      <c r="B5753">
        <v>67</v>
      </c>
    </row>
    <row r="5754" spans="1:2" x14ac:dyDescent="0.35">
      <c r="A5754" s="2">
        <v>5809.75</v>
      </c>
      <c r="B5754">
        <v>53</v>
      </c>
    </row>
    <row r="5755" spans="1:2" x14ac:dyDescent="0.35">
      <c r="A5755" s="2">
        <v>5810.9</v>
      </c>
      <c r="B5755">
        <v>72</v>
      </c>
    </row>
    <row r="5756" spans="1:2" x14ac:dyDescent="0.35">
      <c r="A5756" s="2">
        <v>5811.8</v>
      </c>
      <c r="B5756">
        <v>60</v>
      </c>
    </row>
    <row r="5757" spans="1:2" x14ac:dyDescent="0.35">
      <c r="A5757" s="2">
        <v>5812</v>
      </c>
      <c r="B5757">
        <v>60</v>
      </c>
    </row>
    <row r="5758" spans="1:2" x14ac:dyDescent="0.35">
      <c r="A5758" s="2">
        <v>5812.6</v>
      </c>
      <c r="B5758">
        <v>58</v>
      </c>
    </row>
    <row r="5759" spans="1:2" x14ac:dyDescent="0.35">
      <c r="A5759" s="2">
        <v>5815.15</v>
      </c>
      <c r="B5759">
        <v>72</v>
      </c>
    </row>
    <row r="5760" spans="1:2" x14ac:dyDescent="0.35">
      <c r="A5760" s="2">
        <v>5817</v>
      </c>
      <c r="B5760">
        <v>63</v>
      </c>
    </row>
    <row r="5761" spans="1:2" x14ac:dyDescent="0.35">
      <c r="A5761" s="2">
        <v>5817.45</v>
      </c>
      <c r="B5761">
        <v>64</v>
      </c>
    </row>
    <row r="5762" spans="1:2" x14ac:dyDescent="0.35">
      <c r="A5762" s="2">
        <v>5817.7</v>
      </c>
      <c r="B5762">
        <v>58</v>
      </c>
    </row>
    <row r="5763" spans="1:2" x14ac:dyDescent="0.35">
      <c r="A5763" s="2">
        <v>5822.3</v>
      </c>
      <c r="B5763">
        <v>64</v>
      </c>
    </row>
    <row r="5764" spans="1:2" x14ac:dyDescent="0.35">
      <c r="A5764" s="2">
        <v>5824.75</v>
      </c>
      <c r="B5764">
        <v>72</v>
      </c>
    </row>
    <row r="5765" spans="1:2" x14ac:dyDescent="0.35">
      <c r="A5765" s="2">
        <v>5825.5</v>
      </c>
      <c r="B5765">
        <v>63</v>
      </c>
    </row>
    <row r="5766" spans="1:2" x14ac:dyDescent="0.35">
      <c r="A5766" s="2">
        <v>5826.65</v>
      </c>
      <c r="B5766">
        <v>54</v>
      </c>
    </row>
    <row r="5767" spans="1:2" x14ac:dyDescent="0.35">
      <c r="A5767" s="2">
        <v>5831.2</v>
      </c>
      <c r="B5767">
        <v>71</v>
      </c>
    </row>
    <row r="5768" spans="1:2" x14ac:dyDescent="0.35">
      <c r="A5768" s="2">
        <v>5832</v>
      </c>
      <c r="B5768">
        <v>52</v>
      </c>
    </row>
    <row r="5769" spans="1:2" x14ac:dyDescent="0.35">
      <c r="A5769" s="2">
        <v>5832.65</v>
      </c>
      <c r="B5769">
        <v>71</v>
      </c>
    </row>
    <row r="5770" spans="1:2" x14ac:dyDescent="0.35">
      <c r="A5770" s="2">
        <v>5835.5</v>
      </c>
      <c r="B5770">
        <v>53</v>
      </c>
    </row>
    <row r="5771" spans="1:2" x14ac:dyDescent="0.35">
      <c r="A5771" s="2">
        <v>5839.3</v>
      </c>
      <c r="B5771">
        <v>52</v>
      </c>
    </row>
    <row r="5772" spans="1:2" x14ac:dyDescent="0.35">
      <c r="A5772" s="2">
        <v>5841.35</v>
      </c>
      <c r="B5772">
        <v>56</v>
      </c>
    </row>
    <row r="5773" spans="1:2" x14ac:dyDescent="0.35">
      <c r="A5773" s="2">
        <v>5844.65</v>
      </c>
      <c r="B5773">
        <v>65</v>
      </c>
    </row>
    <row r="5774" spans="1:2" x14ac:dyDescent="0.35">
      <c r="A5774" s="2">
        <v>5846.65</v>
      </c>
      <c r="B5774">
        <v>58</v>
      </c>
    </row>
    <row r="5775" spans="1:2" x14ac:dyDescent="0.35">
      <c r="A5775" s="2">
        <v>5848.6</v>
      </c>
      <c r="B5775">
        <v>69</v>
      </c>
    </row>
    <row r="5776" spans="1:2" x14ac:dyDescent="0.35">
      <c r="A5776" s="2">
        <v>5860.7</v>
      </c>
      <c r="B5776">
        <v>61</v>
      </c>
    </row>
    <row r="5777" spans="1:2" x14ac:dyDescent="0.35">
      <c r="A5777" s="2">
        <v>5861.75</v>
      </c>
      <c r="B5777">
        <v>59</v>
      </c>
    </row>
    <row r="5778" spans="1:2" x14ac:dyDescent="0.35">
      <c r="A5778" s="2">
        <v>5867</v>
      </c>
      <c r="B5778">
        <v>60</v>
      </c>
    </row>
    <row r="5779" spans="1:2" x14ac:dyDescent="0.35">
      <c r="A5779" s="2">
        <v>5869.4</v>
      </c>
      <c r="B5779">
        <v>69</v>
      </c>
    </row>
    <row r="5780" spans="1:2" x14ac:dyDescent="0.35">
      <c r="A5780" s="2">
        <v>5873.75</v>
      </c>
      <c r="B5780">
        <v>56</v>
      </c>
    </row>
    <row r="5781" spans="1:2" x14ac:dyDescent="0.35">
      <c r="A5781" s="2">
        <v>5878.9</v>
      </c>
      <c r="B5781">
        <v>69</v>
      </c>
    </row>
    <row r="5782" spans="1:2" x14ac:dyDescent="0.35">
      <c r="A5782" s="2">
        <v>5882.75</v>
      </c>
      <c r="B5782">
        <v>68</v>
      </c>
    </row>
    <row r="5783" spans="1:2" x14ac:dyDescent="0.35">
      <c r="A5783" s="2">
        <v>5883.85</v>
      </c>
      <c r="B5783">
        <v>67</v>
      </c>
    </row>
    <row r="5784" spans="1:2" x14ac:dyDescent="0.35">
      <c r="A5784" s="2">
        <v>5885.4</v>
      </c>
      <c r="B5784">
        <v>58</v>
      </c>
    </row>
    <row r="5785" spans="1:2" x14ac:dyDescent="0.35">
      <c r="A5785" s="2">
        <v>5886.85</v>
      </c>
      <c r="B5785">
        <v>72</v>
      </c>
    </row>
    <row r="5786" spans="1:2" x14ac:dyDescent="0.35">
      <c r="A5786" s="2">
        <v>5890</v>
      </c>
      <c r="B5786">
        <v>59</v>
      </c>
    </row>
    <row r="5787" spans="1:2" x14ac:dyDescent="0.35">
      <c r="A5787" s="2">
        <v>5893.15</v>
      </c>
      <c r="B5787">
        <v>54</v>
      </c>
    </row>
    <row r="5788" spans="1:2" x14ac:dyDescent="0.35">
      <c r="A5788" s="2">
        <v>5893.9</v>
      </c>
      <c r="B5788">
        <v>72</v>
      </c>
    </row>
    <row r="5789" spans="1:2" x14ac:dyDescent="0.35">
      <c r="A5789" s="2">
        <v>5893.95</v>
      </c>
      <c r="B5789">
        <v>56</v>
      </c>
    </row>
    <row r="5790" spans="1:2" x14ac:dyDescent="0.35">
      <c r="A5790" s="2">
        <v>5894.5</v>
      </c>
      <c r="B5790">
        <v>71</v>
      </c>
    </row>
    <row r="5791" spans="1:2" x14ac:dyDescent="0.35">
      <c r="A5791" s="2">
        <v>5895.45</v>
      </c>
      <c r="B5791">
        <v>61</v>
      </c>
    </row>
    <row r="5792" spans="1:2" x14ac:dyDescent="0.35">
      <c r="A5792" s="2">
        <v>5897.4</v>
      </c>
      <c r="B5792">
        <v>69</v>
      </c>
    </row>
    <row r="5793" spans="1:2" x14ac:dyDescent="0.35">
      <c r="A5793" s="2">
        <v>5898.6</v>
      </c>
      <c r="B5793">
        <v>66</v>
      </c>
    </row>
    <row r="5794" spans="1:2" x14ac:dyDescent="0.35">
      <c r="A5794" s="2">
        <v>5899.85</v>
      </c>
      <c r="B5794">
        <v>72</v>
      </c>
    </row>
    <row r="5795" spans="1:2" x14ac:dyDescent="0.35">
      <c r="A5795" s="2">
        <v>5903.15</v>
      </c>
      <c r="B5795">
        <v>67</v>
      </c>
    </row>
    <row r="5796" spans="1:2" x14ac:dyDescent="0.35">
      <c r="A5796" s="2">
        <v>5913.95</v>
      </c>
      <c r="B5796">
        <v>57</v>
      </c>
    </row>
    <row r="5797" spans="1:2" x14ac:dyDescent="0.35">
      <c r="A5797" s="2">
        <v>5914.4</v>
      </c>
      <c r="B5797">
        <v>56</v>
      </c>
    </row>
    <row r="5798" spans="1:2" x14ac:dyDescent="0.35">
      <c r="A5798" s="2">
        <v>5916.45</v>
      </c>
      <c r="B5798">
        <v>52</v>
      </c>
    </row>
    <row r="5799" spans="1:2" x14ac:dyDescent="0.35">
      <c r="A5799" s="2">
        <v>5916.95</v>
      </c>
      <c r="B5799">
        <v>56</v>
      </c>
    </row>
    <row r="5800" spans="1:2" x14ac:dyDescent="0.35">
      <c r="A5800" s="2">
        <v>5917.55</v>
      </c>
      <c r="B5800">
        <v>70</v>
      </c>
    </row>
    <row r="5801" spans="1:2" x14ac:dyDescent="0.35">
      <c r="A5801" s="2">
        <v>5918.8</v>
      </c>
      <c r="B5801">
        <v>67</v>
      </c>
    </row>
    <row r="5802" spans="1:2" x14ac:dyDescent="0.35">
      <c r="A5802" s="2">
        <v>5919.35</v>
      </c>
      <c r="B5802">
        <v>72</v>
      </c>
    </row>
    <row r="5803" spans="1:2" x14ac:dyDescent="0.35">
      <c r="A5803" s="2">
        <v>5921.35</v>
      </c>
      <c r="B5803">
        <v>57</v>
      </c>
    </row>
    <row r="5804" spans="1:2" x14ac:dyDescent="0.35">
      <c r="A5804" s="2">
        <v>5924.4</v>
      </c>
      <c r="B5804">
        <v>71</v>
      </c>
    </row>
    <row r="5805" spans="1:2" x14ac:dyDescent="0.35">
      <c r="A5805" s="2">
        <v>5925.75</v>
      </c>
      <c r="B5805">
        <v>57</v>
      </c>
    </row>
    <row r="5806" spans="1:2" x14ac:dyDescent="0.35">
      <c r="A5806" s="2">
        <v>5930.05</v>
      </c>
      <c r="B5806">
        <v>66</v>
      </c>
    </row>
    <row r="5807" spans="1:2" x14ac:dyDescent="0.35">
      <c r="A5807" s="2">
        <v>5931</v>
      </c>
      <c r="B5807">
        <v>65</v>
      </c>
    </row>
    <row r="5808" spans="1:2" x14ac:dyDescent="0.35">
      <c r="A5808" s="2">
        <v>5931.75</v>
      </c>
      <c r="B5808">
        <v>70</v>
      </c>
    </row>
    <row r="5809" spans="1:2" x14ac:dyDescent="0.35">
      <c r="A5809" s="2">
        <v>5935.1</v>
      </c>
      <c r="B5809">
        <v>53</v>
      </c>
    </row>
    <row r="5810" spans="1:2" x14ac:dyDescent="0.35">
      <c r="A5810" s="2">
        <v>5936.55</v>
      </c>
      <c r="B5810">
        <v>62</v>
      </c>
    </row>
    <row r="5811" spans="1:2" x14ac:dyDescent="0.35">
      <c r="A5811" s="2">
        <v>5940.85</v>
      </c>
      <c r="B5811">
        <v>65</v>
      </c>
    </row>
    <row r="5812" spans="1:2" x14ac:dyDescent="0.35">
      <c r="A5812" s="2">
        <v>5941.05</v>
      </c>
      <c r="B5812">
        <v>60</v>
      </c>
    </row>
    <row r="5813" spans="1:2" x14ac:dyDescent="0.35">
      <c r="A5813" s="2">
        <v>5943.65</v>
      </c>
      <c r="B5813">
        <v>61</v>
      </c>
    </row>
    <row r="5814" spans="1:2" x14ac:dyDescent="0.35">
      <c r="A5814" s="2">
        <v>5948.7</v>
      </c>
      <c r="B5814">
        <v>64</v>
      </c>
    </row>
    <row r="5815" spans="1:2" x14ac:dyDescent="0.35">
      <c r="A5815" s="2">
        <v>5950.2</v>
      </c>
      <c r="B5815">
        <v>70</v>
      </c>
    </row>
    <row r="5816" spans="1:2" x14ac:dyDescent="0.35">
      <c r="A5816" s="2">
        <v>5953</v>
      </c>
      <c r="B5816">
        <v>56</v>
      </c>
    </row>
    <row r="5817" spans="1:2" x14ac:dyDescent="0.35">
      <c r="A5817" s="2">
        <v>5956.85</v>
      </c>
      <c r="B5817">
        <v>71</v>
      </c>
    </row>
    <row r="5818" spans="1:2" x14ac:dyDescent="0.35">
      <c r="A5818" s="2">
        <v>5957.9</v>
      </c>
      <c r="B5818">
        <v>65</v>
      </c>
    </row>
    <row r="5819" spans="1:2" x14ac:dyDescent="0.35">
      <c r="A5819" s="2">
        <v>5958.85</v>
      </c>
      <c r="B5819">
        <v>66</v>
      </c>
    </row>
    <row r="5820" spans="1:2" x14ac:dyDescent="0.35">
      <c r="A5820" s="2">
        <v>5959.3</v>
      </c>
      <c r="B5820">
        <v>72</v>
      </c>
    </row>
    <row r="5821" spans="1:2" x14ac:dyDescent="0.35">
      <c r="A5821" s="2">
        <v>5960.5</v>
      </c>
      <c r="B5821">
        <v>64</v>
      </c>
    </row>
    <row r="5822" spans="1:2" x14ac:dyDescent="0.35">
      <c r="A5822" s="2">
        <v>5961.1</v>
      </c>
      <c r="B5822">
        <v>59</v>
      </c>
    </row>
    <row r="5823" spans="1:2" x14ac:dyDescent="0.35">
      <c r="A5823" s="2">
        <v>5963.95</v>
      </c>
      <c r="B5823">
        <v>65</v>
      </c>
    </row>
    <row r="5824" spans="1:2" x14ac:dyDescent="0.35">
      <c r="A5824" s="2">
        <v>5965.95</v>
      </c>
      <c r="B5824">
        <v>66</v>
      </c>
    </row>
    <row r="5825" spans="1:2" x14ac:dyDescent="0.35">
      <c r="A5825" s="2">
        <v>5968.4</v>
      </c>
      <c r="B5825">
        <v>65</v>
      </c>
    </row>
    <row r="5826" spans="1:2" x14ac:dyDescent="0.35">
      <c r="A5826" s="2">
        <v>5969.3</v>
      </c>
      <c r="B5826">
        <v>132</v>
      </c>
    </row>
    <row r="5827" spans="1:2" x14ac:dyDescent="0.35">
      <c r="A5827" s="2">
        <v>5969.85</v>
      </c>
      <c r="B5827">
        <v>57</v>
      </c>
    </row>
    <row r="5828" spans="1:2" x14ac:dyDescent="0.35">
      <c r="A5828" s="2">
        <v>5969.95</v>
      </c>
      <c r="B5828">
        <v>60</v>
      </c>
    </row>
    <row r="5829" spans="1:2" x14ac:dyDescent="0.35">
      <c r="A5829" s="2">
        <v>5971.25</v>
      </c>
      <c r="B5829">
        <v>61</v>
      </c>
    </row>
    <row r="5830" spans="1:2" x14ac:dyDescent="0.35">
      <c r="A5830" s="2">
        <v>5974.3</v>
      </c>
      <c r="B5830">
        <v>68</v>
      </c>
    </row>
    <row r="5831" spans="1:2" x14ac:dyDescent="0.35">
      <c r="A5831" s="2">
        <v>5976.9</v>
      </c>
      <c r="B5831">
        <v>66</v>
      </c>
    </row>
    <row r="5832" spans="1:2" x14ac:dyDescent="0.35">
      <c r="A5832" s="2">
        <v>5979.7</v>
      </c>
      <c r="B5832">
        <v>70</v>
      </c>
    </row>
    <row r="5833" spans="1:2" x14ac:dyDescent="0.35">
      <c r="A5833" s="2">
        <v>5980.55</v>
      </c>
      <c r="B5833">
        <v>72</v>
      </c>
    </row>
    <row r="5834" spans="1:2" x14ac:dyDescent="0.35">
      <c r="A5834" s="2">
        <v>5980.75</v>
      </c>
      <c r="B5834">
        <v>64</v>
      </c>
    </row>
    <row r="5835" spans="1:2" x14ac:dyDescent="0.35">
      <c r="A5835" s="2">
        <v>5981.65</v>
      </c>
      <c r="B5835">
        <v>72</v>
      </c>
    </row>
    <row r="5836" spans="1:2" x14ac:dyDescent="0.35">
      <c r="A5836" s="2">
        <v>5985</v>
      </c>
      <c r="B5836">
        <v>57</v>
      </c>
    </row>
    <row r="5837" spans="1:2" x14ac:dyDescent="0.35">
      <c r="A5837" s="2">
        <v>5985.75</v>
      </c>
      <c r="B5837">
        <v>60</v>
      </c>
    </row>
    <row r="5838" spans="1:2" x14ac:dyDescent="0.35">
      <c r="A5838" s="2">
        <v>5986.45</v>
      </c>
      <c r="B5838">
        <v>70</v>
      </c>
    </row>
    <row r="5839" spans="1:2" x14ac:dyDescent="0.35">
      <c r="A5839" s="2">
        <v>5986.55</v>
      </c>
      <c r="B5839">
        <v>72</v>
      </c>
    </row>
    <row r="5840" spans="1:2" x14ac:dyDescent="0.35">
      <c r="A5840" s="2">
        <v>5991.05</v>
      </c>
      <c r="B5840">
        <v>70</v>
      </c>
    </row>
    <row r="5841" spans="1:2" x14ac:dyDescent="0.35">
      <c r="A5841" s="2">
        <v>5997.1</v>
      </c>
      <c r="B5841">
        <v>72</v>
      </c>
    </row>
    <row r="5842" spans="1:2" x14ac:dyDescent="0.35">
      <c r="A5842" s="2">
        <v>5999.85</v>
      </c>
      <c r="B5842">
        <v>71</v>
      </c>
    </row>
    <row r="5843" spans="1:2" x14ac:dyDescent="0.35">
      <c r="A5843" s="2">
        <v>6000.1</v>
      </c>
      <c r="B5843">
        <v>66</v>
      </c>
    </row>
    <row r="5844" spans="1:2" x14ac:dyDescent="0.35">
      <c r="A5844" s="2">
        <v>6001.45</v>
      </c>
      <c r="B5844">
        <v>62</v>
      </c>
    </row>
    <row r="5845" spans="1:2" x14ac:dyDescent="0.35">
      <c r="A5845" s="2">
        <v>6004.85</v>
      </c>
      <c r="B5845">
        <v>58</v>
      </c>
    </row>
    <row r="5846" spans="1:2" x14ac:dyDescent="0.35">
      <c r="A5846" s="2">
        <v>6010.05</v>
      </c>
      <c r="B5846">
        <v>61</v>
      </c>
    </row>
    <row r="5847" spans="1:2" x14ac:dyDescent="0.35">
      <c r="A5847" s="2">
        <v>6014.85</v>
      </c>
      <c r="B5847">
        <v>54</v>
      </c>
    </row>
    <row r="5848" spans="1:2" x14ac:dyDescent="0.35">
      <c r="A5848" s="2">
        <v>6017.65</v>
      </c>
      <c r="B5848">
        <v>58</v>
      </c>
    </row>
    <row r="5849" spans="1:2" x14ac:dyDescent="0.35">
      <c r="A5849" s="2">
        <v>6017.9</v>
      </c>
      <c r="B5849">
        <v>60</v>
      </c>
    </row>
    <row r="5850" spans="1:2" x14ac:dyDescent="0.35">
      <c r="A5850" s="2">
        <v>6018.65</v>
      </c>
      <c r="B5850">
        <v>61</v>
      </c>
    </row>
    <row r="5851" spans="1:2" x14ac:dyDescent="0.35">
      <c r="A5851" s="2">
        <v>6019.35</v>
      </c>
      <c r="B5851">
        <v>62</v>
      </c>
    </row>
    <row r="5852" spans="1:2" x14ac:dyDescent="0.35">
      <c r="A5852" s="2">
        <v>6028.95</v>
      </c>
      <c r="B5852">
        <v>71</v>
      </c>
    </row>
    <row r="5853" spans="1:2" x14ac:dyDescent="0.35">
      <c r="A5853" s="2">
        <v>6029</v>
      </c>
      <c r="B5853">
        <v>60</v>
      </c>
    </row>
    <row r="5854" spans="1:2" x14ac:dyDescent="0.35">
      <c r="A5854" s="2">
        <v>6029.9</v>
      </c>
      <c r="B5854">
        <v>71</v>
      </c>
    </row>
    <row r="5855" spans="1:2" x14ac:dyDescent="0.35">
      <c r="A5855" s="2">
        <v>6033.1</v>
      </c>
      <c r="B5855">
        <v>72</v>
      </c>
    </row>
    <row r="5856" spans="1:2" x14ac:dyDescent="0.35">
      <c r="A5856" s="2">
        <v>6033.3</v>
      </c>
      <c r="B5856">
        <v>56</v>
      </c>
    </row>
    <row r="5857" spans="1:2" x14ac:dyDescent="0.35">
      <c r="A5857" s="2">
        <v>6034.85</v>
      </c>
      <c r="B5857">
        <v>59</v>
      </c>
    </row>
    <row r="5858" spans="1:2" x14ac:dyDescent="0.35">
      <c r="A5858" s="2">
        <v>6038.55</v>
      </c>
      <c r="B5858">
        <v>67</v>
      </c>
    </row>
    <row r="5859" spans="1:2" x14ac:dyDescent="0.35">
      <c r="A5859" s="2">
        <v>6039.9</v>
      </c>
      <c r="B5859">
        <v>59</v>
      </c>
    </row>
    <row r="5860" spans="1:2" x14ac:dyDescent="0.35">
      <c r="A5860" s="2">
        <v>6042.7</v>
      </c>
      <c r="B5860">
        <v>72</v>
      </c>
    </row>
    <row r="5861" spans="1:2" x14ac:dyDescent="0.35">
      <c r="A5861" s="2">
        <v>6045.9</v>
      </c>
      <c r="B5861">
        <v>71</v>
      </c>
    </row>
    <row r="5862" spans="1:2" x14ac:dyDescent="0.35">
      <c r="A5862" s="2">
        <v>6046.1</v>
      </c>
      <c r="B5862">
        <v>71</v>
      </c>
    </row>
    <row r="5863" spans="1:2" x14ac:dyDescent="0.35">
      <c r="A5863" s="2">
        <v>6049.5</v>
      </c>
      <c r="B5863">
        <v>54</v>
      </c>
    </row>
    <row r="5864" spans="1:2" x14ac:dyDescent="0.35">
      <c r="A5864" s="2">
        <v>6052.25</v>
      </c>
      <c r="B5864">
        <v>72</v>
      </c>
    </row>
    <row r="5865" spans="1:2" x14ac:dyDescent="0.35">
      <c r="A5865" s="2">
        <v>6055.55</v>
      </c>
      <c r="B5865">
        <v>69</v>
      </c>
    </row>
    <row r="5866" spans="1:2" x14ac:dyDescent="0.35">
      <c r="A5866" s="2">
        <v>6056.15</v>
      </c>
      <c r="B5866">
        <v>67</v>
      </c>
    </row>
    <row r="5867" spans="1:2" x14ac:dyDescent="0.35">
      <c r="A5867" s="2">
        <v>6056.9</v>
      </c>
      <c r="B5867">
        <v>66</v>
      </c>
    </row>
    <row r="5868" spans="1:2" x14ac:dyDescent="0.35">
      <c r="A5868" s="2">
        <v>6058.95</v>
      </c>
      <c r="B5868">
        <v>72</v>
      </c>
    </row>
    <row r="5869" spans="1:2" x14ac:dyDescent="0.35">
      <c r="A5869" s="2">
        <v>6065.3</v>
      </c>
      <c r="B5869">
        <v>72</v>
      </c>
    </row>
    <row r="5870" spans="1:2" x14ac:dyDescent="0.35">
      <c r="A5870" s="2">
        <v>6066.55</v>
      </c>
      <c r="B5870">
        <v>61</v>
      </c>
    </row>
    <row r="5871" spans="1:2" x14ac:dyDescent="0.35">
      <c r="A5871" s="2">
        <v>6067.4</v>
      </c>
      <c r="B5871">
        <v>60</v>
      </c>
    </row>
    <row r="5872" spans="1:2" x14ac:dyDescent="0.35">
      <c r="A5872" s="2">
        <v>6068.65</v>
      </c>
      <c r="B5872">
        <v>56</v>
      </c>
    </row>
    <row r="5873" spans="1:2" x14ac:dyDescent="0.35">
      <c r="A5873" s="2">
        <v>6069.25</v>
      </c>
      <c r="B5873">
        <v>65</v>
      </c>
    </row>
    <row r="5874" spans="1:2" x14ac:dyDescent="0.35">
      <c r="A5874" s="2">
        <v>6075.9</v>
      </c>
      <c r="B5874">
        <v>66</v>
      </c>
    </row>
    <row r="5875" spans="1:2" x14ac:dyDescent="0.35">
      <c r="A5875" s="2">
        <v>6077.75</v>
      </c>
      <c r="B5875">
        <v>54</v>
      </c>
    </row>
    <row r="5876" spans="1:2" x14ac:dyDescent="0.35">
      <c r="A5876" s="2">
        <v>6078.75</v>
      </c>
      <c r="B5876">
        <v>65</v>
      </c>
    </row>
    <row r="5877" spans="1:2" x14ac:dyDescent="0.35">
      <c r="A5877" s="2">
        <v>6079</v>
      </c>
      <c r="B5877">
        <v>67</v>
      </c>
    </row>
    <row r="5878" spans="1:2" x14ac:dyDescent="0.35">
      <c r="A5878" s="2">
        <v>6081.4</v>
      </c>
      <c r="B5878">
        <v>64</v>
      </c>
    </row>
    <row r="5879" spans="1:2" x14ac:dyDescent="0.35">
      <c r="A5879" s="2">
        <v>6083.1</v>
      </c>
      <c r="B5879">
        <v>72</v>
      </c>
    </row>
    <row r="5880" spans="1:2" x14ac:dyDescent="0.35">
      <c r="A5880" s="2">
        <v>6093.3</v>
      </c>
      <c r="B5880">
        <v>72</v>
      </c>
    </row>
    <row r="5881" spans="1:2" x14ac:dyDescent="0.35">
      <c r="A5881" s="2">
        <v>6094.25</v>
      </c>
      <c r="B5881">
        <v>72</v>
      </c>
    </row>
    <row r="5882" spans="1:2" x14ac:dyDescent="0.35">
      <c r="A5882" s="2">
        <v>6096.45</v>
      </c>
      <c r="B5882">
        <v>72</v>
      </c>
    </row>
    <row r="5883" spans="1:2" x14ac:dyDescent="0.35">
      <c r="A5883" s="2">
        <v>6096.9</v>
      </c>
      <c r="B5883">
        <v>72</v>
      </c>
    </row>
    <row r="5884" spans="1:2" x14ac:dyDescent="0.35">
      <c r="A5884" s="2">
        <v>6109.65</v>
      </c>
      <c r="B5884">
        <v>56</v>
      </c>
    </row>
    <row r="5885" spans="1:2" x14ac:dyDescent="0.35">
      <c r="A5885" s="2">
        <v>6109.75</v>
      </c>
      <c r="B5885">
        <v>63</v>
      </c>
    </row>
    <row r="5886" spans="1:2" x14ac:dyDescent="0.35">
      <c r="A5886" s="2">
        <v>6110.2</v>
      </c>
      <c r="B5886">
        <v>54</v>
      </c>
    </row>
    <row r="5887" spans="1:2" x14ac:dyDescent="0.35">
      <c r="A5887" s="2">
        <v>6110.75</v>
      </c>
      <c r="B5887">
        <v>72</v>
      </c>
    </row>
    <row r="5888" spans="1:2" x14ac:dyDescent="0.35">
      <c r="A5888" s="2">
        <v>6118.95</v>
      </c>
      <c r="B5888">
        <v>54</v>
      </c>
    </row>
    <row r="5889" spans="1:2" x14ac:dyDescent="0.35">
      <c r="A5889" s="2">
        <v>6125.4</v>
      </c>
      <c r="B5889">
        <v>62</v>
      </c>
    </row>
    <row r="5890" spans="1:2" x14ac:dyDescent="0.35">
      <c r="A5890" s="2">
        <v>6126.1</v>
      </c>
      <c r="B5890">
        <v>71</v>
      </c>
    </row>
    <row r="5891" spans="1:2" x14ac:dyDescent="0.35">
      <c r="A5891" s="2">
        <v>6126.15</v>
      </c>
      <c r="B5891">
        <v>65</v>
      </c>
    </row>
    <row r="5892" spans="1:2" x14ac:dyDescent="0.35">
      <c r="A5892" s="2">
        <v>6127.6</v>
      </c>
      <c r="B5892">
        <v>68</v>
      </c>
    </row>
    <row r="5893" spans="1:2" x14ac:dyDescent="0.35">
      <c r="A5893" s="2">
        <v>6129.2</v>
      </c>
      <c r="B5893">
        <v>72</v>
      </c>
    </row>
    <row r="5894" spans="1:2" x14ac:dyDescent="0.35">
      <c r="A5894" s="2">
        <v>6129.65</v>
      </c>
      <c r="B5894">
        <v>72</v>
      </c>
    </row>
    <row r="5895" spans="1:2" x14ac:dyDescent="0.35">
      <c r="A5895" s="2">
        <v>6130.85</v>
      </c>
      <c r="B5895">
        <v>72</v>
      </c>
    </row>
    <row r="5896" spans="1:2" x14ac:dyDescent="0.35">
      <c r="A5896" s="2">
        <v>6130.95</v>
      </c>
      <c r="B5896">
        <v>66</v>
      </c>
    </row>
    <row r="5897" spans="1:2" x14ac:dyDescent="0.35">
      <c r="A5897" s="2">
        <v>6132.7</v>
      </c>
      <c r="B5897">
        <v>68</v>
      </c>
    </row>
    <row r="5898" spans="1:2" x14ac:dyDescent="0.35">
      <c r="A5898" s="2">
        <v>6137</v>
      </c>
      <c r="B5898">
        <v>63</v>
      </c>
    </row>
    <row r="5899" spans="1:2" x14ac:dyDescent="0.35">
      <c r="A5899" s="2">
        <v>6139.5</v>
      </c>
      <c r="B5899">
        <v>56</v>
      </c>
    </row>
    <row r="5900" spans="1:2" x14ac:dyDescent="0.35">
      <c r="A5900" s="2">
        <v>6140.85</v>
      </c>
      <c r="B5900">
        <v>67</v>
      </c>
    </row>
    <row r="5901" spans="1:2" x14ac:dyDescent="0.35">
      <c r="A5901" s="2">
        <v>6141.65</v>
      </c>
      <c r="B5901">
        <v>72</v>
      </c>
    </row>
    <row r="5902" spans="1:2" x14ac:dyDescent="0.35">
      <c r="A5902" s="2">
        <v>6143.15</v>
      </c>
      <c r="B5902">
        <v>69</v>
      </c>
    </row>
    <row r="5903" spans="1:2" x14ac:dyDescent="0.35">
      <c r="A5903" s="2">
        <v>6144.55</v>
      </c>
      <c r="B5903">
        <v>58</v>
      </c>
    </row>
    <row r="5904" spans="1:2" x14ac:dyDescent="0.35">
      <c r="A5904" s="2">
        <v>6145.2</v>
      </c>
      <c r="B5904">
        <v>61</v>
      </c>
    </row>
    <row r="5905" spans="1:2" x14ac:dyDescent="0.35">
      <c r="A5905" s="2">
        <v>6145.85</v>
      </c>
      <c r="B5905">
        <v>58</v>
      </c>
    </row>
    <row r="5906" spans="1:2" x14ac:dyDescent="0.35">
      <c r="A5906" s="2">
        <v>6148.45</v>
      </c>
      <c r="B5906">
        <v>68</v>
      </c>
    </row>
    <row r="5907" spans="1:2" x14ac:dyDescent="0.35">
      <c r="A5907" s="2">
        <v>6151.9</v>
      </c>
      <c r="B5907">
        <v>72</v>
      </c>
    </row>
    <row r="5908" spans="1:2" x14ac:dyDescent="0.35">
      <c r="A5908" s="2">
        <v>6152.3</v>
      </c>
      <c r="B5908">
        <v>59</v>
      </c>
    </row>
    <row r="5909" spans="1:2" x14ac:dyDescent="0.35">
      <c r="A5909" s="2">
        <v>6152.4</v>
      </c>
      <c r="B5909">
        <v>71</v>
      </c>
    </row>
    <row r="5910" spans="1:2" x14ac:dyDescent="0.35">
      <c r="A5910" s="2">
        <v>6153.85</v>
      </c>
      <c r="B5910">
        <v>65</v>
      </c>
    </row>
    <row r="5911" spans="1:2" x14ac:dyDescent="0.35">
      <c r="A5911" s="2">
        <v>6155.4</v>
      </c>
      <c r="B5911">
        <v>72</v>
      </c>
    </row>
    <row r="5912" spans="1:2" x14ac:dyDescent="0.35">
      <c r="A5912" s="2">
        <v>6157.6</v>
      </c>
      <c r="B5912">
        <v>60</v>
      </c>
    </row>
    <row r="5913" spans="1:2" x14ac:dyDescent="0.35">
      <c r="A5913" s="2">
        <v>6161.9</v>
      </c>
      <c r="B5913">
        <v>68</v>
      </c>
    </row>
    <row r="5914" spans="1:2" x14ac:dyDescent="0.35">
      <c r="A5914" s="2">
        <v>6164.7</v>
      </c>
      <c r="B5914">
        <v>62</v>
      </c>
    </row>
    <row r="5915" spans="1:2" x14ac:dyDescent="0.35">
      <c r="A5915" s="2">
        <v>6171.2</v>
      </c>
      <c r="B5915">
        <v>64</v>
      </c>
    </row>
    <row r="5916" spans="1:2" x14ac:dyDescent="0.35">
      <c r="A5916" s="2">
        <v>6172</v>
      </c>
      <c r="B5916">
        <v>71</v>
      </c>
    </row>
    <row r="5917" spans="1:2" x14ac:dyDescent="0.35">
      <c r="A5917" s="2">
        <v>6176.6</v>
      </c>
      <c r="B5917">
        <v>60</v>
      </c>
    </row>
    <row r="5918" spans="1:2" x14ac:dyDescent="0.35">
      <c r="A5918" s="2">
        <v>6179.35</v>
      </c>
      <c r="B5918">
        <v>71</v>
      </c>
    </row>
    <row r="5919" spans="1:2" x14ac:dyDescent="0.35">
      <c r="A5919" s="2">
        <v>6185.15</v>
      </c>
      <c r="B5919">
        <v>72</v>
      </c>
    </row>
    <row r="5920" spans="1:2" x14ac:dyDescent="0.35">
      <c r="A5920" s="2">
        <v>6185.8</v>
      </c>
      <c r="B5920">
        <v>68</v>
      </c>
    </row>
    <row r="5921" spans="1:2" x14ac:dyDescent="0.35">
      <c r="A5921" s="2">
        <v>6194.1</v>
      </c>
      <c r="B5921">
        <v>69</v>
      </c>
    </row>
    <row r="5922" spans="1:2" x14ac:dyDescent="0.35">
      <c r="A5922" s="2">
        <v>6201.95</v>
      </c>
      <c r="B5922">
        <v>72</v>
      </c>
    </row>
    <row r="5923" spans="1:2" x14ac:dyDescent="0.35">
      <c r="A5923" s="2">
        <v>6205.5</v>
      </c>
      <c r="B5923">
        <v>58</v>
      </c>
    </row>
    <row r="5924" spans="1:2" x14ac:dyDescent="0.35">
      <c r="A5924" s="2">
        <v>6215.35</v>
      </c>
      <c r="B5924">
        <v>63</v>
      </c>
    </row>
    <row r="5925" spans="1:2" x14ac:dyDescent="0.35">
      <c r="A5925" s="2">
        <v>6218.45</v>
      </c>
      <c r="B5925">
        <v>63</v>
      </c>
    </row>
    <row r="5926" spans="1:2" x14ac:dyDescent="0.35">
      <c r="A5926" s="2">
        <v>6219.6</v>
      </c>
      <c r="B5926">
        <v>58</v>
      </c>
    </row>
    <row r="5927" spans="1:2" x14ac:dyDescent="0.35">
      <c r="A5927" s="2">
        <v>6223.3</v>
      </c>
      <c r="B5927">
        <v>65</v>
      </c>
    </row>
    <row r="5928" spans="1:2" x14ac:dyDescent="0.35">
      <c r="A5928" s="2">
        <v>6223.8</v>
      </c>
      <c r="B5928">
        <v>71</v>
      </c>
    </row>
    <row r="5929" spans="1:2" x14ac:dyDescent="0.35">
      <c r="A5929" s="2">
        <v>6224.8</v>
      </c>
      <c r="B5929">
        <v>72</v>
      </c>
    </row>
    <row r="5930" spans="1:2" x14ac:dyDescent="0.35">
      <c r="A5930" s="2">
        <v>6225.4</v>
      </c>
      <c r="B5930">
        <v>58</v>
      </c>
    </row>
    <row r="5931" spans="1:2" x14ac:dyDescent="0.35">
      <c r="A5931" s="2">
        <v>6227.5</v>
      </c>
      <c r="B5931">
        <v>72</v>
      </c>
    </row>
    <row r="5932" spans="1:2" x14ac:dyDescent="0.35">
      <c r="A5932" s="2">
        <v>6230.1</v>
      </c>
      <c r="B5932">
        <v>72</v>
      </c>
    </row>
    <row r="5933" spans="1:2" x14ac:dyDescent="0.35">
      <c r="A5933" s="2">
        <v>6236.75</v>
      </c>
      <c r="B5933">
        <v>60</v>
      </c>
    </row>
    <row r="5934" spans="1:2" x14ac:dyDescent="0.35">
      <c r="A5934" s="2">
        <v>6237.05</v>
      </c>
      <c r="B5934">
        <v>70</v>
      </c>
    </row>
    <row r="5935" spans="1:2" x14ac:dyDescent="0.35">
      <c r="A5935" s="2">
        <v>6239.05</v>
      </c>
      <c r="B5935">
        <v>71</v>
      </c>
    </row>
    <row r="5936" spans="1:2" x14ac:dyDescent="0.35">
      <c r="A5936" s="2">
        <v>6241.35</v>
      </c>
      <c r="B5936">
        <v>61</v>
      </c>
    </row>
    <row r="5937" spans="1:2" x14ac:dyDescent="0.35">
      <c r="A5937" s="2">
        <v>6252.7</v>
      </c>
      <c r="B5937">
        <v>57</v>
      </c>
    </row>
    <row r="5938" spans="1:2" x14ac:dyDescent="0.35">
      <c r="A5938" s="2">
        <v>6252.9</v>
      </c>
      <c r="B5938">
        <v>59</v>
      </c>
    </row>
    <row r="5939" spans="1:2" x14ac:dyDescent="0.35">
      <c r="A5939" s="2">
        <v>6253</v>
      </c>
      <c r="B5939">
        <v>63</v>
      </c>
    </row>
    <row r="5940" spans="1:2" x14ac:dyDescent="0.35">
      <c r="A5940" s="2">
        <v>6254.2</v>
      </c>
      <c r="B5940">
        <v>64</v>
      </c>
    </row>
    <row r="5941" spans="1:2" x14ac:dyDescent="0.35">
      <c r="A5941" s="2">
        <v>6254.45</v>
      </c>
      <c r="B5941">
        <v>72</v>
      </c>
    </row>
    <row r="5942" spans="1:2" x14ac:dyDescent="0.35">
      <c r="A5942" s="2">
        <v>6256.2</v>
      </c>
      <c r="B5942">
        <v>59</v>
      </c>
    </row>
    <row r="5943" spans="1:2" x14ac:dyDescent="0.35">
      <c r="A5943" s="2">
        <v>6263.8</v>
      </c>
      <c r="B5943">
        <v>71</v>
      </c>
    </row>
    <row r="5944" spans="1:2" x14ac:dyDescent="0.35">
      <c r="A5944" s="2">
        <v>6273.4</v>
      </c>
      <c r="B5944">
        <v>66</v>
      </c>
    </row>
    <row r="5945" spans="1:2" x14ac:dyDescent="0.35">
      <c r="A5945" s="2">
        <v>6281.45</v>
      </c>
      <c r="B5945">
        <v>61</v>
      </c>
    </row>
    <row r="5946" spans="1:2" x14ac:dyDescent="0.35">
      <c r="A5946" s="2">
        <v>6283.3</v>
      </c>
      <c r="B5946">
        <v>62</v>
      </c>
    </row>
    <row r="5947" spans="1:2" x14ac:dyDescent="0.35">
      <c r="A5947" s="2">
        <v>6287.25</v>
      </c>
      <c r="B5947">
        <v>58</v>
      </c>
    </row>
    <row r="5948" spans="1:2" x14ac:dyDescent="0.35">
      <c r="A5948" s="2">
        <v>6287.3</v>
      </c>
      <c r="B5948">
        <v>71</v>
      </c>
    </row>
    <row r="5949" spans="1:2" x14ac:dyDescent="0.35">
      <c r="A5949" s="2">
        <v>6292.7</v>
      </c>
      <c r="B5949">
        <v>55</v>
      </c>
    </row>
    <row r="5950" spans="1:2" x14ac:dyDescent="0.35">
      <c r="A5950" s="2">
        <v>6293.2</v>
      </c>
      <c r="B5950">
        <v>70</v>
      </c>
    </row>
    <row r="5951" spans="1:2" x14ac:dyDescent="0.35">
      <c r="A5951" s="2">
        <v>6293.45</v>
      </c>
      <c r="B5951">
        <v>71</v>
      </c>
    </row>
    <row r="5952" spans="1:2" x14ac:dyDescent="0.35">
      <c r="A5952" s="2">
        <v>6293.75</v>
      </c>
      <c r="B5952">
        <v>71</v>
      </c>
    </row>
    <row r="5953" spans="1:2" x14ac:dyDescent="0.35">
      <c r="A5953" s="2">
        <v>6296.75</v>
      </c>
      <c r="B5953">
        <v>63</v>
      </c>
    </row>
    <row r="5954" spans="1:2" x14ac:dyDescent="0.35">
      <c r="A5954" s="2">
        <v>6297.65</v>
      </c>
      <c r="B5954">
        <v>68</v>
      </c>
    </row>
    <row r="5955" spans="1:2" x14ac:dyDescent="0.35">
      <c r="A5955" s="2">
        <v>6300.15</v>
      </c>
      <c r="B5955">
        <v>61</v>
      </c>
    </row>
    <row r="5956" spans="1:2" x14ac:dyDescent="0.35">
      <c r="A5956" s="2">
        <v>6300.85</v>
      </c>
      <c r="B5956">
        <v>71</v>
      </c>
    </row>
    <row r="5957" spans="1:2" x14ac:dyDescent="0.35">
      <c r="A5957" s="2">
        <v>6301.7</v>
      </c>
      <c r="B5957">
        <v>72</v>
      </c>
    </row>
    <row r="5958" spans="1:2" x14ac:dyDescent="0.35">
      <c r="A5958" s="2">
        <v>6302.8</v>
      </c>
      <c r="B5958">
        <v>67</v>
      </c>
    </row>
    <row r="5959" spans="1:2" x14ac:dyDescent="0.35">
      <c r="A5959" s="2">
        <v>6302.85</v>
      </c>
      <c r="B5959">
        <v>68</v>
      </c>
    </row>
    <row r="5960" spans="1:2" x14ac:dyDescent="0.35">
      <c r="A5960" s="2">
        <v>6306.5</v>
      </c>
      <c r="B5960">
        <v>70</v>
      </c>
    </row>
    <row r="5961" spans="1:2" x14ac:dyDescent="0.35">
      <c r="A5961" s="2">
        <v>6309.65</v>
      </c>
      <c r="B5961">
        <v>72</v>
      </c>
    </row>
    <row r="5962" spans="1:2" x14ac:dyDescent="0.35">
      <c r="A5962" s="2">
        <v>6310.9</v>
      </c>
      <c r="B5962">
        <v>71</v>
      </c>
    </row>
    <row r="5963" spans="1:2" x14ac:dyDescent="0.35">
      <c r="A5963" s="2">
        <v>6311.2</v>
      </c>
      <c r="B5963">
        <v>63</v>
      </c>
    </row>
    <row r="5964" spans="1:2" x14ac:dyDescent="0.35">
      <c r="A5964" s="2">
        <v>6312.9</v>
      </c>
      <c r="B5964">
        <v>62</v>
      </c>
    </row>
    <row r="5965" spans="1:2" x14ac:dyDescent="0.35">
      <c r="A5965" s="2">
        <v>6314.35</v>
      </c>
      <c r="B5965">
        <v>64</v>
      </c>
    </row>
    <row r="5966" spans="1:2" x14ac:dyDescent="0.35">
      <c r="A5966" s="2">
        <v>6316.2</v>
      </c>
      <c r="B5966">
        <v>72</v>
      </c>
    </row>
    <row r="5967" spans="1:2" x14ac:dyDescent="0.35">
      <c r="A5967" s="2">
        <v>6322.1</v>
      </c>
      <c r="B5967">
        <v>69</v>
      </c>
    </row>
    <row r="5968" spans="1:2" x14ac:dyDescent="0.35">
      <c r="A5968" s="2">
        <v>6325.25</v>
      </c>
      <c r="B5968">
        <v>71</v>
      </c>
    </row>
    <row r="5969" spans="1:2" x14ac:dyDescent="0.35">
      <c r="A5969" s="2">
        <v>6328.7</v>
      </c>
      <c r="B5969">
        <v>71</v>
      </c>
    </row>
    <row r="5970" spans="1:2" x14ac:dyDescent="0.35">
      <c r="A5970" s="2">
        <v>6330.4</v>
      </c>
      <c r="B5970">
        <v>63</v>
      </c>
    </row>
    <row r="5971" spans="1:2" x14ac:dyDescent="0.35">
      <c r="A5971" s="2">
        <v>6332.75</v>
      </c>
      <c r="B5971">
        <v>58</v>
      </c>
    </row>
    <row r="5972" spans="1:2" x14ac:dyDescent="0.35">
      <c r="A5972" s="2">
        <v>6333.4</v>
      </c>
      <c r="B5972">
        <v>70</v>
      </c>
    </row>
    <row r="5973" spans="1:2" x14ac:dyDescent="0.35">
      <c r="A5973" s="2">
        <v>6333.8</v>
      </c>
      <c r="B5973">
        <v>60</v>
      </c>
    </row>
    <row r="5974" spans="1:2" x14ac:dyDescent="0.35">
      <c r="A5974" s="2">
        <v>6339.3</v>
      </c>
      <c r="B5974">
        <v>72</v>
      </c>
    </row>
    <row r="5975" spans="1:2" x14ac:dyDescent="0.35">
      <c r="A5975" s="2">
        <v>6339.45</v>
      </c>
      <c r="B5975">
        <v>60</v>
      </c>
    </row>
    <row r="5976" spans="1:2" x14ac:dyDescent="0.35">
      <c r="A5976" s="2">
        <v>6341.45</v>
      </c>
      <c r="B5976">
        <v>67</v>
      </c>
    </row>
    <row r="5977" spans="1:2" x14ac:dyDescent="0.35">
      <c r="A5977" s="2">
        <v>6342.7</v>
      </c>
      <c r="B5977">
        <v>71</v>
      </c>
    </row>
    <row r="5978" spans="1:2" x14ac:dyDescent="0.35">
      <c r="A5978" s="2">
        <v>6347.55</v>
      </c>
      <c r="B5978">
        <v>65</v>
      </c>
    </row>
    <row r="5979" spans="1:2" x14ac:dyDescent="0.35">
      <c r="A5979" s="2">
        <v>6350.5</v>
      </c>
      <c r="B5979">
        <v>72</v>
      </c>
    </row>
    <row r="5980" spans="1:2" x14ac:dyDescent="0.35">
      <c r="A5980" s="2">
        <v>6352.4</v>
      </c>
      <c r="B5980">
        <v>72</v>
      </c>
    </row>
    <row r="5981" spans="1:2" x14ac:dyDescent="0.35">
      <c r="A5981" s="2">
        <v>6362.35</v>
      </c>
      <c r="B5981">
        <v>72</v>
      </c>
    </row>
    <row r="5982" spans="1:2" x14ac:dyDescent="0.35">
      <c r="A5982" s="2">
        <v>6363.45</v>
      </c>
      <c r="B5982">
        <v>61</v>
      </c>
    </row>
    <row r="5983" spans="1:2" x14ac:dyDescent="0.35">
      <c r="A5983" s="2">
        <v>6365.35</v>
      </c>
      <c r="B5983">
        <v>71</v>
      </c>
    </row>
    <row r="5984" spans="1:2" x14ac:dyDescent="0.35">
      <c r="A5984" s="2">
        <v>6367.2</v>
      </c>
      <c r="B5984">
        <v>70</v>
      </c>
    </row>
    <row r="5985" spans="1:2" x14ac:dyDescent="0.35">
      <c r="A5985" s="2">
        <v>6368.2</v>
      </c>
      <c r="B5985">
        <v>67</v>
      </c>
    </row>
    <row r="5986" spans="1:2" x14ac:dyDescent="0.35">
      <c r="A5986" s="2">
        <v>6369.45</v>
      </c>
      <c r="B5986">
        <v>72</v>
      </c>
    </row>
    <row r="5987" spans="1:2" x14ac:dyDescent="0.35">
      <c r="A5987" s="2">
        <v>6373.1</v>
      </c>
      <c r="B5987">
        <v>67</v>
      </c>
    </row>
    <row r="5988" spans="1:2" x14ac:dyDescent="0.35">
      <c r="A5988" s="2">
        <v>6375.2</v>
      </c>
      <c r="B5988">
        <v>61</v>
      </c>
    </row>
    <row r="5989" spans="1:2" x14ac:dyDescent="0.35">
      <c r="A5989" s="2">
        <v>6375.8</v>
      </c>
      <c r="B5989">
        <v>64</v>
      </c>
    </row>
    <row r="5990" spans="1:2" x14ac:dyDescent="0.35">
      <c r="A5990" s="2">
        <v>6376.55</v>
      </c>
      <c r="B5990">
        <v>72</v>
      </c>
    </row>
    <row r="5991" spans="1:2" x14ac:dyDescent="0.35">
      <c r="A5991" s="2">
        <v>6382</v>
      </c>
      <c r="B5991">
        <v>69</v>
      </c>
    </row>
    <row r="5992" spans="1:2" x14ac:dyDescent="0.35">
      <c r="A5992" s="2">
        <v>6382.55</v>
      </c>
      <c r="B5992">
        <v>55</v>
      </c>
    </row>
    <row r="5993" spans="1:2" x14ac:dyDescent="0.35">
      <c r="A5993" s="2">
        <v>6383.35</v>
      </c>
      <c r="B5993">
        <v>62</v>
      </c>
    </row>
    <row r="5994" spans="1:2" x14ac:dyDescent="0.35">
      <c r="A5994" s="2">
        <v>6383.9</v>
      </c>
      <c r="B5994">
        <v>61</v>
      </c>
    </row>
    <row r="5995" spans="1:2" x14ac:dyDescent="0.35">
      <c r="A5995" s="2">
        <v>6385.95</v>
      </c>
      <c r="B5995">
        <v>70</v>
      </c>
    </row>
    <row r="5996" spans="1:2" x14ac:dyDescent="0.35">
      <c r="A5996" s="2">
        <v>6388.65</v>
      </c>
      <c r="B5996">
        <v>71</v>
      </c>
    </row>
    <row r="5997" spans="1:2" x14ac:dyDescent="0.35">
      <c r="A5997" s="2">
        <v>6392.85</v>
      </c>
      <c r="B5997">
        <v>68</v>
      </c>
    </row>
    <row r="5998" spans="1:2" x14ac:dyDescent="0.35">
      <c r="A5998" s="2">
        <v>6393.65</v>
      </c>
      <c r="B5998">
        <v>58</v>
      </c>
    </row>
    <row r="5999" spans="1:2" x14ac:dyDescent="0.35">
      <c r="A5999" s="2">
        <v>6396.45</v>
      </c>
      <c r="B5999">
        <v>60</v>
      </c>
    </row>
    <row r="6000" spans="1:2" x14ac:dyDescent="0.35">
      <c r="A6000" s="2">
        <v>6397.6</v>
      </c>
      <c r="B6000">
        <v>72</v>
      </c>
    </row>
    <row r="6001" spans="1:2" x14ac:dyDescent="0.35">
      <c r="A6001" s="2">
        <v>6398.05</v>
      </c>
      <c r="B6001">
        <v>69</v>
      </c>
    </row>
    <row r="6002" spans="1:2" x14ac:dyDescent="0.35">
      <c r="A6002" s="2">
        <v>6401.25</v>
      </c>
      <c r="B6002">
        <v>60</v>
      </c>
    </row>
    <row r="6003" spans="1:2" x14ac:dyDescent="0.35">
      <c r="A6003" s="2">
        <v>6404</v>
      </c>
      <c r="B6003">
        <v>71</v>
      </c>
    </row>
    <row r="6004" spans="1:2" x14ac:dyDescent="0.35">
      <c r="A6004" s="2">
        <v>6405</v>
      </c>
      <c r="B6004">
        <v>61</v>
      </c>
    </row>
    <row r="6005" spans="1:2" x14ac:dyDescent="0.35">
      <c r="A6005" s="2">
        <v>6411.25</v>
      </c>
      <c r="B6005">
        <v>60</v>
      </c>
    </row>
    <row r="6006" spans="1:2" x14ac:dyDescent="0.35">
      <c r="A6006" s="2">
        <v>6413.65</v>
      </c>
      <c r="B6006">
        <v>62</v>
      </c>
    </row>
    <row r="6007" spans="1:2" x14ac:dyDescent="0.35">
      <c r="A6007" s="2">
        <v>6416.7</v>
      </c>
      <c r="B6007">
        <v>65</v>
      </c>
    </row>
    <row r="6008" spans="1:2" x14ac:dyDescent="0.35">
      <c r="A6008" s="2">
        <v>6418.9</v>
      </c>
      <c r="B6008">
        <v>56</v>
      </c>
    </row>
    <row r="6009" spans="1:2" x14ac:dyDescent="0.35">
      <c r="A6009" s="2">
        <v>6423</v>
      </c>
      <c r="B6009">
        <v>61</v>
      </c>
    </row>
    <row r="6010" spans="1:2" x14ac:dyDescent="0.35">
      <c r="A6010" s="2">
        <v>6424.25</v>
      </c>
      <c r="B6010">
        <v>66</v>
      </c>
    </row>
    <row r="6011" spans="1:2" x14ac:dyDescent="0.35">
      <c r="A6011" s="2">
        <v>6424.7</v>
      </c>
      <c r="B6011">
        <v>68</v>
      </c>
    </row>
    <row r="6012" spans="1:2" x14ac:dyDescent="0.35">
      <c r="A6012" s="2">
        <v>6425.65</v>
      </c>
      <c r="B6012">
        <v>72</v>
      </c>
    </row>
    <row r="6013" spans="1:2" x14ac:dyDescent="0.35">
      <c r="A6013" s="2">
        <v>6428.4</v>
      </c>
      <c r="B6013">
        <v>61</v>
      </c>
    </row>
    <row r="6014" spans="1:2" x14ac:dyDescent="0.35">
      <c r="A6014" s="2">
        <v>6430.9</v>
      </c>
      <c r="B6014">
        <v>64</v>
      </c>
    </row>
    <row r="6015" spans="1:2" x14ac:dyDescent="0.35">
      <c r="A6015" s="2">
        <v>6431.05</v>
      </c>
      <c r="B6015">
        <v>54</v>
      </c>
    </row>
    <row r="6016" spans="1:2" x14ac:dyDescent="0.35">
      <c r="A6016" s="2">
        <v>6435.25</v>
      </c>
      <c r="B6016">
        <v>71</v>
      </c>
    </row>
    <row r="6017" spans="1:2" x14ac:dyDescent="0.35">
      <c r="A6017" s="2">
        <v>6440.25</v>
      </c>
      <c r="B6017">
        <v>72</v>
      </c>
    </row>
    <row r="6018" spans="1:2" x14ac:dyDescent="0.35">
      <c r="A6018" s="2">
        <v>6441.4</v>
      </c>
      <c r="B6018">
        <v>60</v>
      </c>
    </row>
    <row r="6019" spans="1:2" x14ac:dyDescent="0.35">
      <c r="A6019" s="2">
        <v>6441.85</v>
      </c>
      <c r="B6019">
        <v>72</v>
      </c>
    </row>
    <row r="6020" spans="1:2" x14ac:dyDescent="0.35">
      <c r="A6020" s="2">
        <v>6444.05</v>
      </c>
      <c r="B6020">
        <v>63</v>
      </c>
    </row>
    <row r="6021" spans="1:2" x14ac:dyDescent="0.35">
      <c r="A6021" s="2">
        <v>6448.05</v>
      </c>
      <c r="B6021">
        <v>59</v>
      </c>
    </row>
    <row r="6022" spans="1:2" x14ac:dyDescent="0.35">
      <c r="A6022" s="2">
        <v>6448.85</v>
      </c>
      <c r="B6022">
        <v>72</v>
      </c>
    </row>
    <row r="6023" spans="1:2" x14ac:dyDescent="0.35">
      <c r="A6023" s="2">
        <v>6449.15</v>
      </c>
      <c r="B6023">
        <v>61</v>
      </c>
    </row>
    <row r="6024" spans="1:2" x14ac:dyDescent="0.35">
      <c r="A6024" s="2">
        <v>6457.15</v>
      </c>
      <c r="B6024">
        <v>71</v>
      </c>
    </row>
    <row r="6025" spans="1:2" x14ac:dyDescent="0.35">
      <c r="A6025" s="2">
        <v>6460.55</v>
      </c>
      <c r="B6025">
        <v>69</v>
      </c>
    </row>
    <row r="6026" spans="1:2" x14ac:dyDescent="0.35">
      <c r="A6026" s="2">
        <v>6463.15</v>
      </c>
      <c r="B6026">
        <v>72</v>
      </c>
    </row>
    <row r="6027" spans="1:2" x14ac:dyDescent="0.35">
      <c r="A6027" s="2">
        <v>6465</v>
      </c>
      <c r="B6027">
        <v>57</v>
      </c>
    </row>
    <row r="6028" spans="1:2" x14ac:dyDescent="0.35">
      <c r="A6028" s="2">
        <v>6468.6</v>
      </c>
      <c r="B6028">
        <v>72</v>
      </c>
    </row>
    <row r="6029" spans="1:2" x14ac:dyDescent="0.35">
      <c r="A6029" s="2">
        <v>6470.1</v>
      </c>
      <c r="B6029">
        <v>70</v>
      </c>
    </row>
    <row r="6030" spans="1:2" x14ac:dyDescent="0.35">
      <c r="A6030" s="2">
        <v>6471.85</v>
      </c>
      <c r="B6030">
        <v>66</v>
      </c>
    </row>
    <row r="6031" spans="1:2" x14ac:dyDescent="0.35">
      <c r="A6031" s="2">
        <v>6474.4</v>
      </c>
      <c r="B6031">
        <v>72</v>
      </c>
    </row>
    <row r="6032" spans="1:2" x14ac:dyDescent="0.35">
      <c r="A6032" s="2">
        <v>6474.45</v>
      </c>
      <c r="B6032">
        <v>70</v>
      </c>
    </row>
    <row r="6033" spans="1:2" x14ac:dyDescent="0.35">
      <c r="A6033" s="2">
        <v>6479.4</v>
      </c>
      <c r="B6033">
        <v>63</v>
      </c>
    </row>
    <row r="6034" spans="1:2" x14ac:dyDescent="0.35">
      <c r="A6034" s="2">
        <v>6480.9</v>
      </c>
      <c r="B6034">
        <v>69</v>
      </c>
    </row>
    <row r="6035" spans="1:2" x14ac:dyDescent="0.35">
      <c r="A6035" s="2">
        <v>6487.2</v>
      </c>
      <c r="B6035">
        <v>62</v>
      </c>
    </row>
    <row r="6036" spans="1:2" x14ac:dyDescent="0.35">
      <c r="A6036" s="2">
        <v>6496.15</v>
      </c>
      <c r="B6036">
        <v>65</v>
      </c>
    </row>
    <row r="6037" spans="1:2" x14ac:dyDescent="0.35">
      <c r="A6037" s="2">
        <v>6501.35</v>
      </c>
      <c r="B6037">
        <v>72</v>
      </c>
    </row>
    <row r="6038" spans="1:2" x14ac:dyDescent="0.35">
      <c r="A6038" s="2">
        <v>6503.2</v>
      </c>
      <c r="B6038">
        <v>68</v>
      </c>
    </row>
    <row r="6039" spans="1:2" x14ac:dyDescent="0.35">
      <c r="A6039" s="2">
        <v>6506.15</v>
      </c>
      <c r="B6039">
        <v>71</v>
      </c>
    </row>
    <row r="6040" spans="1:2" x14ac:dyDescent="0.35">
      <c r="A6040" s="2">
        <v>6510.45</v>
      </c>
      <c r="B6040">
        <v>72</v>
      </c>
    </row>
    <row r="6041" spans="1:2" x14ac:dyDescent="0.35">
      <c r="A6041" s="2">
        <v>6511.25</v>
      </c>
      <c r="B6041">
        <v>69</v>
      </c>
    </row>
    <row r="6042" spans="1:2" x14ac:dyDescent="0.35">
      <c r="A6042" s="2">
        <v>6511.8</v>
      </c>
      <c r="B6042">
        <v>72</v>
      </c>
    </row>
    <row r="6043" spans="1:2" x14ac:dyDescent="0.35">
      <c r="A6043" s="2">
        <v>6518.35</v>
      </c>
      <c r="B6043">
        <v>61</v>
      </c>
    </row>
    <row r="6044" spans="1:2" x14ac:dyDescent="0.35">
      <c r="A6044" s="2">
        <v>6519.75</v>
      </c>
      <c r="B6044">
        <v>59</v>
      </c>
    </row>
    <row r="6045" spans="1:2" x14ac:dyDescent="0.35">
      <c r="A6045" s="2">
        <v>6520.8</v>
      </c>
      <c r="B6045">
        <v>72</v>
      </c>
    </row>
    <row r="6046" spans="1:2" x14ac:dyDescent="0.35">
      <c r="A6046" s="2">
        <v>6521.9</v>
      </c>
      <c r="B6046">
        <v>61</v>
      </c>
    </row>
    <row r="6047" spans="1:2" x14ac:dyDescent="0.35">
      <c r="A6047" s="2">
        <v>6526.65</v>
      </c>
      <c r="B6047">
        <v>58</v>
      </c>
    </row>
    <row r="6048" spans="1:2" x14ac:dyDescent="0.35">
      <c r="A6048" s="2">
        <v>6529.25</v>
      </c>
      <c r="B6048">
        <v>62</v>
      </c>
    </row>
    <row r="6049" spans="1:2" x14ac:dyDescent="0.35">
      <c r="A6049" s="2">
        <v>6536.5</v>
      </c>
      <c r="B6049">
        <v>63</v>
      </c>
    </row>
    <row r="6050" spans="1:2" x14ac:dyDescent="0.35">
      <c r="A6050" s="2">
        <v>6538.45</v>
      </c>
      <c r="B6050">
        <v>64</v>
      </c>
    </row>
    <row r="6051" spans="1:2" x14ac:dyDescent="0.35">
      <c r="A6051" s="2">
        <v>6547.7</v>
      </c>
      <c r="B6051">
        <v>61</v>
      </c>
    </row>
    <row r="6052" spans="1:2" x14ac:dyDescent="0.35">
      <c r="A6052" s="2">
        <v>6548.65</v>
      </c>
      <c r="B6052">
        <v>64</v>
      </c>
    </row>
    <row r="6053" spans="1:2" x14ac:dyDescent="0.35">
      <c r="A6053" s="2">
        <v>6549.45</v>
      </c>
      <c r="B6053">
        <v>64</v>
      </c>
    </row>
    <row r="6054" spans="1:2" x14ac:dyDescent="0.35">
      <c r="A6054" s="2">
        <v>6555.2</v>
      </c>
      <c r="B6054">
        <v>59</v>
      </c>
    </row>
    <row r="6055" spans="1:2" x14ac:dyDescent="0.35">
      <c r="A6055" s="2">
        <v>6557.75</v>
      </c>
      <c r="B6055">
        <v>59</v>
      </c>
    </row>
    <row r="6056" spans="1:2" x14ac:dyDescent="0.35">
      <c r="A6056" s="2">
        <v>6561.25</v>
      </c>
      <c r="B6056">
        <v>59</v>
      </c>
    </row>
    <row r="6057" spans="1:2" x14ac:dyDescent="0.35">
      <c r="A6057" s="2">
        <v>6562.9</v>
      </c>
      <c r="B6057">
        <v>72</v>
      </c>
    </row>
    <row r="6058" spans="1:2" x14ac:dyDescent="0.35">
      <c r="A6058" s="2">
        <v>6563.4</v>
      </c>
      <c r="B6058">
        <v>72</v>
      </c>
    </row>
    <row r="6059" spans="1:2" x14ac:dyDescent="0.35">
      <c r="A6059" s="2">
        <v>6565.85</v>
      </c>
      <c r="B6059">
        <v>72</v>
      </c>
    </row>
    <row r="6060" spans="1:2" x14ac:dyDescent="0.35">
      <c r="A6060" s="2">
        <v>6567.9</v>
      </c>
      <c r="B6060">
        <v>56</v>
      </c>
    </row>
    <row r="6061" spans="1:2" x14ac:dyDescent="0.35">
      <c r="A6061" s="2">
        <v>6572.85</v>
      </c>
      <c r="B6061">
        <v>60</v>
      </c>
    </row>
    <row r="6062" spans="1:2" x14ac:dyDescent="0.35">
      <c r="A6062" s="2">
        <v>6578.55</v>
      </c>
      <c r="B6062">
        <v>65</v>
      </c>
    </row>
    <row r="6063" spans="1:2" x14ac:dyDescent="0.35">
      <c r="A6063" s="2">
        <v>6579.05</v>
      </c>
      <c r="B6063">
        <v>70</v>
      </c>
    </row>
    <row r="6064" spans="1:2" x14ac:dyDescent="0.35">
      <c r="A6064" s="2">
        <v>6581.9</v>
      </c>
      <c r="B6064">
        <v>68</v>
      </c>
    </row>
    <row r="6065" spans="1:2" x14ac:dyDescent="0.35">
      <c r="A6065" s="2">
        <v>6585.2</v>
      </c>
      <c r="B6065">
        <v>71</v>
      </c>
    </row>
    <row r="6066" spans="1:2" x14ac:dyDescent="0.35">
      <c r="A6066" s="2">
        <v>6585.35</v>
      </c>
      <c r="B6066">
        <v>71</v>
      </c>
    </row>
    <row r="6067" spans="1:2" x14ac:dyDescent="0.35">
      <c r="A6067" s="2">
        <v>6586.85</v>
      </c>
      <c r="B6067">
        <v>60</v>
      </c>
    </row>
    <row r="6068" spans="1:2" x14ac:dyDescent="0.35">
      <c r="A6068" s="2">
        <v>6588.95</v>
      </c>
      <c r="B6068">
        <v>72</v>
      </c>
    </row>
    <row r="6069" spans="1:2" x14ac:dyDescent="0.35">
      <c r="A6069" s="2">
        <v>6589.6</v>
      </c>
      <c r="B6069">
        <v>71</v>
      </c>
    </row>
    <row r="6070" spans="1:2" x14ac:dyDescent="0.35">
      <c r="A6070" s="2">
        <v>6590.5</v>
      </c>
      <c r="B6070">
        <v>62</v>
      </c>
    </row>
    <row r="6071" spans="1:2" x14ac:dyDescent="0.35">
      <c r="A6071" s="2">
        <v>6590.8</v>
      </c>
      <c r="B6071">
        <v>63</v>
      </c>
    </row>
    <row r="6072" spans="1:2" x14ac:dyDescent="0.35">
      <c r="A6072" s="2">
        <v>6595</v>
      </c>
      <c r="B6072">
        <v>66</v>
      </c>
    </row>
    <row r="6073" spans="1:2" x14ac:dyDescent="0.35">
      <c r="A6073" s="2">
        <v>6595.9</v>
      </c>
      <c r="B6073">
        <v>72</v>
      </c>
    </row>
    <row r="6074" spans="1:2" x14ac:dyDescent="0.35">
      <c r="A6074" s="2">
        <v>6597.25</v>
      </c>
      <c r="B6074">
        <v>63</v>
      </c>
    </row>
    <row r="6075" spans="1:2" x14ac:dyDescent="0.35">
      <c r="A6075" s="2">
        <v>6602.9</v>
      </c>
      <c r="B6075">
        <v>70</v>
      </c>
    </row>
    <row r="6076" spans="1:2" x14ac:dyDescent="0.35">
      <c r="A6076" s="2">
        <v>6603</v>
      </c>
      <c r="B6076">
        <v>63</v>
      </c>
    </row>
    <row r="6077" spans="1:2" x14ac:dyDescent="0.35">
      <c r="A6077" s="2">
        <v>6603.8</v>
      </c>
      <c r="B6077">
        <v>64</v>
      </c>
    </row>
    <row r="6078" spans="1:2" x14ac:dyDescent="0.35">
      <c r="A6078" s="2">
        <v>6605.55</v>
      </c>
      <c r="B6078">
        <v>64</v>
      </c>
    </row>
    <row r="6079" spans="1:2" x14ac:dyDescent="0.35">
      <c r="A6079" s="2">
        <v>6613.65</v>
      </c>
      <c r="B6079">
        <v>62</v>
      </c>
    </row>
    <row r="6080" spans="1:2" x14ac:dyDescent="0.35">
      <c r="A6080" s="2">
        <v>6614.9</v>
      </c>
      <c r="B6080">
        <v>72</v>
      </c>
    </row>
    <row r="6081" spans="1:2" x14ac:dyDescent="0.35">
      <c r="A6081" s="2">
        <v>6615.15</v>
      </c>
      <c r="B6081">
        <v>66</v>
      </c>
    </row>
    <row r="6082" spans="1:2" x14ac:dyDescent="0.35">
      <c r="A6082" s="2">
        <v>6631.85</v>
      </c>
      <c r="B6082">
        <v>65</v>
      </c>
    </row>
    <row r="6083" spans="1:2" x14ac:dyDescent="0.35">
      <c r="A6083" s="2">
        <v>6632.75</v>
      </c>
      <c r="B6083">
        <v>72</v>
      </c>
    </row>
    <row r="6084" spans="1:2" x14ac:dyDescent="0.35">
      <c r="A6084" s="2">
        <v>6637.9</v>
      </c>
      <c r="B6084">
        <v>72</v>
      </c>
    </row>
    <row r="6085" spans="1:2" x14ac:dyDescent="0.35">
      <c r="A6085" s="2">
        <v>6638.35</v>
      </c>
      <c r="B6085">
        <v>62</v>
      </c>
    </row>
    <row r="6086" spans="1:2" x14ac:dyDescent="0.35">
      <c r="A6086" s="2">
        <v>6640.7</v>
      </c>
      <c r="B6086">
        <v>60</v>
      </c>
    </row>
    <row r="6087" spans="1:2" x14ac:dyDescent="0.35">
      <c r="A6087" s="2">
        <v>6643.5</v>
      </c>
      <c r="B6087">
        <v>65</v>
      </c>
    </row>
    <row r="6088" spans="1:2" x14ac:dyDescent="0.35">
      <c r="A6088" s="2">
        <v>6652.45</v>
      </c>
      <c r="B6088">
        <v>72</v>
      </c>
    </row>
    <row r="6089" spans="1:2" x14ac:dyDescent="0.35">
      <c r="A6089" s="2">
        <v>6654.1</v>
      </c>
      <c r="B6089">
        <v>64</v>
      </c>
    </row>
    <row r="6090" spans="1:2" x14ac:dyDescent="0.35">
      <c r="A6090" s="2">
        <v>6668</v>
      </c>
      <c r="B6090">
        <v>68</v>
      </c>
    </row>
    <row r="6091" spans="1:2" x14ac:dyDescent="0.35">
      <c r="A6091" s="2">
        <v>6668.05</v>
      </c>
      <c r="B6091">
        <v>71</v>
      </c>
    </row>
    <row r="6092" spans="1:2" x14ac:dyDescent="0.35">
      <c r="A6092" s="2">
        <v>6668.35</v>
      </c>
      <c r="B6092">
        <v>60</v>
      </c>
    </row>
    <row r="6093" spans="1:2" x14ac:dyDescent="0.35">
      <c r="A6093" s="2">
        <v>6669.05</v>
      </c>
      <c r="B6093">
        <v>70</v>
      </c>
    </row>
    <row r="6094" spans="1:2" x14ac:dyDescent="0.35">
      <c r="A6094" s="2">
        <v>6669.45</v>
      </c>
      <c r="B6094">
        <v>71</v>
      </c>
    </row>
    <row r="6095" spans="1:2" x14ac:dyDescent="0.35">
      <c r="A6095" s="2">
        <v>6671.7</v>
      </c>
      <c r="B6095">
        <v>69</v>
      </c>
    </row>
    <row r="6096" spans="1:2" x14ac:dyDescent="0.35">
      <c r="A6096" s="2">
        <v>6674.65</v>
      </c>
      <c r="B6096">
        <v>65</v>
      </c>
    </row>
    <row r="6097" spans="1:2" x14ac:dyDescent="0.35">
      <c r="A6097" s="2">
        <v>6683.4</v>
      </c>
      <c r="B6097">
        <v>68</v>
      </c>
    </row>
    <row r="6098" spans="1:2" x14ac:dyDescent="0.35">
      <c r="A6098" s="2">
        <v>6687.85</v>
      </c>
      <c r="B6098">
        <v>71</v>
      </c>
    </row>
    <row r="6099" spans="1:2" x14ac:dyDescent="0.35">
      <c r="A6099" s="2">
        <v>6688.1</v>
      </c>
      <c r="B6099">
        <v>64</v>
      </c>
    </row>
    <row r="6100" spans="1:2" x14ac:dyDescent="0.35">
      <c r="A6100" s="2">
        <v>6688.95</v>
      </c>
      <c r="B6100">
        <v>72</v>
      </c>
    </row>
    <row r="6101" spans="1:2" x14ac:dyDescent="0.35">
      <c r="A6101" s="2">
        <v>6689</v>
      </c>
      <c r="B6101">
        <v>67</v>
      </c>
    </row>
    <row r="6102" spans="1:2" x14ac:dyDescent="0.35">
      <c r="A6102" s="2">
        <v>6690.75</v>
      </c>
      <c r="B6102">
        <v>66</v>
      </c>
    </row>
    <row r="6103" spans="1:2" x14ac:dyDescent="0.35">
      <c r="A6103" s="2">
        <v>6692.65</v>
      </c>
      <c r="B6103">
        <v>64</v>
      </c>
    </row>
    <row r="6104" spans="1:2" x14ac:dyDescent="0.35">
      <c r="A6104" s="2">
        <v>6697.2</v>
      </c>
      <c r="B6104">
        <v>72</v>
      </c>
    </row>
    <row r="6105" spans="1:2" x14ac:dyDescent="0.35">
      <c r="A6105" s="2">
        <v>6697.35</v>
      </c>
      <c r="B6105">
        <v>72</v>
      </c>
    </row>
    <row r="6106" spans="1:2" x14ac:dyDescent="0.35">
      <c r="A6106" s="2">
        <v>6700.05</v>
      </c>
      <c r="B6106">
        <v>65</v>
      </c>
    </row>
    <row r="6107" spans="1:2" x14ac:dyDescent="0.35">
      <c r="A6107" s="2">
        <v>6703.5</v>
      </c>
      <c r="B6107">
        <v>62</v>
      </c>
    </row>
    <row r="6108" spans="1:2" x14ac:dyDescent="0.35">
      <c r="A6108" s="2">
        <v>6705.7</v>
      </c>
      <c r="B6108">
        <v>63</v>
      </c>
    </row>
    <row r="6109" spans="1:2" x14ac:dyDescent="0.35">
      <c r="A6109" s="2">
        <v>6707.15</v>
      </c>
      <c r="B6109">
        <v>71</v>
      </c>
    </row>
    <row r="6110" spans="1:2" x14ac:dyDescent="0.35">
      <c r="A6110" s="2">
        <v>6710.5</v>
      </c>
      <c r="B6110">
        <v>66</v>
      </c>
    </row>
    <row r="6111" spans="1:2" x14ac:dyDescent="0.35">
      <c r="A6111" s="2">
        <v>6713.2</v>
      </c>
      <c r="B6111">
        <v>63</v>
      </c>
    </row>
    <row r="6112" spans="1:2" x14ac:dyDescent="0.35">
      <c r="A6112" s="2">
        <v>6716.45</v>
      </c>
      <c r="B6112">
        <v>72</v>
      </c>
    </row>
    <row r="6113" spans="1:2" x14ac:dyDescent="0.35">
      <c r="A6113" s="2">
        <v>6717.9</v>
      </c>
      <c r="B6113">
        <v>67</v>
      </c>
    </row>
    <row r="6114" spans="1:2" x14ac:dyDescent="0.35">
      <c r="A6114" s="2">
        <v>6719.9</v>
      </c>
      <c r="B6114">
        <v>72</v>
      </c>
    </row>
    <row r="6115" spans="1:2" x14ac:dyDescent="0.35">
      <c r="A6115" s="2">
        <v>6721.6</v>
      </c>
      <c r="B6115">
        <v>64</v>
      </c>
    </row>
    <row r="6116" spans="1:2" x14ac:dyDescent="0.35">
      <c r="A6116" s="2">
        <v>6725.3</v>
      </c>
      <c r="B6116">
        <v>65</v>
      </c>
    </row>
    <row r="6117" spans="1:2" x14ac:dyDescent="0.35">
      <c r="A6117" s="2">
        <v>6725.5</v>
      </c>
      <c r="B6117">
        <v>65</v>
      </c>
    </row>
    <row r="6118" spans="1:2" x14ac:dyDescent="0.35">
      <c r="A6118" s="2">
        <v>6733</v>
      </c>
      <c r="B6118">
        <v>72</v>
      </c>
    </row>
    <row r="6119" spans="1:2" x14ac:dyDescent="0.35">
      <c r="A6119" s="2">
        <v>6733.15</v>
      </c>
      <c r="B6119">
        <v>67</v>
      </c>
    </row>
    <row r="6120" spans="1:2" x14ac:dyDescent="0.35">
      <c r="A6120" s="2">
        <v>6735.05</v>
      </c>
      <c r="B6120">
        <v>72</v>
      </c>
    </row>
    <row r="6121" spans="1:2" x14ac:dyDescent="0.35">
      <c r="A6121" s="2">
        <v>6741.15</v>
      </c>
      <c r="B6121">
        <v>64</v>
      </c>
    </row>
    <row r="6122" spans="1:2" x14ac:dyDescent="0.35">
      <c r="A6122" s="2">
        <v>6743.55</v>
      </c>
      <c r="B6122">
        <v>69</v>
      </c>
    </row>
    <row r="6123" spans="1:2" x14ac:dyDescent="0.35">
      <c r="A6123" s="2">
        <v>6744.2</v>
      </c>
      <c r="B6123">
        <v>69</v>
      </c>
    </row>
    <row r="6124" spans="1:2" x14ac:dyDescent="0.35">
      <c r="A6124" s="2">
        <v>6744.25</v>
      </c>
      <c r="B6124">
        <v>65</v>
      </c>
    </row>
    <row r="6125" spans="1:2" x14ac:dyDescent="0.35">
      <c r="A6125" s="2">
        <v>6747.35</v>
      </c>
      <c r="B6125">
        <v>72</v>
      </c>
    </row>
    <row r="6126" spans="1:2" x14ac:dyDescent="0.35">
      <c r="A6126" s="2">
        <v>6751.35</v>
      </c>
      <c r="B6126">
        <v>61</v>
      </c>
    </row>
    <row r="6127" spans="1:2" x14ac:dyDescent="0.35">
      <c r="A6127" s="2">
        <v>6754.35</v>
      </c>
      <c r="B6127">
        <v>68</v>
      </c>
    </row>
    <row r="6128" spans="1:2" x14ac:dyDescent="0.35">
      <c r="A6128" s="2">
        <v>6758.45</v>
      </c>
      <c r="B6128">
        <v>60</v>
      </c>
    </row>
    <row r="6129" spans="1:2" x14ac:dyDescent="0.35">
      <c r="A6129" s="2">
        <v>6766.95</v>
      </c>
      <c r="B6129">
        <v>71</v>
      </c>
    </row>
    <row r="6130" spans="1:2" x14ac:dyDescent="0.35">
      <c r="A6130" s="2">
        <v>6767.1</v>
      </c>
      <c r="B6130">
        <v>65</v>
      </c>
    </row>
    <row r="6131" spans="1:2" x14ac:dyDescent="0.35">
      <c r="A6131" s="2">
        <v>6770.5</v>
      </c>
      <c r="B6131">
        <v>68</v>
      </c>
    </row>
    <row r="6132" spans="1:2" x14ac:dyDescent="0.35">
      <c r="A6132" s="2">
        <v>6770.85</v>
      </c>
      <c r="B6132">
        <v>71</v>
      </c>
    </row>
    <row r="6133" spans="1:2" x14ac:dyDescent="0.35">
      <c r="A6133" s="2">
        <v>6779.05</v>
      </c>
      <c r="B6133">
        <v>66</v>
      </c>
    </row>
    <row r="6134" spans="1:2" x14ac:dyDescent="0.35">
      <c r="A6134" s="2">
        <v>6780.1</v>
      </c>
      <c r="B6134">
        <v>63</v>
      </c>
    </row>
    <row r="6135" spans="1:2" x14ac:dyDescent="0.35">
      <c r="A6135" s="2">
        <v>6782.15</v>
      </c>
      <c r="B6135">
        <v>72</v>
      </c>
    </row>
    <row r="6136" spans="1:2" x14ac:dyDescent="0.35">
      <c r="A6136" s="2">
        <v>6786.1</v>
      </c>
      <c r="B6136">
        <v>72</v>
      </c>
    </row>
    <row r="6137" spans="1:2" x14ac:dyDescent="0.35">
      <c r="A6137" s="2">
        <v>6786.4</v>
      </c>
      <c r="B6137">
        <v>65</v>
      </c>
    </row>
    <row r="6138" spans="1:2" x14ac:dyDescent="0.35">
      <c r="A6138" s="2">
        <v>6792.45</v>
      </c>
      <c r="B6138">
        <v>65</v>
      </c>
    </row>
    <row r="6139" spans="1:2" x14ac:dyDescent="0.35">
      <c r="A6139" s="2">
        <v>6794.75</v>
      </c>
      <c r="B6139">
        <v>64</v>
      </c>
    </row>
    <row r="6140" spans="1:2" x14ac:dyDescent="0.35">
      <c r="A6140" s="2">
        <v>6812.95</v>
      </c>
      <c r="B6140">
        <v>65</v>
      </c>
    </row>
    <row r="6141" spans="1:2" x14ac:dyDescent="0.35">
      <c r="A6141" s="2">
        <v>6816.95</v>
      </c>
      <c r="B6141">
        <v>67</v>
      </c>
    </row>
    <row r="6142" spans="1:2" x14ac:dyDescent="0.35">
      <c r="A6142" s="2">
        <v>6819.45</v>
      </c>
      <c r="B6142">
        <v>66</v>
      </c>
    </row>
    <row r="6143" spans="1:2" x14ac:dyDescent="0.35">
      <c r="A6143" s="2">
        <v>6822.15</v>
      </c>
      <c r="B6143">
        <v>66</v>
      </c>
    </row>
    <row r="6144" spans="1:2" x14ac:dyDescent="0.35">
      <c r="A6144" s="2">
        <v>6823.4</v>
      </c>
      <c r="B6144">
        <v>64</v>
      </c>
    </row>
    <row r="6145" spans="1:2" x14ac:dyDescent="0.35">
      <c r="A6145" s="2">
        <v>6825.65</v>
      </c>
      <c r="B6145">
        <v>62</v>
      </c>
    </row>
    <row r="6146" spans="1:2" x14ac:dyDescent="0.35">
      <c r="A6146" s="2">
        <v>6827.5</v>
      </c>
      <c r="B6146">
        <v>72</v>
      </c>
    </row>
    <row r="6147" spans="1:2" x14ac:dyDescent="0.35">
      <c r="A6147" s="2">
        <v>6838.6</v>
      </c>
      <c r="B6147">
        <v>70</v>
      </c>
    </row>
    <row r="6148" spans="1:2" x14ac:dyDescent="0.35">
      <c r="A6148" s="2">
        <v>6840.95</v>
      </c>
      <c r="B6148">
        <v>62</v>
      </c>
    </row>
    <row r="6149" spans="1:2" x14ac:dyDescent="0.35">
      <c r="A6149" s="2">
        <v>6841.05</v>
      </c>
      <c r="B6149">
        <v>67</v>
      </c>
    </row>
    <row r="6150" spans="1:2" x14ac:dyDescent="0.35">
      <c r="A6150" s="2">
        <v>6841.3</v>
      </c>
      <c r="B6150">
        <v>72</v>
      </c>
    </row>
    <row r="6151" spans="1:2" x14ac:dyDescent="0.35">
      <c r="A6151" s="2">
        <v>6841.4</v>
      </c>
      <c r="B6151">
        <v>63</v>
      </c>
    </row>
    <row r="6152" spans="1:2" x14ac:dyDescent="0.35">
      <c r="A6152" s="2">
        <v>6841.45</v>
      </c>
      <c r="B6152">
        <v>69</v>
      </c>
    </row>
    <row r="6153" spans="1:2" x14ac:dyDescent="0.35">
      <c r="A6153" s="2">
        <v>6843.15</v>
      </c>
      <c r="B6153">
        <v>72</v>
      </c>
    </row>
    <row r="6154" spans="1:2" x14ac:dyDescent="0.35">
      <c r="A6154" s="2">
        <v>6844.5</v>
      </c>
      <c r="B6154">
        <v>66</v>
      </c>
    </row>
    <row r="6155" spans="1:2" x14ac:dyDescent="0.35">
      <c r="A6155" s="2">
        <v>6849.4</v>
      </c>
      <c r="B6155">
        <v>71</v>
      </c>
    </row>
    <row r="6156" spans="1:2" x14ac:dyDescent="0.35">
      <c r="A6156" s="2">
        <v>6849.75</v>
      </c>
      <c r="B6156">
        <v>72</v>
      </c>
    </row>
    <row r="6157" spans="1:2" x14ac:dyDescent="0.35">
      <c r="A6157" s="2">
        <v>6851.65</v>
      </c>
      <c r="B6157">
        <v>68</v>
      </c>
    </row>
    <row r="6158" spans="1:2" x14ac:dyDescent="0.35">
      <c r="A6158" s="2">
        <v>6856.45</v>
      </c>
      <c r="B6158">
        <v>69</v>
      </c>
    </row>
    <row r="6159" spans="1:2" x14ac:dyDescent="0.35">
      <c r="A6159" s="2">
        <v>6856.95</v>
      </c>
      <c r="B6159">
        <v>71</v>
      </c>
    </row>
    <row r="6160" spans="1:2" x14ac:dyDescent="0.35">
      <c r="A6160" s="2">
        <v>6858.9</v>
      </c>
      <c r="B6160">
        <v>70</v>
      </c>
    </row>
    <row r="6161" spans="1:2" x14ac:dyDescent="0.35">
      <c r="A6161" s="2">
        <v>6859.05</v>
      </c>
      <c r="B6161">
        <v>70</v>
      </c>
    </row>
    <row r="6162" spans="1:2" x14ac:dyDescent="0.35">
      <c r="A6162" s="2">
        <v>6859.5</v>
      </c>
      <c r="B6162">
        <v>70</v>
      </c>
    </row>
    <row r="6163" spans="1:2" x14ac:dyDescent="0.35">
      <c r="A6163" s="2">
        <v>6860.6</v>
      </c>
      <c r="B6163">
        <v>66</v>
      </c>
    </row>
    <row r="6164" spans="1:2" x14ac:dyDescent="0.35">
      <c r="A6164" s="2">
        <v>6869.7</v>
      </c>
      <c r="B6164">
        <v>72</v>
      </c>
    </row>
    <row r="6165" spans="1:2" x14ac:dyDescent="0.35">
      <c r="A6165" s="2">
        <v>6871.7</v>
      </c>
      <c r="B6165">
        <v>63</v>
      </c>
    </row>
    <row r="6166" spans="1:2" x14ac:dyDescent="0.35">
      <c r="A6166" s="2">
        <v>6871.9</v>
      </c>
      <c r="B6166">
        <v>66</v>
      </c>
    </row>
    <row r="6167" spans="1:2" x14ac:dyDescent="0.35">
      <c r="A6167" s="2">
        <v>6873.75</v>
      </c>
      <c r="B6167">
        <v>63</v>
      </c>
    </row>
    <row r="6168" spans="1:2" x14ac:dyDescent="0.35">
      <c r="A6168" s="2">
        <v>6875.35</v>
      </c>
      <c r="B6168">
        <v>69</v>
      </c>
    </row>
    <row r="6169" spans="1:2" x14ac:dyDescent="0.35">
      <c r="A6169" s="2">
        <v>6876.05</v>
      </c>
      <c r="B6169">
        <v>61</v>
      </c>
    </row>
    <row r="6170" spans="1:2" x14ac:dyDescent="0.35">
      <c r="A6170" s="2">
        <v>6880.85</v>
      </c>
      <c r="B6170">
        <v>64</v>
      </c>
    </row>
    <row r="6171" spans="1:2" x14ac:dyDescent="0.35">
      <c r="A6171" s="2">
        <v>6885.75</v>
      </c>
      <c r="B6171">
        <v>67</v>
      </c>
    </row>
    <row r="6172" spans="1:2" x14ac:dyDescent="0.35">
      <c r="A6172" s="2">
        <v>6886.25</v>
      </c>
      <c r="B6172">
        <v>67</v>
      </c>
    </row>
    <row r="6173" spans="1:2" x14ac:dyDescent="0.35">
      <c r="A6173" s="2">
        <v>6889.8</v>
      </c>
      <c r="B6173">
        <v>64</v>
      </c>
    </row>
    <row r="6174" spans="1:2" x14ac:dyDescent="0.35">
      <c r="A6174" s="2">
        <v>6890</v>
      </c>
      <c r="B6174">
        <v>66</v>
      </c>
    </row>
    <row r="6175" spans="1:2" x14ac:dyDescent="0.35">
      <c r="A6175" s="2">
        <v>6891.4</v>
      </c>
      <c r="B6175">
        <v>62</v>
      </c>
    </row>
    <row r="6176" spans="1:2" x14ac:dyDescent="0.35">
      <c r="A6176" s="2">
        <v>6891.45</v>
      </c>
      <c r="B6176">
        <v>66</v>
      </c>
    </row>
    <row r="6177" spans="1:2" x14ac:dyDescent="0.35">
      <c r="A6177" s="2">
        <v>6895.5</v>
      </c>
      <c r="B6177">
        <v>67</v>
      </c>
    </row>
    <row r="6178" spans="1:2" x14ac:dyDescent="0.35">
      <c r="A6178" s="2">
        <v>6903.1</v>
      </c>
      <c r="B6178">
        <v>64</v>
      </c>
    </row>
    <row r="6179" spans="1:2" x14ac:dyDescent="0.35">
      <c r="A6179" s="2">
        <v>6910.3</v>
      </c>
      <c r="B6179">
        <v>71</v>
      </c>
    </row>
    <row r="6180" spans="1:2" x14ac:dyDescent="0.35">
      <c r="A6180" s="2">
        <v>6912.7</v>
      </c>
      <c r="B6180">
        <v>62</v>
      </c>
    </row>
    <row r="6181" spans="1:2" x14ac:dyDescent="0.35">
      <c r="A6181" s="2">
        <v>6914.95</v>
      </c>
      <c r="B6181">
        <v>65</v>
      </c>
    </row>
    <row r="6182" spans="1:2" x14ac:dyDescent="0.35">
      <c r="A6182" s="2">
        <v>6921.7</v>
      </c>
      <c r="B6182">
        <v>72</v>
      </c>
    </row>
    <row r="6183" spans="1:2" x14ac:dyDescent="0.35">
      <c r="A6183" s="2">
        <v>6925.9</v>
      </c>
      <c r="B6183">
        <v>60</v>
      </c>
    </row>
    <row r="6184" spans="1:2" x14ac:dyDescent="0.35">
      <c r="A6184" s="2">
        <v>6929.4</v>
      </c>
      <c r="B6184">
        <v>72</v>
      </c>
    </row>
    <row r="6185" spans="1:2" x14ac:dyDescent="0.35">
      <c r="A6185" s="2">
        <v>6936.85</v>
      </c>
      <c r="B6185">
        <v>66</v>
      </c>
    </row>
    <row r="6186" spans="1:2" x14ac:dyDescent="0.35">
      <c r="A6186" s="2">
        <v>6937.95</v>
      </c>
      <c r="B6186">
        <v>65</v>
      </c>
    </row>
    <row r="6187" spans="1:2" x14ac:dyDescent="0.35">
      <c r="A6187" s="2">
        <v>6941.2</v>
      </c>
      <c r="B6187">
        <v>65</v>
      </c>
    </row>
    <row r="6188" spans="1:2" x14ac:dyDescent="0.35">
      <c r="A6188" s="2">
        <v>6944.5</v>
      </c>
      <c r="B6188">
        <v>70</v>
      </c>
    </row>
    <row r="6189" spans="1:2" x14ac:dyDescent="0.35">
      <c r="A6189" s="2">
        <v>6951.15</v>
      </c>
      <c r="B6189">
        <v>71</v>
      </c>
    </row>
    <row r="6190" spans="1:2" x14ac:dyDescent="0.35">
      <c r="A6190" s="2">
        <v>6953.4</v>
      </c>
      <c r="B6190">
        <v>64</v>
      </c>
    </row>
    <row r="6191" spans="1:2" x14ac:dyDescent="0.35">
      <c r="A6191" s="2">
        <v>6954.15</v>
      </c>
      <c r="B6191">
        <v>72</v>
      </c>
    </row>
    <row r="6192" spans="1:2" x14ac:dyDescent="0.35">
      <c r="A6192" s="2">
        <v>6962.85</v>
      </c>
      <c r="B6192">
        <v>71</v>
      </c>
    </row>
    <row r="6193" spans="1:2" x14ac:dyDescent="0.35">
      <c r="A6193" s="2">
        <v>6975.25</v>
      </c>
      <c r="B6193">
        <v>66</v>
      </c>
    </row>
    <row r="6194" spans="1:2" x14ac:dyDescent="0.35">
      <c r="A6194" s="2">
        <v>6976.75</v>
      </c>
      <c r="B6194">
        <v>66</v>
      </c>
    </row>
    <row r="6195" spans="1:2" x14ac:dyDescent="0.35">
      <c r="A6195" s="2">
        <v>6979.8</v>
      </c>
      <c r="B6195">
        <v>65</v>
      </c>
    </row>
    <row r="6196" spans="1:2" x14ac:dyDescent="0.35">
      <c r="A6196" s="2">
        <v>6981.35</v>
      </c>
      <c r="B6196">
        <v>66</v>
      </c>
    </row>
    <row r="6197" spans="1:2" x14ac:dyDescent="0.35">
      <c r="A6197" s="2">
        <v>6982.5</v>
      </c>
      <c r="B6197">
        <v>70</v>
      </c>
    </row>
    <row r="6198" spans="1:2" x14ac:dyDescent="0.35">
      <c r="A6198" s="2">
        <v>6985.65</v>
      </c>
      <c r="B6198">
        <v>65</v>
      </c>
    </row>
    <row r="6199" spans="1:2" x14ac:dyDescent="0.35">
      <c r="A6199" s="2">
        <v>6989.45</v>
      </c>
      <c r="B6199">
        <v>67</v>
      </c>
    </row>
    <row r="6200" spans="1:2" x14ac:dyDescent="0.35">
      <c r="A6200" s="2">
        <v>6989.7</v>
      </c>
      <c r="B6200">
        <v>67</v>
      </c>
    </row>
    <row r="6201" spans="1:2" x14ac:dyDescent="0.35">
      <c r="A6201" s="2">
        <v>6991.6</v>
      </c>
      <c r="B6201">
        <v>72</v>
      </c>
    </row>
    <row r="6202" spans="1:2" x14ac:dyDescent="0.35">
      <c r="A6202" s="2">
        <v>6991.9</v>
      </c>
      <c r="B6202">
        <v>63</v>
      </c>
    </row>
    <row r="6203" spans="1:2" x14ac:dyDescent="0.35">
      <c r="A6203" s="2">
        <v>6993.65</v>
      </c>
      <c r="B6203">
        <v>61</v>
      </c>
    </row>
    <row r="6204" spans="1:2" x14ac:dyDescent="0.35">
      <c r="A6204" s="2">
        <v>6994.6</v>
      </c>
      <c r="B6204">
        <v>71</v>
      </c>
    </row>
    <row r="6205" spans="1:2" x14ac:dyDescent="0.35">
      <c r="A6205" s="2">
        <v>6994.8</v>
      </c>
      <c r="B6205">
        <v>70</v>
      </c>
    </row>
    <row r="6206" spans="1:2" x14ac:dyDescent="0.35">
      <c r="A6206" s="2">
        <v>6997.3</v>
      </c>
      <c r="B6206">
        <v>64</v>
      </c>
    </row>
    <row r="6207" spans="1:2" x14ac:dyDescent="0.35">
      <c r="A6207" s="2">
        <v>6998.95</v>
      </c>
      <c r="B6207">
        <v>69</v>
      </c>
    </row>
    <row r="6208" spans="1:2" x14ac:dyDescent="0.35">
      <c r="A6208" s="2">
        <v>7002.95</v>
      </c>
      <c r="B6208">
        <v>63</v>
      </c>
    </row>
    <row r="6209" spans="1:2" x14ac:dyDescent="0.35">
      <c r="A6209" s="2">
        <v>7007.6</v>
      </c>
      <c r="B6209">
        <v>69</v>
      </c>
    </row>
    <row r="6210" spans="1:2" x14ac:dyDescent="0.35">
      <c r="A6210" s="2">
        <v>7008.15</v>
      </c>
      <c r="B6210">
        <v>61</v>
      </c>
    </row>
    <row r="6211" spans="1:2" x14ac:dyDescent="0.35">
      <c r="A6211" s="2">
        <v>7009.5</v>
      </c>
      <c r="B6211">
        <v>67</v>
      </c>
    </row>
    <row r="6212" spans="1:2" x14ac:dyDescent="0.35">
      <c r="A6212" s="2">
        <v>7015.9</v>
      </c>
      <c r="B6212">
        <v>72</v>
      </c>
    </row>
    <row r="6213" spans="1:2" x14ac:dyDescent="0.35">
      <c r="A6213" s="2">
        <v>7028.5</v>
      </c>
      <c r="B6213">
        <v>69</v>
      </c>
    </row>
    <row r="6214" spans="1:2" x14ac:dyDescent="0.35">
      <c r="A6214" s="2">
        <v>7030.65</v>
      </c>
      <c r="B6214">
        <v>71</v>
      </c>
    </row>
    <row r="6215" spans="1:2" x14ac:dyDescent="0.35">
      <c r="A6215" s="2">
        <v>7031.3</v>
      </c>
      <c r="B6215">
        <v>66</v>
      </c>
    </row>
    <row r="6216" spans="1:2" x14ac:dyDescent="0.35">
      <c r="A6216" s="2">
        <v>7031.45</v>
      </c>
      <c r="B6216">
        <v>63</v>
      </c>
    </row>
    <row r="6217" spans="1:2" x14ac:dyDescent="0.35">
      <c r="A6217" s="2">
        <v>7035.6</v>
      </c>
      <c r="B6217">
        <v>67</v>
      </c>
    </row>
    <row r="6218" spans="1:2" x14ac:dyDescent="0.35">
      <c r="A6218" s="2">
        <v>7039.05</v>
      </c>
      <c r="B6218">
        <v>67</v>
      </c>
    </row>
    <row r="6219" spans="1:2" x14ac:dyDescent="0.35">
      <c r="A6219" s="2">
        <v>7039.45</v>
      </c>
      <c r="B6219">
        <v>68</v>
      </c>
    </row>
    <row r="6220" spans="1:2" x14ac:dyDescent="0.35">
      <c r="A6220" s="2">
        <v>7040.85</v>
      </c>
      <c r="B6220">
        <v>67</v>
      </c>
    </row>
    <row r="6221" spans="1:2" x14ac:dyDescent="0.35">
      <c r="A6221" s="2">
        <v>7047.5</v>
      </c>
      <c r="B6221">
        <v>65</v>
      </c>
    </row>
    <row r="6222" spans="1:2" x14ac:dyDescent="0.35">
      <c r="A6222" s="2">
        <v>7049.5</v>
      </c>
      <c r="B6222">
        <v>60</v>
      </c>
    </row>
    <row r="6223" spans="1:2" x14ac:dyDescent="0.35">
      <c r="A6223" s="2">
        <v>7049.75</v>
      </c>
      <c r="B6223">
        <v>63</v>
      </c>
    </row>
    <row r="6224" spans="1:2" x14ac:dyDescent="0.35">
      <c r="A6224" s="2">
        <v>7051.95</v>
      </c>
      <c r="B6224">
        <v>66</v>
      </c>
    </row>
    <row r="6225" spans="1:2" x14ac:dyDescent="0.35">
      <c r="A6225" s="2">
        <v>7053.35</v>
      </c>
      <c r="B6225">
        <v>62</v>
      </c>
    </row>
    <row r="6226" spans="1:2" x14ac:dyDescent="0.35">
      <c r="A6226" s="2">
        <v>7061.65</v>
      </c>
      <c r="B6226">
        <v>71</v>
      </c>
    </row>
    <row r="6227" spans="1:2" x14ac:dyDescent="0.35">
      <c r="A6227" s="2">
        <v>7069.25</v>
      </c>
      <c r="B6227">
        <v>64</v>
      </c>
    </row>
    <row r="6228" spans="1:2" x14ac:dyDescent="0.35">
      <c r="A6228" s="2">
        <v>7069.3</v>
      </c>
      <c r="B6228">
        <v>70</v>
      </c>
    </row>
    <row r="6229" spans="1:2" x14ac:dyDescent="0.35">
      <c r="A6229" s="2">
        <v>7074.4</v>
      </c>
      <c r="B6229">
        <v>68</v>
      </c>
    </row>
    <row r="6230" spans="1:2" x14ac:dyDescent="0.35">
      <c r="A6230" s="2">
        <v>7076.35</v>
      </c>
      <c r="B6230">
        <v>66</v>
      </c>
    </row>
    <row r="6231" spans="1:2" x14ac:dyDescent="0.35">
      <c r="A6231" s="2">
        <v>7082.45</v>
      </c>
      <c r="B6231">
        <v>65</v>
      </c>
    </row>
    <row r="6232" spans="1:2" x14ac:dyDescent="0.35">
      <c r="A6232" s="2">
        <v>7082.5</v>
      </c>
      <c r="B6232">
        <v>66</v>
      </c>
    </row>
    <row r="6233" spans="1:2" x14ac:dyDescent="0.35">
      <c r="A6233" s="2">
        <v>7082.85</v>
      </c>
      <c r="B6233">
        <v>65</v>
      </c>
    </row>
    <row r="6234" spans="1:2" x14ac:dyDescent="0.35">
      <c r="A6234" s="2">
        <v>7085.5</v>
      </c>
      <c r="B6234">
        <v>70</v>
      </c>
    </row>
    <row r="6235" spans="1:2" x14ac:dyDescent="0.35">
      <c r="A6235" s="2">
        <v>7099</v>
      </c>
      <c r="B6235">
        <v>64</v>
      </c>
    </row>
    <row r="6236" spans="1:2" x14ac:dyDescent="0.35">
      <c r="A6236" s="2">
        <v>7101.5</v>
      </c>
      <c r="B6236">
        <v>70</v>
      </c>
    </row>
    <row r="6237" spans="1:2" x14ac:dyDescent="0.35">
      <c r="A6237" s="2">
        <v>7104.2</v>
      </c>
      <c r="B6237">
        <v>72</v>
      </c>
    </row>
    <row r="6238" spans="1:2" x14ac:dyDescent="0.35">
      <c r="A6238" s="2">
        <v>7107</v>
      </c>
      <c r="B6238">
        <v>65</v>
      </c>
    </row>
    <row r="6239" spans="1:2" x14ac:dyDescent="0.35">
      <c r="A6239" s="2">
        <v>7108.2</v>
      </c>
      <c r="B6239">
        <v>65</v>
      </c>
    </row>
    <row r="6240" spans="1:2" x14ac:dyDescent="0.35">
      <c r="A6240" s="2">
        <v>7110.75</v>
      </c>
      <c r="B6240">
        <v>68</v>
      </c>
    </row>
    <row r="6241" spans="1:2" x14ac:dyDescent="0.35">
      <c r="A6241" s="2">
        <v>7111.3</v>
      </c>
      <c r="B6241">
        <v>64</v>
      </c>
    </row>
    <row r="6242" spans="1:2" x14ac:dyDescent="0.35">
      <c r="A6242" s="2">
        <v>7112.15</v>
      </c>
      <c r="B6242">
        <v>67</v>
      </c>
    </row>
    <row r="6243" spans="1:2" x14ac:dyDescent="0.35">
      <c r="A6243" s="2">
        <v>7113.75</v>
      </c>
      <c r="B6243">
        <v>71</v>
      </c>
    </row>
    <row r="6244" spans="1:2" x14ac:dyDescent="0.35">
      <c r="A6244" s="2">
        <v>7114.25</v>
      </c>
      <c r="B6244">
        <v>72</v>
      </c>
    </row>
    <row r="6245" spans="1:2" x14ac:dyDescent="0.35">
      <c r="A6245" s="2">
        <v>7118.9</v>
      </c>
      <c r="B6245">
        <v>65</v>
      </c>
    </row>
    <row r="6246" spans="1:2" x14ac:dyDescent="0.35">
      <c r="A6246" s="2">
        <v>7129.45</v>
      </c>
      <c r="B6246">
        <v>72</v>
      </c>
    </row>
    <row r="6247" spans="1:2" x14ac:dyDescent="0.35">
      <c r="A6247" s="2">
        <v>7132.15</v>
      </c>
      <c r="B6247">
        <v>61</v>
      </c>
    </row>
    <row r="6248" spans="1:2" x14ac:dyDescent="0.35">
      <c r="A6248" s="2">
        <v>7133.1</v>
      </c>
      <c r="B6248">
        <v>72</v>
      </c>
    </row>
    <row r="6249" spans="1:2" x14ac:dyDescent="0.35">
      <c r="A6249" s="2">
        <v>7133.25</v>
      </c>
      <c r="B6249">
        <v>66</v>
      </c>
    </row>
    <row r="6250" spans="1:2" x14ac:dyDescent="0.35">
      <c r="A6250" s="2">
        <v>7133.45</v>
      </c>
      <c r="B6250">
        <v>62</v>
      </c>
    </row>
    <row r="6251" spans="1:2" x14ac:dyDescent="0.35">
      <c r="A6251" s="2">
        <v>7138.65</v>
      </c>
      <c r="B6251">
        <v>65</v>
      </c>
    </row>
    <row r="6252" spans="1:2" x14ac:dyDescent="0.35">
      <c r="A6252" s="2">
        <v>7142.5</v>
      </c>
      <c r="B6252">
        <v>67</v>
      </c>
    </row>
    <row r="6253" spans="1:2" x14ac:dyDescent="0.35">
      <c r="A6253" s="2">
        <v>7149.35</v>
      </c>
      <c r="B6253">
        <v>68</v>
      </c>
    </row>
    <row r="6254" spans="1:2" x14ac:dyDescent="0.35">
      <c r="A6254" s="2">
        <v>7156.2</v>
      </c>
      <c r="B6254">
        <v>67</v>
      </c>
    </row>
    <row r="6255" spans="1:2" x14ac:dyDescent="0.35">
      <c r="A6255" s="2">
        <v>7159.05</v>
      </c>
      <c r="B6255">
        <v>62</v>
      </c>
    </row>
    <row r="6256" spans="1:2" x14ac:dyDescent="0.35">
      <c r="A6256" s="2">
        <v>7159.7</v>
      </c>
      <c r="B6256">
        <v>71</v>
      </c>
    </row>
    <row r="6257" spans="1:2" x14ac:dyDescent="0.35">
      <c r="A6257" s="2">
        <v>7168.25</v>
      </c>
      <c r="B6257">
        <v>71</v>
      </c>
    </row>
    <row r="6258" spans="1:2" x14ac:dyDescent="0.35">
      <c r="A6258" s="2">
        <v>7171.7</v>
      </c>
      <c r="B6258">
        <v>67</v>
      </c>
    </row>
    <row r="6259" spans="1:2" x14ac:dyDescent="0.35">
      <c r="A6259" s="2">
        <v>7173.15</v>
      </c>
      <c r="B6259">
        <v>68</v>
      </c>
    </row>
    <row r="6260" spans="1:2" x14ac:dyDescent="0.35">
      <c r="A6260" s="2">
        <v>7176.55</v>
      </c>
      <c r="B6260">
        <v>68</v>
      </c>
    </row>
    <row r="6261" spans="1:2" x14ac:dyDescent="0.35">
      <c r="A6261" s="2">
        <v>7181.25</v>
      </c>
      <c r="B6261">
        <v>71</v>
      </c>
    </row>
    <row r="6262" spans="1:2" x14ac:dyDescent="0.35">
      <c r="A6262" s="2">
        <v>7181.95</v>
      </c>
      <c r="B6262">
        <v>66</v>
      </c>
    </row>
    <row r="6263" spans="1:2" x14ac:dyDescent="0.35">
      <c r="A6263" s="2">
        <v>7188.5</v>
      </c>
      <c r="B6263">
        <v>70</v>
      </c>
    </row>
    <row r="6264" spans="1:2" x14ac:dyDescent="0.35">
      <c r="A6264" s="2">
        <v>7195.35</v>
      </c>
      <c r="B6264">
        <v>70</v>
      </c>
    </row>
    <row r="6265" spans="1:2" x14ac:dyDescent="0.35">
      <c r="A6265" s="2">
        <v>7209</v>
      </c>
      <c r="B6265">
        <v>71</v>
      </c>
    </row>
    <row r="6266" spans="1:2" x14ac:dyDescent="0.35">
      <c r="A6266" s="2">
        <v>7210.85</v>
      </c>
      <c r="B6266">
        <v>66</v>
      </c>
    </row>
    <row r="6267" spans="1:2" x14ac:dyDescent="0.35">
      <c r="A6267" s="2">
        <v>7213.75</v>
      </c>
      <c r="B6267">
        <v>71</v>
      </c>
    </row>
    <row r="6268" spans="1:2" x14ac:dyDescent="0.35">
      <c r="A6268" s="2">
        <v>7220.35</v>
      </c>
      <c r="B6268">
        <v>69</v>
      </c>
    </row>
    <row r="6269" spans="1:2" x14ac:dyDescent="0.35">
      <c r="A6269" s="2">
        <v>7222.75</v>
      </c>
      <c r="B6269">
        <v>64</v>
      </c>
    </row>
    <row r="6270" spans="1:2" x14ac:dyDescent="0.35">
      <c r="A6270" s="2">
        <v>7227.45</v>
      </c>
      <c r="B6270">
        <v>65</v>
      </c>
    </row>
    <row r="6271" spans="1:2" x14ac:dyDescent="0.35">
      <c r="A6271" s="2">
        <v>7234.8</v>
      </c>
      <c r="B6271">
        <v>69</v>
      </c>
    </row>
    <row r="6272" spans="1:2" x14ac:dyDescent="0.35">
      <c r="A6272" s="2">
        <v>7238.6</v>
      </c>
      <c r="B6272">
        <v>66</v>
      </c>
    </row>
    <row r="6273" spans="1:2" x14ac:dyDescent="0.35">
      <c r="A6273" s="2">
        <v>7240.65</v>
      </c>
      <c r="B6273">
        <v>69</v>
      </c>
    </row>
    <row r="6274" spans="1:2" x14ac:dyDescent="0.35">
      <c r="A6274" s="2">
        <v>7244.7</v>
      </c>
      <c r="B6274">
        <v>67</v>
      </c>
    </row>
    <row r="6275" spans="1:2" x14ac:dyDescent="0.35">
      <c r="A6275" s="2">
        <v>7245.9</v>
      </c>
      <c r="B6275">
        <v>65</v>
      </c>
    </row>
    <row r="6276" spans="1:2" x14ac:dyDescent="0.35">
      <c r="A6276" s="2">
        <v>7246.15</v>
      </c>
      <c r="B6276">
        <v>65</v>
      </c>
    </row>
    <row r="6277" spans="1:2" x14ac:dyDescent="0.35">
      <c r="A6277" s="2">
        <v>7250.15</v>
      </c>
      <c r="B6277">
        <v>70</v>
      </c>
    </row>
    <row r="6278" spans="1:2" x14ac:dyDescent="0.35">
      <c r="A6278" s="2">
        <v>7251.7</v>
      </c>
      <c r="B6278">
        <v>72</v>
      </c>
    </row>
    <row r="6279" spans="1:2" x14ac:dyDescent="0.35">
      <c r="A6279" s="2">
        <v>7251.9</v>
      </c>
      <c r="B6279">
        <v>69</v>
      </c>
    </row>
    <row r="6280" spans="1:2" x14ac:dyDescent="0.35">
      <c r="A6280" s="2">
        <v>7261.25</v>
      </c>
      <c r="B6280">
        <v>72</v>
      </c>
    </row>
    <row r="6281" spans="1:2" x14ac:dyDescent="0.35">
      <c r="A6281" s="2">
        <v>7261.75</v>
      </c>
      <c r="B6281">
        <v>69</v>
      </c>
    </row>
    <row r="6282" spans="1:2" x14ac:dyDescent="0.35">
      <c r="A6282" s="2">
        <v>7262</v>
      </c>
      <c r="B6282">
        <v>69</v>
      </c>
    </row>
    <row r="6283" spans="1:2" x14ac:dyDescent="0.35">
      <c r="A6283" s="2">
        <v>7266.95</v>
      </c>
      <c r="B6283">
        <v>64</v>
      </c>
    </row>
    <row r="6284" spans="1:2" x14ac:dyDescent="0.35">
      <c r="A6284" s="2">
        <v>7279.35</v>
      </c>
      <c r="B6284">
        <v>68</v>
      </c>
    </row>
    <row r="6285" spans="1:2" x14ac:dyDescent="0.35">
      <c r="A6285" s="2">
        <v>7281.6</v>
      </c>
      <c r="B6285">
        <v>67</v>
      </c>
    </row>
    <row r="6286" spans="1:2" x14ac:dyDescent="0.35">
      <c r="A6286" s="2">
        <v>7283.25</v>
      </c>
      <c r="B6286">
        <v>71</v>
      </c>
    </row>
    <row r="6287" spans="1:2" x14ac:dyDescent="0.35">
      <c r="A6287" s="2">
        <v>7285.7</v>
      </c>
      <c r="B6287">
        <v>72</v>
      </c>
    </row>
    <row r="6288" spans="1:2" x14ac:dyDescent="0.35">
      <c r="A6288" s="2">
        <v>7288.4</v>
      </c>
      <c r="B6288">
        <v>71</v>
      </c>
    </row>
    <row r="6289" spans="1:2" x14ac:dyDescent="0.35">
      <c r="A6289" s="2">
        <v>7291.75</v>
      </c>
      <c r="B6289">
        <v>71</v>
      </c>
    </row>
    <row r="6290" spans="1:2" x14ac:dyDescent="0.35">
      <c r="A6290" s="2">
        <v>7297.75</v>
      </c>
      <c r="B6290">
        <v>69</v>
      </c>
    </row>
    <row r="6291" spans="1:2" x14ac:dyDescent="0.35">
      <c r="A6291" s="2">
        <v>7299.65</v>
      </c>
      <c r="B6291">
        <v>68</v>
      </c>
    </row>
    <row r="6292" spans="1:2" x14ac:dyDescent="0.35">
      <c r="A6292" s="2">
        <v>7303.05</v>
      </c>
      <c r="B6292">
        <v>72</v>
      </c>
    </row>
    <row r="6293" spans="1:2" x14ac:dyDescent="0.35">
      <c r="A6293" s="2">
        <v>7308.95</v>
      </c>
      <c r="B6293">
        <v>70</v>
      </c>
    </row>
    <row r="6294" spans="1:2" x14ac:dyDescent="0.35">
      <c r="A6294" s="2">
        <v>7317.1</v>
      </c>
      <c r="B6294">
        <v>69</v>
      </c>
    </row>
    <row r="6295" spans="1:2" x14ac:dyDescent="0.35">
      <c r="A6295" s="2">
        <v>7318.2</v>
      </c>
      <c r="B6295">
        <v>69</v>
      </c>
    </row>
    <row r="6296" spans="1:2" x14ac:dyDescent="0.35">
      <c r="A6296" s="2">
        <v>7320.9</v>
      </c>
      <c r="B6296">
        <v>68</v>
      </c>
    </row>
    <row r="6297" spans="1:2" x14ac:dyDescent="0.35">
      <c r="A6297" s="2">
        <v>7321.05</v>
      </c>
      <c r="B6297">
        <v>67</v>
      </c>
    </row>
    <row r="6298" spans="1:2" x14ac:dyDescent="0.35">
      <c r="A6298" s="2">
        <v>7322.5</v>
      </c>
      <c r="B6298">
        <v>68</v>
      </c>
    </row>
    <row r="6299" spans="1:2" x14ac:dyDescent="0.35">
      <c r="A6299" s="2">
        <v>7323.15</v>
      </c>
      <c r="B6299">
        <v>72</v>
      </c>
    </row>
    <row r="6300" spans="1:2" x14ac:dyDescent="0.35">
      <c r="A6300" s="2">
        <v>7325.1</v>
      </c>
      <c r="B6300">
        <v>72</v>
      </c>
    </row>
    <row r="6301" spans="1:2" x14ac:dyDescent="0.35">
      <c r="A6301" s="2">
        <v>7332.4</v>
      </c>
      <c r="B6301">
        <v>67</v>
      </c>
    </row>
    <row r="6302" spans="1:2" x14ac:dyDescent="0.35">
      <c r="A6302" s="2">
        <v>7334.05</v>
      </c>
      <c r="B6302">
        <v>136</v>
      </c>
    </row>
    <row r="6303" spans="1:2" x14ac:dyDescent="0.35">
      <c r="A6303" s="2">
        <v>7337.55</v>
      </c>
      <c r="B6303">
        <v>65</v>
      </c>
    </row>
    <row r="6304" spans="1:2" x14ac:dyDescent="0.35">
      <c r="A6304" s="2">
        <v>7344.45</v>
      </c>
      <c r="B6304">
        <v>67</v>
      </c>
    </row>
    <row r="6305" spans="1:2" x14ac:dyDescent="0.35">
      <c r="A6305" s="2">
        <v>7346.2</v>
      </c>
      <c r="B6305">
        <v>72</v>
      </c>
    </row>
    <row r="6306" spans="1:2" x14ac:dyDescent="0.35">
      <c r="A6306" s="2">
        <v>7348.8</v>
      </c>
      <c r="B6306">
        <v>69</v>
      </c>
    </row>
    <row r="6307" spans="1:2" x14ac:dyDescent="0.35">
      <c r="A6307" s="2">
        <v>7349.35</v>
      </c>
      <c r="B6307">
        <v>70</v>
      </c>
    </row>
    <row r="6308" spans="1:2" x14ac:dyDescent="0.35">
      <c r="A6308" s="2">
        <v>7362.9</v>
      </c>
      <c r="B6308">
        <v>72</v>
      </c>
    </row>
    <row r="6309" spans="1:2" x14ac:dyDescent="0.35">
      <c r="A6309" s="2">
        <v>7365.3</v>
      </c>
      <c r="B6309">
        <v>71</v>
      </c>
    </row>
    <row r="6310" spans="1:2" x14ac:dyDescent="0.35">
      <c r="A6310" s="2">
        <v>7365.7</v>
      </c>
      <c r="B6310">
        <v>61</v>
      </c>
    </row>
    <row r="6311" spans="1:2" x14ac:dyDescent="0.35">
      <c r="A6311" s="2">
        <v>7372.65</v>
      </c>
      <c r="B6311">
        <v>72</v>
      </c>
    </row>
    <row r="6312" spans="1:2" x14ac:dyDescent="0.35">
      <c r="A6312" s="2">
        <v>7379.8</v>
      </c>
      <c r="B6312">
        <v>68</v>
      </c>
    </row>
    <row r="6313" spans="1:2" x14ac:dyDescent="0.35">
      <c r="A6313" s="2">
        <v>7382.25</v>
      </c>
      <c r="B6313">
        <v>71</v>
      </c>
    </row>
    <row r="6314" spans="1:2" x14ac:dyDescent="0.35">
      <c r="A6314" s="2">
        <v>7382.85</v>
      </c>
      <c r="B6314">
        <v>71</v>
      </c>
    </row>
    <row r="6315" spans="1:2" x14ac:dyDescent="0.35">
      <c r="A6315" s="2">
        <v>7383.7</v>
      </c>
      <c r="B6315">
        <v>66</v>
      </c>
    </row>
    <row r="6316" spans="1:2" x14ac:dyDescent="0.35">
      <c r="A6316" s="2">
        <v>7386.05</v>
      </c>
      <c r="B6316">
        <v>69</v>
      </c>
    </row>
    <row r="6317" spans="1:2" x14ac:dyDescent="0.35">
      <c r="A6317" s="2">
        <v>7388.45</v>
      </c>
      <c r="B6317">
        <v>67</v>
      </c>
    </row>
    <row r="6318" spans="1:2" x14ac:dyDescent="0.35">
      <c r="A6318" s="2">
        <v>7396.15</v>
      </c>
      <c r="B6318">
        <v>64</v>
      </c>
    </row>
    <row r="6319" spans="1:2" x14ac:dyDescent="0.35">
      <c r="A6319" s="2">
        <v>7397</v>
      </c>
      <c r="B6319">
        <v>70</v>
      </c>
    </row>
    <row r="6320" spans="1:2" x14ac:dyDescent="0.35">
      <c r="A6320" s="2">
        <v>7405.5</v>
      </c>
      <c r="B6320">
        <v>71</v>
      </c>
    </row>
    <row r="6321" spans="1:2" x14ac:dyDescent="0.35">
      <c r="A6321" s="2">
        <v>7412.25</v>
      </c>
      <c r="B6321">
        <v>71</v>
      </c>
    </row>
    <row r="6322" spans="1:2" x14ac:dyDescent="0.35">
      <c r="A6322" s="2">
        <v>7413.55</v>
      </c>
      <c r="B6322">
        <v>71</v>
      </c>
    </row>
    <row r="6323" spans="1:2" x14ac:dyDescent="0.35">
      <c r="A6323" s="2">
        <v>7422.1</v>
      </c>
      <c r="B6323">
        <v>72</v>
      </c>
    </row>
    <row r="6324" spans="1:2" x14ac:dyDescent="0.35">
      <c r="A6324" s="2">
        <v>7430.75</v>
      </c>
      <c r="B6324">
        <v>69</v>
      </c>
    </row>
    <row r="6325" spans="1:2" x14ac:dyDescent="0.35">
      <c r="A6325" s="2">
        <v>7432.05</v>
      </c>
      <c r="B6325">
        <v>66</v>
      </c>
    </row>
    <row r="6326" spans="1:2" x14ac:dyDescent="0.35">
      <c r="A6326" s="2">
        <v>7446.9</v>
      </c>
      <c r="B6326">
        <v>69</v>
      </c>
    </row>
    <row r="6327" spans="1:2" x14ac:dyDescent="0.35">
      <c r="A6327" s="2">
        <v>7447.7</v>
      </c>
      <c r="B6327">
        <v>72</v>
      </c>
    </row>
    <row r="6328" spans="1:2" x14ac:dyDescent="0.35">
      <c r="A6328" s="2">
        <v>7455.45</v>
      </c>
      <c r="B6328">
        <v>69</v>
      </c>
    </row>
    <row r="6329" spans="1:2" x14ac:dyDescent="0.35">
      <c r="A6329" s="2">
        <v>7459</v>
      </c>
      <c r="B6329">
        <v>72</v>
      </c>
    </row>
    <row r="6330" spans="1:2" x14ac:dyDescent="0.35">
      <c r="A6330" s="2">
        <v>7459.05</v>
      </c>
      <c r="B6330">
        <v>72</v>
      </c>
    </row>
    <row r="6331" spans="1:2" x14ac:dyDescent="0.35">
      <c r="A6331" s="2">
        <v>7467.5</v>
      </c>
      <c r="B6331">
        <v>68</v>
      </c>
    </row>
    <row r="6332" spans="1:2" x14ac:dyDescent="0.35">
      <c r="A6332" s="2">
        <v>7467.55</v>
      </c>
      <c r="B6332">
        <v>69</v>
      </c>
    </row>
    <row r="6333" spans="1:2" x14ac:dyDescent="0.35">
      <c r="A6333" s="2">
        <v>7470.1</v>
      </c>
      <c r="B6333">
        <v>72</v>
      </c>
    </row>
    <row r="6334" spans="1:2" x14ac:dyDescent="0.35">
      <c r="A6334" s="2">
        <v>7472.15</v>
      </c>
      <c r="B6334">
        <v>71</v>
      </c>
    </row>
    <row r="6335" spans="1:2" x14ac:dyDescent="0.35">
      <c r="A6335" s="2">
        <v>7475.1</v>
      </c>
      <c r="B6335">
        <v>70</v>
      </c>
    </row>
    <row r="6336" spans="1:2" x14ac:dyDescent="0.35">
      <c r="A6336" s="2">
        <v>7475.85</v>
      </c>
      <c r="B6336">
        <v>70</v>
      </c>
    </row>
    <row r="6337" spans="1:2" x14ac:dyDescent="0.35">
      <c r="A6337" s="2">
        <v>7482.1</v>
      </c>
      <c r="B6337">
        <v>67</v>
      </c>
    </row>
    <row r="6338" spans="1:2" x14ac:dyDescent="0.35">
      <c r="A6338" s="2">
        <v>7491.75</v>
      </c>
      <c r="B6338">
        <v>66</v>
      </c>
    </row>
    <row r="6339" spans="1:2" x14ac:dyDescent="0.35">
      <c r="A6339" s="2">
        <v>7493.05</v>
      </c>
      <c r="B6339">
        <v>69</v>
      </c>
    </row>
    <row r="6340" spans="1:2" x14ac:dyDescent="0.35">
      <c r="A6340" s="2">
        <v>7508.55</v>
      </c>
      <c r="B6340">
        <v>68</v>
      </c>
    </row>
    <row r="6341" spans="1:2" x14ac:dyDescent="0.35">
      <c r="A6341" s="2">
        <v>7511.3</v>
      </c>
      <c r="B6341">
        <v>68</v>
      </c>
    </row>
    <row r="6342" spans="1:2" x14ac:dyDescent="0.35">
      <c r="A6342" s="2">
        <v>7511.65</v>
      </c>
      <c r="B6342">
        <v>67</v>
      </c>
    </row>
    <row r="6343" spans="1:2" x14ac:dyDescent="0.35">
      <c r="A6343" s="2">
        <v>7511.9</v>
      </c>
      <c r="B6343">
        <v>70</v>
      </c>
    </row>
    <row r="6344" spans="1:2" x14ac:dyDescent="0.35">
      <c r="A6344" s="2">
        <v>7517.7</v>
      </c>
      <c r="B6344">
        <v>72</v>
      </c>
    </row>
    <row r="6345" spans="1:2" x14ac:dyDescent="0.35">
      <c r="A6345" s="2">
        <v>7521.95</v>
      </c>
      <c r="B6345">
        <v>71</v>
      </c>
    </row>
    <row r="6346" spans="1:2" x14ac:dyDescent="0.35">
      <c r="A6346" s="2">
        <v>7530.8</v>
      </c>
      <c r="B6346">
        <v>67</v>
      </c>
    </row>
    <row r="6347" spans="1:2" x14ac:dyDescent="0.35">
      <c r="A6347" s="2">
        <v>7532.15</v>
      </c>
      <c r="B6347">
        <v>71</v>
      </c>
    </row>
    <row r="6348" spans="1:2" x14ac:dyDescent="0.35">
      <c r="A6348" s="2">
        <v>7534.65</v>
      </c>
      <c r="B6348">
        <v>70</v>
      </c>
    </row>
    <row r="6349" spans="1:2" x14ac:dyDescent="0.35">
      <c r="A6349" s="2">
        <v>7537.5</v>
      </c>
      <c r="B6349">
        <v>72</v>
      </c>
    </row>
    <row r="6350" spans="1:2" x14ac:dyDescent="0.35">
      <c r="A6350" s="2">
        <v>7542.25</v>
      </c>
      <c r="B6350">
        <v>72</v>
      </c>
    </row>
    <row r="6351" spans="1:2" x14ac:dyDescent="0.35">
      <c r="A6351" s="2">
        <v>7544</v>
      </c>
      <c r="B6351">
        <v>72</v>
      </c>
    </row>
    <row r="6352" spans="1:2" x14ac:dyDescent="0.35">
      <c r="A6352" s="2">
        <v>7544.3</v>
      </c>
      <c r="B6352">
        <v>72</v>
      </c>
    </row>
    <row r="6353" spans="1:2" x14ac:dyDescent="0.35">
      <c r="A6353" s="2">
        <v>7548.1</v>
      </c>
      <c r="B6353">
        <v>71</v>
      </c>
    </row>
    <row r="6354" spans="1:2" x14ac:dyDescent="0.35">
      <c r="A6354" s="2">
        <v>7548.6</v>
      </c>
      <c r="B6354">
        <v>72</v>
      </c>
    </row>
    <row r="6355" spans="1:2" x14ac:dyDescent="0.35">
      <c r="A6355" s="2">
        <v>7550.3</v>
      </c>
      <c r="B6355">
        <v>72</v>
      </c>
    </row>
    <row r="6356" spans="1:2" x14ac:dyDescent="0.35">
      <c r="A6356" s="2">
        <v>7553.6</v>
      </c>
      <c r="B6356">
        <v>68</v>
      </c>
    </row>
    <row r="6357" spans="1:2" x14ac:dyDescent="0.35">
      <c r="A6357" s="2">
        <v>7554.05</v>
      </c>
      <c r="B6357">
        <v>70</v>
      </c>
    </row>
    <row r="6358" spans="1:2" x14ac:dyDescent="0.35">
      <c r="A6358" s="2">
        <v>7555</v>
      </c>
      <c r="B6358">
        <v>71</v>
      </c>
    </row>
    <row r="6359" spans="1:2" x14ac:dyDescent="0.35">
      <c r="A6359" s="2">
        <v>7556.9</v>
      </c>
      <c r="B6359">
        <v>72</v>
      </c>
    </row>
    <row r="6360" spans="1:2" x14ac:dyDescent="0.35">
      <c r="A6360" s="2">
        <v>7559.55</v>
      </c>
      <c r="B6360">
        <v>72</v>
      </c>
    </row>
    <row r="6361" spans="1:2" x14ac:dyDescent="0.35">
      <c r="A6361" s="2">
        <v>7565.35</v>
      </c>
      <c r="B6361">
        <v>72</v>
      </c>
    </row>
    <row r="6362" spans="1:2" x14ac:dyDescent="0.35">
      <c r="A6362" s="2">
        <v>7567.2</v>
      </c>
      <c r="B6362">
        <v>67</v>
      </c>
    </row>
    <row r="6363" spans="1:2" x14ac:dyDescent="0.35">
      <c r="A6363" s="2">
        <v>7576.7</v>
      </c>
      <c r="B6363">
        <v>72</v>
      </c>
    </row>
    <row r="6364" spans="1:2" x14ac:dyDescent="0.35">
      <c r="A6364" s="2">
        <v>7578.05</v>
      </c>
      <c r="B6364">
        <v>72</v>
      </c>
    </row>
    <row r="6365" spans="1:2" x14ac:dyDescent="0.35">
      <c r="A6365" s="2">
        <v>7581.5</v>
      </c>
      <c r="B6365">
        <v>72</v>
      </c>
    </row>
    <row r="6366" spans="1:2" x14ac:dyDescent="0.35">
      <c r="A6366" s="2">
        <v>7589.8</v>
      </c>
      <c r="B6366">
        <v>72</v>
      </c>
    </row>
    <row r="6367" spans="1:2" x14ac:dyDescent="0.35">
      <c r="A6367" s="2">
        <v>7609.75</v>
      </c>
      <c r="B6367">
        <v>72</v>
      </c>
    </row>
    <row r="6368" spans="1:2" x14ac:dyDescent="0.35">
      <c r="A6368" s="2">
        <v>7610.1</v>
      </c>
      <c r="B6368">
        <v>69</v>
      </c>
    </row>
    <row r="6369" spans="1:2" x14ac:dyDescent="0.35">
      <c r="A6369" s="2">
        <v>7611.55</v>
      </c>
      <c r="B6369">
        <v>72</v>
      </c>
    </row>
    <row r="6370" spans="1:2" x14ac:dyDescent="0.35">
      <c r="A6370" s="2">
        <v>7611.85</v>
      </c>
      <c r="B6370">
        <v>68</v>
      </c>
    </row>
    <row r="6371" spans="1:2" x14ac:dyDescent="0.35">
      <c r="A6371" s="2">
        <v>7616</v>
      </c>
      <c r="B6371">
        <v>71</v>
      </c>
    </row>
    <row r="6372" spans="1:2" x14ac:dyDescent="0.35">
      <c r="A6372" s="2">
        <v>7623.2</v>
      </c>
      <c r="B6372">
        <v>71</v>
      </c>
    </row>
    <row r="6373" spans="1:2" x14ac:dyDescent="0.35">
      <c r="A6373" s="2">
        <v>7624.2</v>
      </c>
      <c r="B6373">
        <v>72</v>
      </c>
    </row>
    <row r="6374" spans="1:2" x14ac:dyDescent="0.35">
      <c r="A6374" s="2">
        <v>7629.85</v>
      </c>
      <c r="B6374">
        <v>72</v>
      </c>
    </row>
    <row r="6375" spans="1:2" x14ac:dyDescent="0.35">
      <c r="A6375" s="2">
        <v>7634.25</v>
      </c>
      <c r="B6375">
        <v>69</v>
      </c>
    </row>
    <row r="6376" spans="1:2" x14ac:dyDescent="0.35">
      <c r="A6376" s="2">
        <v>7634.8</v>
      </c>
      <c r="B6376">
        <v>72</v>
      </c>
    </row>
    <row r="6377" spans="1:2" x14ac:dyDescent="0.35">
      <c r="A6377" s="2">
        <v>7657.4</v>
      </c>
      <c r="B6377">
        <v>72</v>
      </c>
    </row>
    <row r="6378" spans="1:2" x14ac:dyDescent="0.35">
      <c r="A6378" s="2">
        <v>7658.3</v>
      </c>
      <c r="B6378">
        <v>72</v>
      </c>
    </row>
    <row r="6379" spans="1:2" x14ac:dyDescent="0.35">
      <c r="A6379" s="2">
        <v>7661.8</v>
      </c>
      <c r="B6379">
        <v>71</v>
      </c>
    </row>
    <row r="6380" spans="1:2" x14ac:dyDescent="0.35">
      <c r="A6380" s="2">
        <v>7665.8</v>
      </c>
      <c r="B6380">
        <v>69</v>
      </c>
    </row>
    <row r="6381" spans="1:2" x14ac:dyDescent="0.35">
      <c r="A6381" s="2">
        <v>7674.55</v>
      </c>
      <c r="B6381">
        <v>70</v>
      </c>
    </row>
    <row r="6382" spans="1:2" x14ac:dyDescent="0.35">
      <c r="A6382" s="2">
        <v>7677.4</v>
      </c>
      <c r="B6382">
        <v>72</v>
      </c>
    </row>
    <row r="6383" spans="1:2" x14ac:dyDescent="0.35">
      <c r="A6383" s="2">
        <v>7679.65</v>
      </c>
      <c r="B6383">
        <v>72</v>
      </c>
    </row>
    <row r="6384" spans="1:2" x14ac:dyDescent="0.35">
      <c r="A6384" s="2">
        <v>7689.8</v>
      </c>
      <c r="B6384">
        <v>70</v>
      </c>
    </row>
    <row r="6385" spans="1:2" x14ac:dyDescent="0.35">
      <c r="A6385" s="2">
        <v>7689.95</v>
      </c>
      <c r="B6385">
        <v>72</v>
      </c>
    </row>
    <row r="6386" spans="1:2" x14ac:dyDescent="0.35">
      <c r="A6386" s="2">
        <v>7690.9</v>
      </c>
      <c r="B6386">
        <v>71</v>
      </c>
    </row>
    <row r="6387" spans="1:2" x14ac:dyDescent="0.35">
      <c r="A6387" s="2">
        <v>7707.7</v>
      </c>
      <c r="B6387">
        <v>71</v>
      </c>
    </row>
    <row r="6388" spans="1:2" x14ac:dyDescent="0.35">
      <c r="A6388" s="2">
        <v>7711.25</v>
      </c>
      <c r="B6388">
        <v>70</v>
      </c>
    </row>
    <row r="6389" spans="1:2" x14ac:dyDescent="0.35">
      <c r="A6389" s="2">
        <v>7711.45</v>
      </c>
      <c r="B6389">
        <v>72</v>
      </c>
    </row>
    <row r="6390" spans="1:2" x14ac:dyDescent="0.35">
      <c r="A6390" s="2">
        <v>7713.55</v>
      </c>
      <c r="B6390">
        <v>71</v>
      </c>
    </row>
    <row r="6391" spans="1:2" x14ac:dyDescent="0.35">
      <c r="A6391" s="2">
        <v>7714.65</v>
      </c>
      <c r="B6391">
        <v>70</v>
      </c>
    </row>
    <row r="6392" spans="1:2" x14ac:dyDescent="0.35">
      <c r="A6392" s="2">
        <v>7719.5</v>
      </c>
      <c r="B6392">
        <v>72</v>
      </c>
    </row>
    <row r="6393" spans="1:2" x14ac:dyDescent="0.35">
      <c r="A6393" s="2">
        <v>7723.7</v>
      </c>
      <c r="B6393">
        <v>71</v>
      </c>
    </row>
    <row r="6394" spans="1:2" x14ac:dyDescent="0.35">
      <c r="A6394" s="2">
        <v>7723.9</v>
      </c>
      <c r="B6394">
        <v>70</v>
      </c>
    </row>
    <row r="6395" spans="1:2" x14ac:dyDescent="0.35">
      <c r="A6395" s="2">
        <v>7726.35</v>
      </c>
      <c r="B6395">
        <v>72</v>
      </c>
    </row>
    <row r="6396" spans="1:2" x14ac:dyDescent="0.35">
      <c r="A6396" s="2">
        <v>7732.65</v>
      </c>
      <c r="B6396">
        <v>72</v>
      </c>
    </row>
    <row r="6397" spans="1:2" x14ac:dyDescent="0.35">
      <c r="A6397" s="2">
        <v>7737.55</v>
      </c>
      <c r="B6397">
        <v>70</v>
      </c>
    </row>
    <row r="6398" spans="1:2" x14ac:dyDescent="0.35">
      <c r="A6398" s="2">
        <v>7746.7</v>
      </c>
      <c r="B6398">
        <v>72</v>
      </c>
    </row>
    <row r="6399" spans="1:2" x14ac:dyDescent="0.35">
      <c r="A6399" s="2">
        <v>7748.75</v>
      </c>
      <c r="B6399">
        <v>72</v>
      </c>
    </row>
    <row r="6400" spans="1:2" x14ac:dyDescent="0.35">
      <c r="A6400" s="2">
        <v>7751.7</v>
      </c>
      <c r="B6400">
        <v>72</v>
      </c>
    </row>
    <row r="6401" spans="1:2" x14ac:dyDescent="0.35">
      <c r="A6401" s="2">
        <v>7752.05</v>
      </c>
      <c r="B6401">
        <v>70</v>
      </c>
    </row>
    <row r="6402" spans="1:2" x14ac:dyDescent="0.35">
      <c r="A6402" s="2">
        <v>7752.3</v>
      </c>
      <c r="B6402">
        <v>67</v>
      </c>
    </row>
    <row r="6403" spans="1:2" x14ac:dyDescent="0.35">
      <c r="A6403" s="2">
        <v>7758.9</v>
      </c>
      <c r="B6403">
        <v>72</v>
      </c>
    </row>
    <row r="6404" spans="1:2" x14ac:dyDescent="0.35">
      <c r="A6404" s="2">
        <v>7767.25</v>
      </c>
      <c r="B6404">
        <v>72</v>
      </c>
    </row>
    <row r="6405" spans="1:2" x14ac:dyDescent="0.35">
      <c r="A6405" s="2">
        <v>7774.05</v>
      </c>
      <c r="B6405">
        <v>72</v>
      </c>
    </row>
    <row r="6406" spans="1:2" x14ac:dyDescent="0.35">
      <c r="A6406" s="2">
        <v>7782.85</v>
      </c>
      <c r="B6406">
        <v>71</v>
      </c>
    </row>
    <row r="6407" spans="1:2" x14ac:dyDescent="0.35">
      <c r="A6407" s="2">
        <v>7789.6</v>
      </c>
      <c r="B6407">
        <v>72</v>
      </c>
    </row>
    <row r="6408" spans="1:2" x14ac:dyDescent="0.35">
      <c r="A6408" s="2">
        <v>7795.95</v>
      </c>
      <c r="B6408">
        <v>70</v>
      </c>
    </row>
    <row r="6409" spans="1:2" x14ac:dyDescent="0.35">
      <c r="A6409" s="2">
        <v>7804.15</v>
      </c>
      <c r="B6409">
        <v>67</v>
      </c>
    </row>
    <row r="6410" spans="1:2" x14ac:dyDescent="0.35">
      <c r="A6410" s="2">
        <v>7806.5</v>
      </c>
      <c r="B6410">
        <v>69</v>
      </c>
    </row>
    <row r="6411" spans="1:2" x14ac:dyDescent="0.35">
      <c r="A6411" s="2">
        <v>7806.6</v>
      </c>
      <c r="B6411">
        <v>72</v>
      </c>
    </row>
    <row r="6412" spans="1:2" x14ac:dyDescent="0.35">
      <c r="A6412" s="2">
        <v>7839.85</v>
      </c>
      <c r="B6412">
        <v>67</v>
      </c>
    </row>
    <row r="6413" spans="1:2" x14ac:dyDescent="0.35">
      <c r="A6413" s="2">
        <v>7840.6</v>
      </c>
      <c r="B6413">
        <v>72</v>
      </c>
    </row>
    <row r="6414" spans="1:2" x14ac:dyDescent="0.35">
      <c r="A6414" s="2">
        <v>7842.3</v>
      </c>
      <c r="B6414">
        <v>70</v>
      </c>
    </row>
    <row r="6415" spans="1:2" x14ac:dyDescent="0.35">
      <c r="A6415" s="2">
        <v>7843.55</v>
      </c>
      <c r="B6415">
        <v>68</v>
      </c>
    </row>
    <row r="6416" spans="1:2" x14ac:dyDescent="0.35">
      <c r="A6416" s="2">
        <v>7845.8</v>
      </c>
      <c r="B6416">
        <v>72</v>
      </c>
    </row>
    <row r="6417" spans="1:2" x14ac:dyDescent="0.35">
      <c r="A6417" s="2">
        <v>7848.5</v>
      </c>
      <c r="B6417">
        <v>72</v>
      </c>
    </row>
    <row r="6418" spans="1:2" x14ac:dyDescent="0.35">
      <c r="A6418" s="2">
        <v>7849.85</v>
      </c>
      <c r="B6418">
        <v>68</v>
      </c>
    </row>
    <row r="6419" spans="1:2" x14ac:dyDescent="0.35">
      <c r="A6419" s="2">
        <v>7852.4</v>
      </c>
      <c r="B6419">
        <v>72</v>
      </c>
    </row>
    <row r="6420" spans="1:2" x14ac:dyDescent="0.35">
      <c r="A6420" s="2">
        <v>7853.7</v>
      </c>
      <c r="B6420">
        <v>72</v>
      </c>
    </row>
    <row r="6421" spans="1:2" x14ac:dyDescent="0.35">
      <c r="A6421" s="2">
        <v>7854.15</v>
      </c>
      <c r="B6421">
        <v>71</v>
      </c>
    </row>
    <row r="6422" spans="1:2" x14ac:dyDescent="0.35">
      <c r="A6422" s="2">
        <v>7854.9</v>
      </c>
      <c r="B6422">
        <v>72</v>
      </c>
    </row>
    <row r="6423" spans="1:2" x14ac:dyDescent="0.35">
      <c r="A6423" s="2">
        <v>7856</v>
      </c>
      <c r="B6423">
        <v>68</v>
      </c>
    </row>
    <row r="6424" spans="1:2" x14ac:dyDescent="0.35">
      <c r="A6424" s="2">
        <v>7862.25</v>
      </c>
      <c r="B6424">
        <v>66</v>
      </c>
    </row>
    <row r="6425" spans="1:2" x14ac:dyDescent="0.35">
      <c r="A6425" s="2">
        <v>7869.05</v>
      </c>
      <c r="B6425">
        <v>70</v>
      </c>
    </row>
    <row r="6426" spans="1:2" x14ac:dyDescent="0.35">
      <c r="A6426" s="2">
        <v>7875</v>
      </c>
      <c r="B6426">
        <v>72</v>
      </c>
    </row>
    <row r="6427" spans="1:2" x14ac:dyDescent="0.35">
      <c r="A6427" s="2">
        <v>7878.3</v>
      </c>
      <c r="B6427">
        <v>72</v>
      </c>
    </row>
    <row r="6428" spans="1:2" x14ac:dyDescent="0.35">
      <c r="A6428" s="2">
        <v>7880.25</v>
      </c>
      <c r="B6428">
        <v>72</v>
      </c>
    </row>
    <row r="6429" spans="1:2" x14ac:dyDescent="0.35">
      <c r="A6429" s="2">
        <v>7881.2</v>
      </c>
      <c r="B6429">
        <v>72</v>
      </c>
    </row>
    <row r="6430" spans="1:2" x14ac:dyDescent="0.35">
      <c r="A6430" s="2">
        <v>7882.25</v>
      </c>
      <c r="B6430">
        <v>72</v>
      </c>
    </row>
    <row r="6431" spans="1:2" x14ac:dyDescent="0.35">
      <c r="A6431" s="2">
        <v>7882.5</v>
      </c>
      <c r="B6431">
        <v>70</v>
      </c>
    </row>
    <row r="6432" spans="1:2" x14ac:dyDescent="0.35">
      <c r="A6432" s="2">
        <v>7887.25</v>
      </c>
      <c r="B6432">
        <v>72</v>
      </c>
    </row>
    <row r="6433" spans="1:2" x14ac:dyDescent="0.35">
      <c r="A6433" s="2">
        <v>7895.15</v>
      </c>
      <c r="B6433">
        <v>69</v>
      </c>
    </row>
    <row r="6434" spans="1:2" x14ac:dyDescent="0.35">
      <c r="A6434" s="2">
        <v>7898.45</v>
      </c>
      <c r="B6434">
        <v>72</v>
      </c>
    </row>
    <row r="6435" spans="1:2" x14ac:dyDescent="0.35">
      <c r="A6435" s="2">
        <v>7904.25</v>
      </c>
      <c r="B6435">
        <v>71</v>
      </c>
    </row>
    <row r="6436" spans="1:2" x14ac:dyDescent="0.35">
      <c r="A6436" s="2">
        <v>7919.8</v>
      </c>
      <c r="B6436">
        <v>72</v>
      </c>
    </row>
    <row r="6437" spans="1:2" x14ac:dyDescent="0.35">
      <c r="A6437" s="2">
        <v>7920.7</v>
      </c>
      <c r="B6437">
        <v>72</v>
      </c>
    </row>
    <row r="6438" spans="1:2" x14ac:dyDescent="0.35">
      <c r="A6438" s="2">
        <v>7922.75</v>
      </c>
      <c r="B6438">
        <v>72</v>
      </c>
    </row>
    <row r="6439" spans="1:2" x14ac:dyDescent="0.35">
      <c r="A6439" s="2">
        <v>7930.55</v>
      </c>
      <c r="B6439">
        <v>70</v>
      </c>
    </row>
    <row r="6440" spans="1:2" x14ac:dyDescent="0.35">
      <c r="A6440" s="2">
        <v>7932.5</v>
      </c>
      <c r="B6440">
        <v>72</v>
      </c>
    </row>
    <row r="6441" spans="1:2" x14ac:dyDescent="0.35">
      <c r="A6441" s="2">
        <v>7939.25</v>
      </c>
      <c r="B6441">
        <v>70</v>
      </c>
    </row>
    <row r="6442" spans="1:2" x14ac:dyDescent="0.35">
      <c r="A6442" s="2">
        <v>7942.15</v>
      </c>
      <c r="B6442">
        <v>66</v>
      </c>
    </row>
    <row r="6443" spans="1:2" x14ac:dyDescent="0.35">
      <c r="A6443" s="2">
        <v>7943.45</v>
      </c>
      <c r="B6443">
        <v>72</v>
      </c>
    </row>
    <row r="6444" spans="1:2" x14ac:dyDescent="0.35">
      <c r="A6444" s="2">
        <v>7953.25</v>
      </c>
      <c r="B6444">
        <v>71</v>
      </c>
    </row>
    <row r="6445" spans="1:2" x14ac:dyDescent="0.35">
      <c r="A6445" s="2">
        <v>7962.2</v>
      </c>
      <c r="B6445">
        <v>72</v>
      </c>
    </row>
    <row r="6446" spans="1:2" x14ac:dyDescent="0.35">
      <c r="A6446" s="2">
        <v>7965.95</v>
      </c>
      <c r="B6446">
        <v>72</v>
      </c>
    </row>
    <row r="6447" spans="1:2" x14ac:dyDescent="0.35">
      <c r="A6447" s="2">
        <v>7966.9</v>
      </c>
      <c r="B6447">
        <v>72</v>
      </c>
    </row>
    <row r="6448" spans="1:2" x14ac:dyDescent="0.35">
      <c r="A6448" s="2">
        <v>7968.85</v>
      </c>
      <c r="B6448">
        <v>70</v>
      </c>
    </row>
    <row r="6449" spans="1:2" x14ac:dyDescent="0.35">
      <c r="A6449" s="2">
        <v>7982.5</v>
      </c>
      <c r="B6449">
        <v>72</v>
      </c>
    </row>
    <row r="6450" spans="1:2" x14ac:dyDescent="0.35">
      <c r="A6450" s="2">
        <v>7984.15</v>
      </c>
      <c r="B6450">
        <v>71</v>
      </c>
    </row>
    <row r="6451" spans="1:2" x14ac:dyDescent="0.35">
      <c r="A6451" s="2">
        <v>7985.9</v>
      </c>
      <c r="B6451">
        <v>71</v>
      </c>
    </row>
    <row r="6452" spans="1:2" x14ac:dyDescent="0.35">
      <c r="A6452" s="2">
        <v>7987.6</v>
      </c>
      <c r="B6452">
        <v>70</v>
      </c>
    </row>
    <row r="6453" spans="1:2" x14ac:dyDescent="0.35">
      <c r="A6453" s="2">
        <v>7990.05</v>
      </c>
      <c r="B6453">
        <v>68</v>
      </c>
    </row>
    <row r="6454" spans="1:2" x14ac:dyDescent="0.35">
      <c r="A6454" s="2">
        <v>7993.3</v>
      </c>
      <c r="B6454">
        <v>71</v>
      </c>
    </row>
    <row r="6455" spans="1:2" x14ac:dyDescent="0.35">
      <c r="A6455" s="2">
        <v>7998.8</v>
      </c>
      <c r="B6455">
        <v>72</v>
      </c>
    </row>
    <row r="6456" spans="1:2" x14ac:dyDescent="0.35">
      <c r="A6456" s="2">
        <v>8003.8</v>
      </c>
      <c r="B6456">
        <v>72</v>
      </c>
    </row>
    <row r="6457" spans="1:2" x14ac:dyDescent="0.35">
      <c r="A6457" s="2">
        <v>8012.75</v>
      </c>
      <c r="B6457">
        <v>72</v>
      </c>
    </row>
    <row r="6458" spans="1:2" x14ac:dyDescent="0.35">
      <c r="A6458" s="2">
        <v>8013.55</v>
      </c>
      <c r="B6458">
        <v>72</v>
      </c>
    </row>
    <row r="6459" spans="1:2" x14ac:dyDescent="0.35">
      <c r="A6459" s="2">
        <v>8016.6</v>
      </c>
      <c r="B6459">
        <v>71</v>
      </c>
    </row>
    <row r="6460" spans="1:2" x14ac:dyDescent="0.35">
      <c r="A6460" s="2">
        <v>8022.85</v>
      </c>
      <c r="B6460">
        <v>72</v>
      </c>
    </row>
    <row r="6461" spans="1:2" x14ac:dyDescent="0.35">
      <c r="A6461" s="2">
        <v>8033.1</v>
      </c>
      <c r="B6461">
        <v>72</v>
      </c>
    </row>
    <row r="6462" spans="1:2" x14ac:dyDescent="0.35">
      <c r="A6462" s="2">
        <v>8035.95</v>
      </c>
      <c r="B6462">
        <v>68</v>
      </c>
    </row>
    <row r="6463" spans="1:2" x14ac:dyDescent="0.35">
      <c r="A6463" s="2">
        <v>8041.65</v>
      </c>
      <c r="B6463">
        <v>72</v>
      </c>
    </row>
    <row r="6464" spans="1:2" x14ac:dyDescent="0.35">
      <c r="A6464" s="2">
        <v>8046.85</v>
      </c>
      <c r="B6464">
        <v>72</v>
      </c>
    </row>
    <row r="6465" spans="1:2" x14ac:dyDescent="0.35">
      <c r="A6465" s="2">
        <v>8058.55</v>
      </c>
      <c r="B6465">
        <v>72</v>
      </c>
    </row>
    <row r="6466" spans="1:2" x14ac:dyDescent="0.35">
      <c r="A6466" s="2">
        <v>8058.85</v>
      </c>
      <c r="B6466">
        <v>72</v>
      </c>
    </row>
    <row r="6467" spans="1:2" x14ac:dyDescent="0.35">
      <c r="A6467" s="2">
        <v>8061.5</v>
      </c>
      <c r="B6467">
        <v>72</v>
      </c>
    </row>
    <row r="6468" spans="1:2" x14ac:dyDescent="0.35">
      <c r="A6468" s="2">
        <v>8065.65</v>
      </c>
      <c r="B6468">
        <v>72</v>
      </c>
    </row>
    <row r="6469" spans="1:2" x14ac:dyDescent="0.35">
      <c r="A6469" s="2">
        <v>8071.05</v>
      </c>
      <c r="B6469">
        <v>72</v>
      </c>
    </row>
    <row r="6470" spans="1:2" x14ac:dyDescent="0.35">
      <c r="A6470" s="2">
        <v>8075.35</v>
      </c>
      <c r="B6470">
        <v>72</v>
      </c>
    </row>
    <row r="6471" spans="1:2" x14ac:dyDescent="0.35">
      <c r="A6471" s="2">
        <v>8078.1</v>
      </c>
      <c r="B6471">
        <v>71</v>
      </c>
    </row>
    <row r="6472" spans="1:2" x14ac:dyDescent="0.35">
      <c r="A6472" s="2">
        <v>8086.4</v>
      </c>
      <c r="B6472">
        <v>72</v>
      </c>
    </row>
    <row r="6473" spans="1:2" x14ac:dyDescent="0.35">
      <c r="A6473" s="2">
        <v>8093.15</v>
      </c>
      <c r="B6473">
        <v>72</v>
      </c>
    </row>
    <row r="6474" spans="1:2" x14ac:dyDescent="0.35">
      <c r="A6474" s="2">
        <v>8100.25</v>
      </c>
      <c r="B6474">
        <v>71</v>
      </c>
    </row>
    <row r="6475" spans="1:2" x14ac:dyDescent="0.35">
      <c r="A6475" s="2">
        <v>8100.55</v>
      </c>
      <c r="B6475">
        <v>72</v>
      </c>
    </row>
    <row r="6476" spans="1:2" x14ac:dyDescent="0.35">
      <c r="A6476" s="2">
        <v>8109.8</v>
      </c>
      <c r="B6476">
        <v>72</v>
      </c>
    </row>
    <row r="6477" spans="1:2" x14ac:dyDescent="0.35">
      <c r="A6477" s="2">
        <v>8124.2</v>
      </c>
      <c r="B6477">
        <v>72</v>
      </c>
    </row>
    <row r="6478" spans="1:2" x14ac:dyDescent="0.35">
      <c r="A6478" s="2">
        <v>8126.65</v>
      </c>
      <c r="B6478">
        <v>72</v>
      </c>
    </row>
    <row r="6479" spans="1:2" x14ac:dyDescent="0.35">
      <c r="A6479" s="2">
        <v>8127.6</v>
      </c>
      <c r="B6479">
        <v>70</v>
      </c>
    </row>
    <row r="6480" spans="1:2" x14ac:dyDescent="0.35">
      <c r="A6480" s="2">
        <v>8129.3</v>
      </c>
      <c r="B6480">
        <v>72</v>
      </c>
    </row>
    <row r="6481" spans="1:2" x14ac:dyDescent="0.35">
      <c r="A6481" s="2">
        <v>8152.3</v>
      </c>
      <c r="B6481">
        <v>70</v>
      </c>
    </row>
    <row r="6482" spans="1:2" x14ac:dyDescent="0.35">
      <c r="A6482" s="2">
        <v>8164.1</v>
      </c>
      <c r="B6482">
        <v>72</v>
      </c>
    </row>
    <row r="6483" spans="1:2" x14ac:dyDescent="0.35">
      <c r="A6483" s="2">
        <v>8165.1</v>
      </c>
      <c r="B6483">
        <v>72</v>
      </c>
    </row>
    <row r="6484" spans="1:2" x14ac:dyDescent="0.35">
      <c r="A6484" s="2">
        <v>8166.8</v>
      </c>
      <c r="B6484">
        <v>71</v>
      </c>
    </row>
    <row r="6485" spans="1:2" x14ac:dyDescent="0.35">
      <c r="A6485" s="2">
        <v>8175.9</v>
      </c>
      <c r="B6485">
        <v>71</v>
      </c>
    </row>
    <row r="6486" spans="1:2" x14ac:dyDescent="0.35">
      <c r="A6486" s="2">
        <v>8182.75</v>
      </c>
      <c r="B6486">
        <v>72</v>
      </c>
    </row>
    <row r="6487" spans="1:2" x14ac:dyDescent="0.35">
      <c r="A6487" s="2">
        <v>8182.85</v>
      </c>
      <c r="B6487">
        <v>69</v>
      </c>
    </row>
    <row r="6488" spans="1:2" x14ac:dyDescent="0.35">
      <c r="A6488" s="2">
        <v>8192.6</v>
      </c>
      <c r="B6488">
        <v>72</v>
      </c>
    </row>
    <row r="6489" spans="1:2" x14ac:dyDescent="0.35">
      <c r="A6489" s="2">
        <v>8196.4</v>
      </c>
      <c r="B6489">
        <v>72</v>
      </c>
    </row>
    <row r="6490" spans="1:2" x14ac:dyDescent="0.35">
      <c r="A6490" s="2">
        <v>8220.4</v>
      </c>
      <c r="B6490">
        <v>72</v>
      </c>
    </row>
    <row r="6491" spans="1:2" x14ac:dyDescent="0.35">
      <c r="A6491" s="2">
        <v>8240.85</v>
      </c>
      <c r="B6491">
        <v>72</v>
      </c>
    </row>
    <row r="6492" spans="1:2" x14ac:dyDescent="0.35">
      <c r="A6492" s="2">
        <v>8244.2999999999993</v>
      </c>
      <c r="B6492">
        <v>70</v>
      </c>
    </row>
    <row r="6493" spans="1:2" x14ac:dyDescent="0.35">
      <c r="A6493" s="2">
        <v>8248.5</v>
      </c>
      <c r="B6493">
        <v>72</v>
      </c>
    </row>
    <row r="6494" spans="1:2" x14ac:dyDescent="0.35">
      <c r="A6494" s="2">
        <v>8250</v>
      </c>
      <c r="B6494">
        <v>70</v>
      </c>
    </row>
    <row r="6495" spans="1:2" x14ac:dyDescent="0.35">
      <c r="A6495" s="2">
        <v>8277.0499999999993</v>
      </c>
      <c r="B6495">
        <v>72</v>
      </c>
    </row>
    <row r="6496" spans="1:2" x14ac:dyDescent="0.35">
      <c r="A6496" s="2">
        <v>8289.2000000000007</v>
      </c>
      <c r="B6496">
        <v>72</v>
      </c>
    </row>
    <row r="6497" spans="1:2" x14ac:dyDescent="0.35">
      <c r="A6497" s="2">
        <v>8297.5</v>
      </c>
      <c r="B6497">
        <v>71</v>
      </c>
    </row>
    <row r="6498" spans="1:2" x14ac:dyDescent="0.35">
      <c r="A6498" s="2">
        <v>8306.0499999999993</v>
      </c>
      <c r="B6498">
        <v>72</v>
      </c>
    </row>
    <row r="6499" spans="1:2" x14ac:dyDescent="0.35">
      <c r="A6499" s="2">
        <v>8308.9</v>
      </c>
      <c r="B6499">
        <v>72</v>
      </c>
    </row>
    <row r="6500" spans="1:2" x14ac:dyDescent="0.35">
      <c r="A6500" s="2">
        <v>8309.5499999999993</v>
      </c>
      <c r="B6500">
        <v>71</v>
      </c>
    </row>
    <row r="6501" spans="1:2" x14ac:dyDescent="0.35">
      <c r="A6501" s="2">
        <v>8310.5499999999993</v>
      </c>
      <c r="B6501">
        <v>71</v>
      </c>
    </row>
    <row r="6502" spans="1:2" x14ac:dyDescent="0.35">
      <c r="A6502" s="2">
        <v>8312.4</v>
      </c>
      <c r="B6502">
        <v>72</v>
      </c>
    </row>
    <row r="6503" spans="1:2" x14ac:dyDescent="0.35">
      <c r="A6503" s="2">
        <v>8312.75</v>
      </c>
      <c r="B6503">
        <v>72</v>
      </c>
    </row>
    <row r="6504" spans="1:2" x14ac:dyDescent="0.35">
      <c r="A6504" s="2">
        <v>8317.9500000000007</v>
      </c>
      <c r="B6504">
        <v>72</v>
      </c>
    </row>
    <row r="6505" spans="1:2" x14ac:dyDescent="0.35">
      <c r="A6505" s="2">
        <v>8331.9500000000007</v>
      </c>
      <c r="B6505">
        <v>72</v>
      </c>
    </row>
    <row r="6506" spans="1:2" x14ac:dyDescent="0.35">
      <c r="A6506" s="2">
        <v>8332.15</v>
      </c>
      <c r="B6506">
        <v>72</v>
      </c>
    </row>
    <row r="6507" spans="1:2" x14ac:dyDescent="0.35">
      <c r="A6507" s="2">
        <v>8333.9500000000007</v>
      </c>
      <c r="B6507">
        <v>72</v>
      </c>
    </row>
    <row r="6508" spans="1:2" x14ac:dyDescent="0.35">
      <c r="A6508" s="2">
        <v>8337.4500000000007</v>
      </c>
      <c r="B6508">
        <v>72</v>
      </c>
    </row>
    <row r="6509" spans="1:2" x14ac:dyDescent="0.35">
      <c r="A6509" s="2">
        <v>8349.4500000000007</v>
      </c>
      <c r="B6509">
        <v>72</v>
      </c>
    </row>
    <row r="6510" spans="1:2" x14ac:dyDescent="0.35">
      <c r="A6510" s="2">
        <v>8349.7000000000007</v>
      </c>
      <c r="B6510">
        <v>72</v>
      </c>
    </row>
    <row r="6511" spans="1:2" x14ac:dyDescent="0.35">
      <c r="A6511" s="2">
        <v>8375.0499999999993</v>
      </c>
      <c r="B6511">
        <v>72</v>
      </c>
    </row>
    <row r="6512" spans="1:2" x14ac:dyDescent="0.35">
      <c r="A6512" s="2">
        <v>8399.15</v>
      </c>
      <c r="B6512">
        <v>72</v>
      </c>
    </row>
    <row r="6513" spans="1:2" x14ac:dyDescent="0.35">
      <c r="A6513" s="2">
        <v>8404.9</v>
      </c>
      <c r="B6513">
        <v>72</v>
      </c>
    </row>
    <row r="6514" spans="1:2" x14ac:dyDescent="0.35">
      <c r="A6514" s="2">
        <v>8405</v>
      </c>
      <c r="B6514">
        <v>72</v>
      </c>
    </row>
    <row r="6515" spans="1:2" x14ac:dyDescent="0.35">
      <c r="A6515" s="2">
        <v>8424.9</v>
      </c>
      <c r="B6515">
        <v>72</v>
      </c>
    </row>
    <row r="6516" spans="1:2" x14ac:dyDescent="0.35">
      <c r="A6516" s="2">
        <v>8425.15</v>
      </c>
      <c r="B6516">
        <v>72</v>
      </c>
    </row>
    <row r="6517" spans="1:2" x14ac:dyDescent="0.35">
      <c r="A6517" s="2">
        <v>8425.2999999999993</v>
      </c>
      <c r="B6517">
        <v>72</v>
      </c>
    </row>
    <row r="6518" spans="1:2" x14ac:dyDescent="0.35">
      <c r="A6518" s="2">
        <v>8436.25</v>
      </c>
      <c r="B6518">
        <v>72</v>
      </c>
    </row>
    <row r="6519" spans="1:2" x14ac:dyDescent="0.35">
      <c r="A6519" s="2">
        <v>8443.7000000000007</v>
      </c>
      <c r="B6519">
        <v>72</v>
      </c>
    </row>
    <row r="6520" spans="1:2" x14ac:dyDescent="0.35">
      <c r="A6520" s="2">
        <v>8456.75</v>
      </c>
      <c r="B6520">
        <v>72</v>
      </c>
    </row>
    <row r="6521" spans="1:2" x14ac:dyDescent="0.35">
      <c r="A6521" s="2">
        <v>8468.2000000000007</v>
      </c>
      <c r="B6521">
        <v>72</v>
      </c>
    </row>
    <row r="6522" spans="1:2" x14ac:dyDescent="0.35">
      <c r="A6522" s="2">
        <v>8476.5</v>
      </c>
      <c r="B6522">
        <v>72</v>
      </c>
    </row>
    <row r="6523" spans="1:2" x14ac:dyDescent="0.35">
      <c r="A6523" s="2">
        <v>8477.6</v>
      </c>
      <c r="B6523">
        <v>71</v>
      </c>
    </row>
    <row r="6524" spans="1:2" x14ac:dyDescent="0.35">
      <c r="A6524" s="2">
        <v>8477.7000000000007</v>
      </c>
      <c r="B6524">
        <v>72</v>
      </c>
    </row>
    <row r="6525" spans="1:2" x14ac:dyDescent="0.35">
      <c r="A6525" s="2">
        <v>8496.7000000000007</v>
      </c>
      <c r="B6525">
        <v>72</v>
      </c>
    </row>
    <row r="6526" spans="1:2" x14ac:dyDescent="0.35">
      <c r="A6526" s="2">
        <v>8529.5</v>
      </c>
      <c r="B6526">
        <v>72</v>
      </c>
    </row>
    <row r="6527" spans="1:2" x14ac:dyDescent="0.35">
      <c r="A6527" s="2">
        <v>8543.25</v>
      </c>
      <c r="B6527">
        <v>72</v>
      </c>
    </row>
    <row r="6528" spans="1:2" x14ac:dyDescent="0.35">
      <c r="A6528" s="2">
        <v>8547.15</v>
      </c>
      <c r="B6528">
        <v>72</v>
      </c>
    </row>
    <row r="6529" spans="1:2" x14ac:dyDescent="0.35">
      <c r="A6529" s="2">
        <v>8564.75</v>
      </c>
      <c r="B6529">
        <v>71</v>
      </c>
    </row>
    <row r="6530" spans="1:2" x14ac:dyDescent="0.35">
      <c r="A6530" s="2">
        <v>8594.4</v>
      </c>
      <c r="B6530">
        <v>72</v>
      </c>
    </row>
    <row r="6531" spans="1:2" x14ac:dyDescent="0.35">
      <c r="A6531" s="2">
        <v>8670.1</v>
      </c>
      <c r="B6531">
        <v>72</v>
      </c>
    </row>
    <row r="6532" spans="1:2" x14ac:dyDescent="0.35">
      <c r="A6532" s="2">
        <v>8672.4500000000007</v>
      </c>
      <c r="B6532">
        <v>72</v>
      </c>
    </row>
    <row r="6533" spans="1:2" x14ac:dyDescent="0.35">
      <c r="A6533" s="2">
        <v>8684.7999999999993</v>
      </c>
      <c r="B6533">
        <v>72</v>
      </c>
    </row>
    <row r="6534" spans="1:2" x14ac:dyDescent="0.35">
      <c r="A6534" s="2" t="s">
        <v>525</v>
      </c>
      <c r="B6534">
        <v>0</v>
      </c>
    </row>
    <row r="6535" spans="1:2" x14ac:dyDescent="0.35">
      <c r="A6535" s="2" t="s">
        <v>7084</v>
      </c>
      <c r="B6535">
        <v>227990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</vt:lpstr>
      <vt:lpstr>main data 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2024-10-21T04:05:56Z</dcterms:created>
  <dcterms:modified xsi:type="dcterms:W3CDTF">2025-10-05T14:01:58Z</dcterms:modified>
</cp:coreProperties>
</file>