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7F5C9A4-BB3A-4AB2-846A-254C0420A7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ndidate Track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<sst xmlns="http://schemas.openxmlformats.org/spreadsheetml/2006/main" count="55" uniqueCount="45">
  <si>
    <t>Candidate ID</t>
  </si>
  <si>
    <t>Candidate Name</t>
  </si>
  <si>
    <t>College</t>
  </si>
  <si>
    <t>Position</t>
  </si>
  <si>
    <t>Interview Date</t>
  </si>
  <si>
    <t>Status</t>
  </si>
  <si>
    <t>Email</t>
  </si>
  <si>
    <t>Phone</t>
  </si>
  <si>
    <t>C001</t>
  </si>
  <si>
    <t>Rahul Sharma</t>
  </si>
  <si>
    <t>ABC College</t>
  </si>
  <si>
    <t>HR Intern</t>
  </si>
  <si>
    <t>15-Jun-2026</t>
  </si>
  <si>
    <t>Scheduled</t>
  </si>
  <si>
    <t>rahul@example.com</t>
  </si>
  <si>
    <t>9876543210</t>
  </si>
  <si>
    <t>C002</t>
  </si>
  <si>
    <t>Priya Singh</t>
  </si>
  <si>
    <t>XYZ College</t>
  </si>
  <si>
    <t>16-Jun-2026</t>
  </si>
  <si>
    <t>Shortlisted</t>
  </si>
  <si>
    <t>priya@example.com</t>
  </si>
  <si>
    <t>9876501234</t>
  </si>
  <si>
    <t>C003</t>
  </si>
  <si>
    <t>Aman Verma</t>
  </si>
  <si>
    <t>LMN College</t>
  </si>
  <si>
    <t>17-Jun-2026</t>
  </si>
  <si>
    <t>Interviewed</t>
  </si>
  <si>
    <t>aman@example.com</t>
  </si>
  <si>
    <t>9811122233</t>
  </si>
  <si>
    <t>C004</t>
  </si>
  <si>
    <t>Neha Gupta</t>
  </si>
  <si>
    <t>PQR College</t>
  </si>
  <si>
    <t>18-Jun-2026</t>
  </si>
  <si>
    <t>Selected</t>
  </si>
  <si>
    <t>neha@example.com</t>
  </si>
  <si>
    <t>9899988877</t>
  </si>
  <si>
    <t>C005</t>
  </si>
  <si>
    <t>Rohit Kumar</t>
  </si>
  <si>
    <t>DEF College</t>
  </si>
  <si>
    <t>19-Jun-2026</t>
  </si>
  <si>
    <t>Rejected</t>
  </si>
  <si>
    <t>rohit@example.com</t>
  </si>
  <si>
    <t>9800011122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</si>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</sst>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3" sqref="H3"/>
    </sheetView>
  </sheetViews>
  <sheetFormatPr defaultRowHeight="14.5" x14ac:dyDescent="0.35"/>
  <cols>
    <col min="1" max="1" width="14.26953125" customWidth="1"/>
    <col min="2" max="2" width="16" customWidth="1"/>
    <col min="3" max="3" width="13.54296875" customWidth="1"/>
    <col min="4" max="4" width="10.90625" customWidth="1"/>
    <col min="5" max="5" width="17.90625" customWidth="1"/>
    <col min="6" max="6" width="15.453125" customWidth="1"/>
    <col min="7" max="7" width="15.7265625" customWidth="1"/>
    <col min="8" max="8" width="20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3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3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5</v>
      </c>
      <c r="B1" t="s">
        <v>44</v>
      </c>
    </row>
    <row r="2" spans="1:2" x14ac:dyDescent="0.35">
      <c r="A2" t="s">
        <v>13</v>
      </c>
      <c r="B2">
        <f>COUNTIF('Candidate Tracker'!F:F,A2)</f>
        <v>1</v>
      </c>
    </row>
    <row r="3" spans="1:2" x14ac:dyDescent="0.35">
      <c r="A3" t="s">
        <v>20</v>
      </c>
      <c r="B3">
        <f>COUNTIF('Candidate Tracker'!F:F,A3)</f>
        <v>1</v>
      </c>
    </row>
    <row r="4" spans="1:2" x14ac:dyDescent="0.35">
      <c r="A4" t="s">
        <v>27</v>
      </c>
      <c r="B4">
        <f>COUNTIF('Candidate Tracker'!F:F,A4)</f>
        <v>1</v>
      </c>
    </row>
    <row r="5" spans="1:2" x14ac:dyDescent="0.35">
      <c r="A5" t="s">
        <v>34</v>
      </c>
      <c r="B5">
        <f>COUNTIF('Candidate Tracker'!F:F,A5)</f>
        <v>1</v>
      </c>
    </row>
    <row r="6" spans="1:2" x14ac:dyDescent="0.35">
      <c r="A6" t="s">
        <v>41</v>
      </c>
      <c r="B6">
        <f>COUNTIF('Candidate Tracker'!F:F,A6)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2026-06-20T08:46:37Z</dcterms:created>
  <dcterms:modified xsi:type="dcterms:W3CDTF">2026-06-20T09:12:27Z</dcterms:modified>
</cp:coreProperties>
</file>