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渠道效能" sheetId="2" state="visible" r:id="rId2"/>
    <sheet xmlns:r="http://schemas.openxmlformats.org/officeDocument/2006/relationships" name="预算建议" sheetId="3" state="visible" r:id="rId3"/>
    <sheet xmlns:r="http://schemas.openxmlformats.org/officeDocument/2006/relationships" name="图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各渠道ROI对比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'渠道效能'!E1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'渠道效能'!$A$2:$A$73</f>
            </numRef>
          </cat>
          <val>
            <numRef>
              <f>'渠道效能'!$E$2:$E$73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渠道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各渠道ROAS对比</a:t>
            </a:r>
          </a:p>
        </rich>
      </tx>
    </title>
    <plotArea>
      <lineChart>
        <grouping val="standard"/>
        <ser>
          <idx val="0"/>
          <order val="0"/>
          <tx>
            <strRef>
              <f>'渠道效能'!H1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'渠道效能'!$A$2:$A$73</f>
            </numRef>
          </cat>
          <val>
            <numRef>
              <f>'渠道效能'!$H$2:$H$73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渠道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75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75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同比变化</t>
        </is>
      </c>
    </row>
    <row r="2">
      <c r="A2" s="2" t="inlineStr">
        <is>
          <t>总花费(元)</t>
        </is>
      </c>
      <c r="B2" s="2" t="inlineStr">
        <is>
          <t>537,389.32</t>
        </is>
      </c>
      <c r="C2" s="2" t="inlineStr"/>
    </row>
    <row r="3">
      <c r="A3" s="2" t="inlineStr">
        <is>
          <t>总收入(元)</t>
        </is>
      </c>
      <c r="B3" s="2" t="inlineStr">
        <is>
          <t>1,536,447.58</t>
        </is>
      </c>
      <c r="C3" s="2" t="inlineStr"/>
    </row>
    <row r="4">
      <c r="A4" s="2" t="inlineStr">
        <is>
          <t>总转化数</t>
        </is>
      </c>
      <c r="B4" s="2" t="inlineStr">
        <is>
          <t>12,328</t>
        </is>
      </c>
      <c r="C4" s="2" t="inlineStr"/>
    </row>
    <row r="5">
      <c r="A5" s="2" t="inlineStr">
        <is>
          <t>总曝光量</t>
        </is>
      </c>
      <c r="B5" s="2" t="inlineStr">
        <is>
          <t>5,387,196</t>
        </is>
      </c>
      <c r="C5" s="2" t="inlineStr"/>
    </row>
    <row r="6">
      <c r="A6" s="2" t="inlineStr">
        <is>
          <t>总点击量</t>
        </is>
      </c>
      <c r="B6" s="2" t="inlineStr">
        <is>
          <t>268,542</t>
        </is>
      </c>
      <c r="C6" s="2" t="inlineStr"/>
    </row>
    <row r="7">
      <c r="A7" s="2" t="inlineStr">
        <is>
          <t>整体ROI</t>
        </is>
      </c>
      <c r="B7" s="2" t="inlineStr">
        <is>
          <t>2.86</t>
        </is>
      </c>
      <c r="C7" s="2" t="inlineStr"/>
    </row>
    <row r="8">
      <c r="A8" s="2" t="inlineStr">
        <is>
          <t>整体ROAS</t>
        </is>
      </c>
      <c r="B8" s="2" t="inlineStr">
        <is>
          <t>2.86</t>
        </is>
      </c>
      <c r="C8" s="2" t="inlineStr"/>
    </row>
    <row r="9">
      <c r="A9" s="2" t="inlineStr">
        <is>
          <t>整体CPA(元)</t>
        </is>
      </c>
      <c r="B9" s="2" t="inlineStr">
        <is>
          <t>43.59</t>
        </is>
      </c>
      <c r="C9" s="2" t="inlineStr"/>
    </row>
    <row r="10">
      <c r="A10" s="2" t="inlineStr">
        <is>
          <t>整体CVR(%)</t>
        </is>
      </c>
      <c r="B10" s="2" t="inlineStr">
        <is>
          <t>5.00%</t>
        </is>
      </c>
      <c r="C10" s="2" t="inlineStr"/>
    </row>
    <row r="11">
      <c r="A11" s="2" t="inlineStr">
        <is>
          <t>整体CTR(%)</t>
        </is>
      </c>
      <c r="B11" s="2" t="inlineStr">
        <is>
          <t>5.00%</t>
        </is>
      </c>
      <c r="C11" s="2" t="inlineStr"/>
    </row>
    <row r="12">
      <c r="A12" s="2" t="inlineStr">
        <is>
          <t>ROI低于阈值的渠道数</t>
        </is>
      </c>
      <c r="B12" s="2" t="inlineStr">
        <is>
          <t>72/72</t>
        </is>
      </c>
      <c r="C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10" customWidth="1" min="3" max="3"/>
    <col width="10" customWidth="1" min="4" max="4"/>
    <col width="7" customWidth="1" min="5" max="5"/>
    <col width="7" customWidth="1" min="6" max="6"/>
    <col width="8" customWidth="1" min="7" max="7"/>
    <col width="8" customWidth="1" min="8" max="8"/>
    <col width="6" customWidth="1" min="9" max="9"/>
    <col width="8" customWidth="1" min="10" max="10"/>
    <col width="6" customWidth="1" min="11" max="11"/>
    <col width="5" customWidth="1" min="12" max="12"/>
  </cols>
  <sheetData>
    <row r="1">
      <c r="A1" s="1" t="inlineStr">
        <is>
          <t>排名</t>
        </is>
      </c>
      <c r="B1" s="1" t="inlineStr">
        <is>
          <t>渠道</t>
        </is>
      </c>
      <c r="C1" s="1" t="inlineStr">
        <is>
          <t>花费(元)</t>
        </is>
      </c>
      <c r="D1" s="1" t="inlineStr">
        <is>
          <t>收入(元)</t>
        </is>
      </c>
      <c r="E1" s="1" t="inlineStr">
        <is>
          <t>ROI</t>
        </is>
      </c>
      <c r="F1" s="1" t="inlineStr">
        <is>
          <t>加权ROI</t>
        </is>
      </c>
      <c r="G1" s="1" t="inlineStr">
        <is>
          <t>CPA(元)</t>
        </is>
      </c>
      <c r="H1" s="1" t="inlineStr">
        <is>
          <t>CVR(%)</t>
        </is>
      </c>
      <c r="I1" s="1" t="inlineStr">
        <is>
          <t>ROAS</t>
        </is>
      </c>
      <c r="J1" s="1" t="inlineStr">
        <is>
          <t>曝光量</t>
        </is>
      </c>
      <c r="K1" s="1" t="inlineStr">
        <is>
          <t>点击量</t>
        </is>
      </c>
      <c r="L1" s="1" t="inlineStr">
        <is>
          <t>转化量</t>
        </is>
      </c>
    </row>
    <row r="2">
      <c r="A2" s="3" t="n">
        <v>1</v>
      </c>
      <c r="B2" s="2" t="inlineStr">
        <is>
          <t>baidu_search</t>
        </is>
      </c>
      <c r="C2" s="3" t="n">
        <v>4375.2</v>
      </c>
      <c r="D2" s="3" t="n">
        <v>11277.92</v>
      </c>
      <c r="E2" s="3" t="n">
        <v>-0.09</v>
      </c>
      <c r="F2" s="3" t="n">
        <v>0</v>
      </c>
      <c r="G2" s="3" t="n">
        <v>54.69</v>
      </c>
      <c r="H2" s="3" t="n">
        <v>4</v>
      </c>
      <c r="I2" s="3" t="n">
        <v>0.91</v>
      </c>
      <c r="J2" s="3" t="n">
        <v>46527</v>
      </c>
      <c r="K2" s="3" t="n">
        <v>2190</v>
      </c>
      <c r="L2" s="3" t="n">
        <v>80</v>
      </c>
    </row>
    <row r="3">
      <c r="A3" s="3" t="n">
        <v>2</v>
      </c>
      <c r="B3" s="2" t="inlineStr">
        <is>
          <t>bytedance_douyin</t>
        </is>
      </c>
      <c r="C3" s="3" t="n">
        <v>9401.18</v>
      </c>
      <c r="D3" s="3" t="n">
        <v>27510.79</v>
      </c>
      <c r="E3" s="3" t="n">
        <v>-0.51</v>
      </c>
      <c r="F3" s="3" t="n">
        <v>0</v>
      </c>
      <c r="G3" s="3" t="n">
        <v>39.67</v>
      </c>
      <c r="H3" s="3" t="n">
        <v>5</v>
      </c>
      <c r="I3" s="3" t="n">
        <v>0.49</v>
      </c>
      <c r="J3" s="3" t="n">
        <v>98936</v>
      </c>
      <c r="K3" s="3" t="n">
        <v>4703</v>
      </c>
      <c r="L3" s="3" t="n">
        <v>237</v>
      </c>
    </row>
    <row r="4">
      <c r="A4" s="3" t="n">
        <v>3</v>
      </c>
      <c r="B4" s="2" t="inlineStr">
        <is>
          <t>baidu_search</t>
        </is>
      </c>
      <c r="C4" s="3" t="n">
        <v>4965.51</v>
      </c>
      <c r="D4" s="3" t="n">
        <v>16483.53</v>
      </c>
      <c r="E4" s="3" t="n">
        <v>-0.19</v>
      </c>
      <c r="F4" s="3" t="n">
        <v>0</v>
      </c>
      <c r="G4" s="3" t="n">
        <v>46.84</v>
      </c>
      <c r="H4" s="3" t="n">
        <v>4</v>
      </c>
      <c r="I4" s="3" t="n">
        <v>0.8100000000000001</v>
      </c>
      <c r="J4" s="3" t="n">
        <v>51500</v>
      </c>
      <c r="K4" s="3" t="n">
        <v>2565</v>
      </c>
      <c r="L4" s="3" t="n">
        <v>106</v>
      </c>
    </row>
    <row r="5">
      <c r="A5" s="3" t="n">
        <v>4</v>
      </c>
      <c r="B5" s="2" t="inlineStr">
        <is>
          <t>bytedance_douyin</t>
        </is>
      </c>
      <c r="C5" s="3" t="n">
        <v>9515.27</v>
      </c>
      <c r="D5" s="3" t="n">
        <v>28249.62</v>
      </c>
      <c r="E5" s="3" t="n">
        <v>-0.52</v>
      </c>
      <c r="F5" s="3" t="n">
        <v>0</v>
      </c>
      <c r="G5" s="3" t="n">
        <v>41.73</v>
      </c>
      <c r="H5" s="3" t="n">
        <v>5</v>
      </c>
      <c r="I5" s="3" t="n">
        <v>0.48</v>
      </c>
      <c r="J5" s="3" t="n">
        <v>98040</v>
      </c>
      <c r="K5" s="3" t="n">
        <v>4784</v>
      </c>
      <c r="L5" s="3" t="n">
        <v>228</v>
      </c>
    </row>
    <row r="6">
      <c r="A6" s="3" t="n">
        <v>5</v>
      </c>
      <c r="B6" s="2" t="inlineStr">
        <is>
          <t>bytedance_douyin</t>
        </is>
      </c>
      <c r="C6" s="3" t="n">
        <v>11001.37</v>
      </c>
      <c r="D6" s="3" t="n">
        <v>31653.59</v>
      </c>
      <c r="E6" s="3" t="n">
        <v>-0.58</v>
      </c>
      <c r="F6" s="3" t="n">
        <v>0</v>
      </c>
      <c r="G6" s="3" t="n">
        <v>38.33</v>
      </c>
      <c r="H6" s="3" t="n">
        <v>5</v>
      </c>
      <c r="I6" s="3" t="n">
        <v>0.42</v>
      </c>
      <c r="J6" s="3" t="n">
        <v>109699</v>
      </c>
      <c r="K6" s="3" t="n">
        <v>5387</v>
      </c>
      <c r="L6" s="3" t="n">
        <v>287</v>
      </c>
    </row>
    <row r="7">
      <c r="A7" s="3" t="n">
        <v>6</v>
      </c>
      <c r="B7" s="2" t="inlineStr">
        <is>
          <t>bytedance_douyin</t>
        </is>
      </c>
      <c r="C7" s="3" t="n">
        <v>13694.95</v>
      </c>
      <c r="D7" s="3" t="n">
        <v>39505.69</v>
      </c>
      <c r="E7" s="3" t="n">
        <v>-0.66</v>
      </c>
      <c r="F7" s="3" t="n">
        <v>0</v>
      </c>
      <c r="G7" s="3" t="n">
        <v>40.16</v>
      </c>
      <c r="H7" s="3" t="n">
        <v>5</v>
      </c>
      <c r="I7" s="3" t="n">
        <v>0.34</v>
      </c>
      <c r="J7" s="3" t="n">
        <v>141876</v>
      </c>
      <c r="K7" s="3" t="n">
        <v>6898</v>
      </c>
      <c r="L7" s="3" t="n">
        <v>341</v>
      </c>
    </row>
    <row r="8">
      <c r="A8" s="3" t="n">
        <v>7</v>
      </c>
      <c r="B8" s="2" t="inlineStr">
        <is>
          <t>bytedance_douyin</t>
        </is>
      </c>
      <c r="C8" s="3" t="n">
        <v>15076.79</v>
      </c>
      <c r="D8" s="3" t="n">
        <v>42979.91</v>
      </c>
      <c r="E8" s="3" t="n">
        <v>-0.7</v>
      </c>
      <c r="F8" s="3" t="n">
        <v>0</v>
      </c>
      <c r="G8" s="3" t="n">
        <v>39.36</v>
      </c>
      <c r="H8" s="3" t="n">
        <v>5</v>
      </c>
      <c r="I8" s="3" t="n">
        <v>0.3</v>
      </c>
      <c r="J8" s="3" t="n">
        <v>145794</v>
      </c>
      <c r="K8" s="3" t="n">
        <v>7568</v>
      </c>
      <c r="L8" s="3" t="n">
        <v>383</v>
      </c>
    </row>
    <row r="9">
      <c r="A9" s="3" t="n">
        <v>8</v>
      </c>
      <c r="B9" s="2" t="inlineStr">
        <is>
          <t>bytedance_douyin</t>
        </is>
      </c>
      <c r="C9" s="3" t="n">
        <v>14859.97</v>
      </c>
      <c r="D9" s="3" t="n">
        <v>44524.98</v>
      </c>
      <c r="E9" s="3" t="n">
        <v>-0.6899999999999999</v>
      </c>
      <c r="F9" s="3" t="n">
        <v>0</v>
      </c>
      <c r="G9" s="3" t="n">
        <v>40.38</v>
      </c>
      <c r="H9" s="3" t="n">
        <v>5</v>
      </c>
      <c r="I9" s="3" t="n">
        <v>0.31</v>
      </c>
      <c r="J9" s="3" t="n">
        <v>145548</v>
      </c>
      <c r="K9" s="3" t="n">
        <v>7381</v>
      </c>
      <c r="L9" s="3" t="n">
        <v>368</v>
      </c>
    </row>
    <row r="10">
      <c r="A10" s="3" t="n">
        <v>9</v>
      </c>
      <c r="B10" s="2" t="inlineStr">
        <is>
          <t>bytedance_douyin</t>
        </is>
      </c>
      <c r="C10" s="3" t="n">
        <v>13145.94</v>
      </c>
      <c r="D10" s="3" t="n">
        <v>38104.63</v>
      </c>
      <c r="E10" s="3" t="n">
        <v>-0.65</v>
      </c>
      <c r="F10" s="3" t="n">
        <v>0</v>
      </c>
      <c r="G10" s="3" t="n">
        <v>41.87</v>
      </c>
      <c r="H10" s="3" t="n">
        <v>5</v>
      </c>
      <c r="I10" s="3" t="n">
        <v>0.35</v>
      </c>
      <c r="J10" s="3" t="n">
        <v>131049</v>
      </c>
      <c r="K10" s="3" t="n">
        <v>6529</v>
      </c>
      <c r="L10" s="3" t="n">
        <v>314</v>
      </c>
    </row>
    <row r="11">
      <c r="A11" s="3" t="n">
        <v>10</v>
      </c>
      <c r="B11" s="2" t="inlineStr">
        <is>
          <t>bytedance_douyin</t>
        </is>
      </c>
      <c r="C11" s="3" t="n">
        <v>13159.6</v>
      </c>
      <c r="D11" s="3" t="n">
        <v>34651.88</v>
      </c>
      <c r="E11" s="3" t="n">
        <v>-0.65</v>
      </c>
      <c r="F11" s="3" t="n">
        <v>0</v>
      </c>
      <c r="G11" s="3" t="n">
        <v>43.87</v>
      </c>
      <c r="H11" s="3" t="n">
        <v>5</v>
      </c>
      <c r="I11" s="3" t="n">
        <v>0.35</v>
      </c>
      <c r="J11" s="3" t="n">
        <v>130105</v>
      </c>
      <c r="K11" s="3" t="n">
        <v>6484</v>
      </c>
      <c r="L11" s="3" t="n">
        <v>300</v>
      </c>
    </row>
    <row r="12">
      <c r="A12" s="3" t="n">
        <v>11</v>
      </c>
      <c r="B12" s="2" t="inlineStr">
        <is>
          <t>baidu_search</t>
        </is>
      </c>
      <c r="C12" s="3" t="n">
        <v>6468.9</v>
      </c>
      <c r="D12" s="3" t="n">
        <v>20456.68</v>
      </c>
      <c r="E12" s="3" t="n">
        <v>-0.38</v>
      </c>
      <c r="F12" s="3" t="n">
        <v>0</v>
      </c>
      <c r="G12" s="3" t="n">
        <v>44.92</v>
      </c>
      <c r="H12" s="3" t="n">
        <v>4</v>
      </c>
      <c r="I12" s="3" t="n">
        <v>0.62</v>
      </c>
      <c r="J12" s="3" t="n">
        <v>66147</v>
      </c>
      <c r="K12" s="3" t="n">
        <v>3217</v>
      </c>
      <c r="L12" s="3" t="n">
        <v>144</v>
      </c>
    </row>
    <row r="13">
      <c r="A13" s="3" t="n">
        <v>12</v>
      </c>
      <c r="B13" s="2" t="inlineStr">
        <is>
          <t>baidu_search</t>
        </is>
      </c>
      <c r="C13" s="3" t="n">
        <v>6236.57</v>
      </c>
      <c r="D13" s="3" t="n">
        <v>17220.46</v>
      </c>
      <c r="E13" s="3" t="n">
        <v>-0.36</v>
      </c>
      <c r="F13" s="3" t="n">
        <v>0</v>
      </c>
      <c r="G13" s="3" t="n">
        <v>54.23</v>
      </c>
      <c r="H13" s="3" t="n">
        <v>4</v>
      </c>
      <c r="I13" s="3" t="n">
        <v>0.64</v>
      </c>
      <c r="J13" s="3" t="n">
        <v>59682</v>
      </c>
      <c r="K13" s="3" t="n">
        <v>3111</v>
      </c>
      <c r="L13" s="3" t="n">
        <v>115</v>
      </c>
    </row>
    <row r="14">
      <c r="A14" s="3" t="n">
        <v>13</v>
      </c>
      <c r="B14" s="2" t="inlineStr">
        <is>
          <t>baidu_search</t>
        </is>
      </c>
      <c r="C14" s="3" t="n">
        <v>6659.44</v>
      </c>
      <c r="D14" s="3" t="n">
        <v>19875.43</v>
      </c>
      <c r="E14" s="3" t="n">
        <v>-0.4</v>
      </c>
      <c r="F14" s="3" t="n">
        <v>0</v>
      </c>
      <c r="G14" s="3" t="n">
        <v>49.7</v>
      </c>
      <c r="H14" s="3" t="n">
        <v>4</v>
      </c>
      <c r="I14" s="3" t="n">
        <v>0.6</v>
      </c>
      <c r="J14" s="3" t="n">
        <v>62961</v>
      </c>
      <c r="K14" s="3" t="n">
        <v>3369</v>
      </c>
      <c r="L14" s="3" t="n">
        <v>134</v>
      </c>
    </row>
    <row r="15">
      <c r="A15" s="3" t="n">
        <v>14</v>
      </c>
      <c r="B15" s="2" t="inlineStr">
        <is>
          <t>baidu_search</t>
        </is>
      </c>
      <c r="C15" s="3" t="n">
        <v>7045.88</v>
      </c>
      <c r="D15" s="3" t="n">
        <v>21620</v>
      </c>
      <c r="E15" s="3" t="n">
        <v>-0.43</v>
      </c>
      <c r="F15" s="3" t="n">
        <v>0</v>
      </c>
      <c r="G15" s="3" t="n">
        <v>49.97</v>
      </c>
      <c r="H15" s="3" t="n">
        <v>4</v>
      </c>
      <c r="I15" s="3" t="n">
        <v>0.57</v>
      </c>
      <c r="J15" s="3" t="n">
        <v>68145</v>
      </c>
      <c r="K15" s="3" t="n">
        <v>3471</v>
      </c>
      <c r="L15" s="3" t="n">
        <v>141</v>
      </c>
    </row>
    <row r="16">
      <c r="A16" s="3" t="n">
        <v>15</v>
      </c>
      <c r="B16" s="2" t="inlineStr">
        <is>
          <t>baidu_search</t>
        </is>
      </c>
      <c r="C16" s="3" t="n">
        <v>7221.99</v>
      </c>
      <c r="D16" s="3" t="n">
        <v>22737.91</v>
      </c>
      <c r="E16" s="3" t="n">
        <v>-0.45</v>
      </c>
      <c r="F16" s="3" t="n">
        <v>0</v>
      </c>
      <c r="G16" s="3" t="n">
        <v>47.51</v>
      </c>
      <c r="H16" s="3" t="n">
        <v>4</v>
      </c>
      <c r="I16" s="3" t="n">
        <v>0.55</v>
      </c>
      <c r="J16" s="3" t="n">
        <v>72735</v>
      </c>
      <c r="K16" s="3" t="n">
        <v>3630</v>
      </c>
      <c r="L16" s="3" t="n">
        <v>152</v>
      </c>
    </row>
    <row r="17">
      <c r="A17" s="3" t="n">
        <v>16</v>
      </c>
      <c r="B17" s="2" t="inlineStr">
        <is>
          <t>baidu_search</t>
        </is>
      </c>
      <c r="C17" s="3" t="n">
        <v>7641.18</v>
      </c>
      <c r="D17" s="3" t="n">
        <v>22727.04</v>
      </c>
      <c r="E17" s="3" t="n">
        <v>-0.48</v>
      </c>
      <c r="F17" s="3" t="n">
        <v>0</v>
      </c>
      <c r="G17" s="3" t="n">
        <v>52.34</v>
      </c>
      <c r="H17" s="3" t="n">
        <v>4</v>
      </c>
      <c r="I17" s="3" t="n">
        <v>0.52</v>
      </c>
      <c r="J17" s="3" t="n">
        <v>70985</v>
      </c>
      <c r="K17" s="3" t="n">
        <v>3803</v>
      </c>
      <c r="L17" s="3" t="n">
        <v>146</v>
      </c>
    </row>
    <row r="18">
      <c r="A18" s="3" t="n">
        <v>17</v>
      </c>
      <c r="B18" s="2" t="inlineStr">
        <is>
          <t>tencent_wechat</t>
        </is>
      </c>
      <c r="C18" s="3" t="n">
        <v>9638.68</v>
      </c>
      <c r="D18" s="3" t="n">
        <v>32249.9</v>
      </c>
      <c r="E18" s="3" t="n">
        <v>-0.82</v>
      </c>
      <c r="F18" s="3" t="n">
        <v>0</v>
      </c>
      <c r="G18" s="3" t="n">
        <v>37.36</v>
      </c>
      <c r="H18" s="3" t="n">
        <v>5</v>
      </c>
      <c r="I18" s="3" t="n">
        <v>0.18</v>
      </c>
      <c r="J18" s="3" t="n">
        <v>99993</v>
      </c>
      <c r="K18" s="3" t="n">
        <v>4843</v>
      </c>
      <c r="L18" s="3" t="n">
        <v>258</v>
      </c>
    </row>
    <row r="19">
      <c r="A19" s="3" t="n">
        <v>18</v>
      </c>
      <c r="B19" s="2" t="inlineStr">
        <is>
          <t>tencent_wechat</t>
        </is>
      </c>
      <c r="C19" s="3" t="n">
        <v>10182.52</v>
      </c>
      <c r="D19" s="3" t="n">
        <v>31377.65</v>
      </c>
      <c r="E19" s="3" t="n">
        <v>-0.83</v>
      </c>
      <c r="F19" s="3" t="n">
        <v>0</v>
      </c>
      <c r="G19" s="3" t="n">
        <v>38.57</v>
      </c>
      <c r="H19" s="3" t="n">
        <v>5</v>
      </c>
      <c r="I19" s="3" t="n">
        <v>0.17</v>
      </c>
      <c r="J19" s="3" t="n">
        <v>109827</v>
      </c>
      <c r="K19" s="3" t="n">
        <v>5184</v>
      </c>
      <c r="L19" s="3" t="n">
        <v>264</v>
      </c>
    </row>
    <row r="20">
      <c r="A20" s="3" t="n">
        <v>19</v>
      </c>
      <c r="B20" s="2" t="inlineStr">
        <is>
          <t>tencent_wechat</t>
        </is>
      </c>
      <c r="C20" s="3" t="n">
        <v>12031.96</v>
      </c>
      <c r="D20" s="3" t="n">
        <v>38724.06</v>
      </c>
      <c r="E20" s="3" t="n">
        <v>-0.86</v>
      </c>
      <c r="F20" s="3" t="n">
        <v>0</v>
      </c>
      <c r="G20" s="3" t="n">
        <v>41.92</v>
      </c>
      <c r="H20" s="3" t="n">
        <v>5</v>
      </c>
      <c r="I20" s="3" t="n">
        <v>0.14</v>
      </c>
      <c r="J20" s="3" t="n">
        <v>115708</v>
      </c>
      <c r="K20" s="3" t="n">
        <v>5997</v>
      </c>
      <c r="L20" s="3" t="n">
        <v>287</v>
      </c>
    </row>
    <row r="21">
      <c r="A21" s="3" t="n">
        <v>20</v>
      </c>
      <c r="B21" s="2" t="inlineStr">
        <is>
          <t>tencent_wechat</t>
        </is>
      </c>
      <c r="C21" s="3" t="n">
        <v>10668.26</v>
      </c>
      <c r="D21" s="3" t="n">
        <v>30972.42</v>
      </c>
      <c r="E21" s="3" t="n">
        <v>-0.84</v>
      </c>
      <c r="F21" s="3" t="n">
        <v>0</v>
      </c>
      <c r="G21" s="3" t="n">
        <v>41.84</v>
      </c>
      <c r="H21" s="3" t="n">
        <v>5</v>
      </c>
      <c r="I21" s="3" t="n">
        <v>0.16</v>
      </c>
      <c r="J21" s="3" t="n">
        <v>107486</v>
      </c>
      <c r="K21" s="3" t="n">
        <v>5266</v>
      </c>
      <c r="L21" s="3" t="n">
        <v>255</v>
      </c>
    </row>
    <row r="22">
      <c r="A22" s="3" t="n">
        <v>21</v>
      </c>
      <c r="B22" s="2" t="inlineStr">
        <is>
          <t>tencent_wechat</t>
        </is>
      </c>
      <c r="C22" s="3" t="n">
        <v>8089.65</v>
      </c>
      <c r="D22" s="3" t="n">
        <v>23000.75</v>
      </c>
      <c r="E22" s="3" t="n">
        <v>-0.79</v>
      </c>
      <c r="F22" s="3" t="n">
        <v>0</v>
      </c>
      <c r="G22" s="3" t="n">
        <v>40.45</v>
      </c>
      <c r="H22" s="3" t="n">
        <v>5</v>
      </c>
      <c r="I22" s="3" t="n">
        <v>0.21</v>
      </c>
      <c r="J22" s="3" t="n">
        <v>82818</v>
      </c>
      <c r="K22" s="3" t="n">
        <v>4132</v>
      </c>
      <c r="L22" s="3" t="n">
        <v>200</v>
      </c>
    </row>
    <row r="23">
      <c r="A23" s="3" t="n">
        <v>22</v>
      </c>
      <c r="B23" s="2" t="inlineStr">
        <is>
          <t>tencent_wechat</t>
        </is>
      </c>
      <c r="C23" s="3" t="n">
        <v>9733.34</v>
      </c>
      <c r="D23" s="3" t="n">
        <v>26939.07</v>
      </c>
      <c r="E23" s="3" t="n">
        <v>-0.82</v>
      </c>
      <c r="F23" s="3" t="n">
        <v>0</v>
      </c>
      <c r="G23" s="3" t="n">
        <v>43.45</v>
      </c>
      <c r="H23" s="3" t="n">
        <v>5</v>
      </c>
      <c r="I23" s="3" t="n">
        <v>0.18</v>
      </c>
      <c r="J23" s="3" t="n">
        <v>99201</v>
      </c>
      <c r="K23" s="3" t="n">
        <v>4772</v>
      </c>
      <c r="L23" s="3" t="n">
        <v>224</v>
      </c>
    </row>
    <row r="24">
      <c r="A24" s="3" t="n">
        <v>23</v>
      </c>
      <c r="B24" s="2" t="inlineStr">
        <is>
          <t>tencent_qq</t>
        </is>
      </c>
      <c r="C24" s="3" t="n">
        <v>6710.27</v>
      </c>
      <c r="D24" s="3" t="n">
        <v>25347.23</v>
      </c>
      <c r="E24" s="3" t="n">
        <v>-1</v>
      </c>
      <c r="F24" s="3" t="n">
        <v>0</v>
      </c>
      <c r="G24" s="3" t="n">
        <v>35.13</v>
      </c>
      <c r="H24" s="3" t="n">
        <v>6</v>
      </c>
      <c r="I24" s="3" t="n">
        <v>0</v>
      </c>
      <c r="J24" s="3" t="n">
        <v>66899</v>
      </c>
      <c r="K24" s="3" t="n">
        <v>3370</v>
      </c>
      <c r="L24" s="3" t="n">
        <v>191</v>
      </c>
    </row>
    <row r="25">
      <c r="A25" s="3" t="n">
        <v>24</v>
      </c>
      <c r="B25" s="2" t="inlineStr">
        <is>
          <t>bytedance_toutiao</t>
        </is>
      </c>
      <c r="C25" s="3" t="n">
        <v>11201.3</v>
      </c>
      <c r="D25" s="3" t="n">
        <v>36160.53</v>
      </c>
      <c r="E25" s="3" t="n">
        <v>-1</v>
      </c>
      <c r="F25" s="3" t="n">
        <v>0</v>
      </c>
      <c r="G25" s="3" t="n">
        <v>37.46</v>
      </c>
      <c r="H25" s="3" t="n">
        <v>5</v>
      </c>
      <c r="I25" s="3" t="n">
        <v>0</v>
      </c>
      <c r="J25" s="3" t="n">
        <v>112790</v>
      </c>
      <c r="K25" s="3" t="n">
        <v>5514</v>
      </c>
      <c r="L25" s="3" t="n">
        <v>299</v>
      </c>
    </row>
    <row r="26">
      <c r="A26" s="3" t="n">
        <v>25</v>
      </c>
      <c r="B26" s="2" t="inlineStr">
        <is>
          <t>bytedance_toutiao</t>
        </is>
      </c>
      <c r="C26" s="3" t="n">
        <v>11001.52</v>
      </c>
      <c r="D26" s="3" t="n">
        <v>28366.59</v>
      </c>
      <c r="E26" s="3" t="n">
        <v>-1</v>
      </c>
      <c r="F26" s="3" t="n">
        <v>0</v>
      </c>
      <c r="G26" s="3" t="n">
        <v>41.52</v>
      </c>
      <c r="H26" s="3" t="n">
        <v>5</v>
      </c>
      <c r="I26" s="3" t="n">
        <v>0</v>
      </c>
      <c r="J26" s="3" t="n">
        <v>111314</v>
      </c>
      <c r="K26" s="3" t="n">
        <v>5520</v>
      </c>
      <c r="L26" s="3" t="n">
        <v>265</v>
      </c>
    </row>
    <row r="27">
      <c r="A27" s="3" t="n">
        <v>26</v>
      </c>
      <c r="B27" s="2" t="inlineStr">
        <is>
          <t>aliyun_zhima</t>
        </is>
      </c>
      <c r="C27" s="3" t="n">
        <v>9343.690000000001</v>
      </c>
      <c r="D27" s="3" t="n">
        <v>27576.05</v>
      </c>
      <c r="E27" s="3" t="n">
        <v>-1</v>
      </c>
      <c r="F27" s="3" t="n">
        <v>0</v>
      </c>
      <c r="G27" s="3" t="n">
        <v>37.68</v>
      </c>
      <c r="H27" s="3" t="n">
        <v>5</v>
      </c>
      <c r="I27" s="3" t="n">
        <v>0</v>
      </c>
      <c r="J27" s="3" t="n">
        <v>91070</v>
      </c>
      <c r="K27" s="3" t="n">
        <v>4607</v>
      </c>
      <c r="L27" s="3" t="n">
        <v>248</v>
      </c>
    </row>
    <row r="28">
      <c r="A28" s="3" t="n">
        <v>27</v>
      </c>
      <c r="B28" s="2" t="inlineStr">
        <is>
          <t>bytedance_toutiao</t>
        </is>
      </c>
      <c r="C28" s="3" t="n">
        <v>9985.73</v>
      </c>
      <c r="D28" s="3" t="n">
        <v>32089.06</v>
      </c>
      <c r="E28" s="3" t="n">
        <v>-1</v>
      </c>
      <c r="F28" s="3" t="n">
        <v>0</v>
      </c>
      <c r="G28" s="3" t="n">
        <v>40.76</v>
      </c>
      <c r="H28" s="3" t="n">
        <v>5</v>
      </c>
      <c r="I28" s="3" t="n">
        <v>0</v>
      </c>
      <c r="J28" s="3" t="n">
        <v>104400</v>
      </c>
      <c r="K28" s="3" t="n">
        <v>5069</v>
      </c>
      <c r="L28" s="3" t="n">
        <v>245</v>
      </c>
    </row>
    <row r="29">
      <c r="A29" s="3" t="n">
        <v>28</v>
      </c>
      <c r="B29" s="2" t="inlineStr">
        <is>
          <t>bytedance_toutiao</t>
        </is>
      </c>
      <c r="C29" s="3" t="n">
        <v>10816.23</v>
      </c>
      <c r="D29" s="3" t="n">
        <v>28465.11</v>
      </c>
      <c r="E29" s="3" t="n">
        <v>-1</v>
      </c>
      <c r="F29" s="3" t="n">
        <v>0</v>
      </c>
      <c r="G29" s="3" t="n">
        <v>44.7</v>
      </c>
      <c r="H29" s="3" t="n">
        <v>5</v>
      </c>
      <c r="I29" s="3" t="n">
        <v>0</v>
      </c>
      <c r="J29" s="3" t="n">
        <v>108130</v>
      </c>
      <c r="K29" s="3" t="n">
        <v>5365</v>
      </c>
      <c r="L29" s="3" t="n">
        <v>242</v>
      </c>
    </row>
    <row r="30">
      <c r="A30" s="3" t="n">
        <v>29</v>
      </c>
      <c r="B30" s="2" t="inlineStr">
        <is>
          <t>bytedance_toutiao</t>
        </is>
      </c>
      <c r="C30" s="3" t="n">
        <v>10409.52</v>
      </c>
      <c r="D30" s="3" t="n">
        <v>27534.87</v>
      </c>
      <c r="E30" s="3" t="n">
        <v>-1</v>
      </c>
      <c r="F30" s="3" t="n">
        <v>0</v>
      </c>
      <c r="G30" s="3" t="n">
        <v>43.19</v>
      </c>
      <c r="H30" s="3" t="n">
        <v>5</v>
      </c>
      <c r="I30" s="3" t="n">
        <v>0</v>
      </c>
      <c r="J30" s="3" t="n">
        <v>103518</v>
      </c>
      <c r="K30" s="3" t="n">
        <v>5297</v>
      </c>
      <c r="L30" s="3" t="n">
        <v>241</v>
      </c>
    </row>
    <row r="31">
      <c r="A31" s="3" t="n">
        <v>30</v>
      </c>
      <c r="B31" s="2" t="inlineStr">
        <is>
          <t>tencent_qq</t>
        </is>
      </c>
      <c r="C31" s="3" t="n">
        <v>8947.280000000001</v>
      </c>
      <c r="D31" s="3" t="n">
        <v>28137.33</v>
      </c>
      <c r="E31" s="3" t="n">
        <v>-1</v>
      </c>
      <c r="F31" s="3" t="n">
        <v>0</v>
      </c>
      <c r="G31" s="3" t="n">
        <v>40.12</v>
      </c>
      <c r="H31" s="3" t="n">
        <v>5</v>
      </c>
      <c r="I31" s="3" t="n">
        <v>0</v>
      </c>
      <c r="J31" s="3" t="n">
        <v>84424</v>
      </c>
      <c r="K31" s="3" t="n">
        <v>4458</v>
      </c>
      <c r="L31" s="3" t="n">
        <v>223</v>
      </c>
    </row>
    <row r="32">
      <c r="A32" s="3" t="n">
        <v>31</v>
      </c>
      <c r="B32" s="2" t="inlineStr">
        <is>
          <t>tencent_qq</t>
        </is>
      </c>
      <c r="C32" s="3" t="n">
        <v>8321.26</v>
      </c>
      <c r="D32" s="3" t="n">
        <v>27708.45</v>
      </c>
      <c r="E32" s="3" t="n">
        <v>-1</v>
      </c>
      <c r="F32" s="3" t="n">
        <v>0</v>
      </c>
      <c r="G32" s="3" t="n">
        <v>38</v>
      </c>
      <c r="H32" s="3" t="n">
        <v>5</v>
      </c>
      <c r="I32" s="3" t="n">
        <v>0</v>
      </c>
      <c r="J32" s="3" t="n">
        <v>85333</v>
      </c>
      <c r="K32" s="3" t="n">
        <v>4174</v>
      </c>
      <c r="L32" s="3" t="n">
        <v>219</v>
      </c>
    </row>
    <row r="33">
      <c r="A33" s="3" t="n">
        <v>32</v>
      </c>
      <c r="B33" s="2" t="inlineStr">
        <is>
          <t>bytedance_toutiao</t>
        </is>
      </c>
      <c r="C33" s="3" t="n">
        <v>8937.98</v>
      </c>
      <c r="D33" s="3" t="n">
        <v>26782.34</v>
      </c>
      <c r="E33" s="3" t="n">
        <v>-1</v>
      </c>
      <c r="F33" s="3" t="n">
        <v>0</v>
      </c>
      <c r="G33" s="3" t="n">
        <v>41</v>
      </c>
      <c r="H33" s="3" t="n">
        <v>5</v>
      </c>
      <c r="I33" s="3" t="n">
        <v>0</v>
      </c>
      <c r="J33" s="3" t="n">
        <v>89457</v>
      </c>
      <c r="K33" s="3" t="n">
        <v>4481</v>
      </c>
      <c r="L33" s="3" t="n">
        <v>218</v>
      </c>
    </row>
    <row r="34">
      <c r="A34" s="3" t="n">
        <v>33</v>
      </c>
      <c r="B34" s="2" t="inlineStr">
        <is>
          <t>aliyun_zhima</t>
        </is>
      </c>
      <c r="C34" s="3" t="n">
        <v>8614.139999999999</v>
      </c>
      <c r="D34" s="3" t="n">
        <v>22924.61</v>
      </c>
      <c r="E34" s="3" t="n">
        <v>-1</v>
      </c>
      <c r="F34" s="3" t="n">
        <v>0</v>
      </c>
      <c r="G34" s="3" t="n">
        <v>39.51</v>
      </c>
      <c r="H34" s="3" t="n">
        <v>5</v>
      </c>
      <c r="I34" s="3" t="n">
        <v>0</v>
      </c>
      <c r="J34" s="3" t="n">
        <v>82738</v>
      </c>
      <c r="K34" s="3" t="n">
        <v>4325</v>
      </c>
      <c r="L34" s="3" t="n">
        <v>218</v>
      </c>
    </row>
    <row r="35">
      <c r="A35" s="3" t="n">
        <v>34</v>
      </c>
      <c r="B35" s="2" t="inlineStr">
        <is>
          <t>aliyun_zhima</t>
        </is>
      </c>
      <c r="C35" s="3" t="n">
        <v>8987.18</v>
      </c>
      <c r="D35" s="3" t="n">
        <v>25648.82</v>
      </c>
      <c r="E35" s="3" t="n">
        <v>-1</v>
      </c>
      <c r="F35" s="3" t="n">
        <v>0</v>
      </c>
      <c r="G35" s="3" t="n">
        <v>42.19</v>
      </c>
      <c r="H35" s="3" t="n">
        <v>5</v>
      </c>
      <c r="I35" s="3" t="n">
        <v>0</v>
      </c>
      <c r="J35" s="3" t="n">
        <v>86939</v>
      </c>
      <c r="K35" s="3" t="n">
        <v>4652</v>
      </c>
      <c r="L35" s="3" t="n">
        <v>213</v>
      </c>
    </row>
    <row r="36">
      <c r="A36" s="3" t="n">
        <v>35</v>
      </c>
      <c r="B36" s="2" t="inlineStr">
        <is>
          <t>bytedance_toutiao</t>
        </is>
      </c>
      <c r="C36" s="3" t="n">
        <v>8431.5</v>
      </c>
      <c r="D36" s="3" t="n">
        <v>23870.18</v>
      </c>
      <c r="E36" s="3" t="n">
        <v>-1</v>
      </c>
      <c r="F36" s="3" t="n">
        <v>0</v>
      </c>
      <c r="G36" s="3" t="n">
        <v>39.77</v>
      </c>
      <c r="H36" s="3" t="n">
        <v>5</v>
      </c>
      <c r="I36" s="3" t="n">
        <v>0</v>
      </c>
      <c r="J36" s="3" t="n">
        <v>84331</v>
      </c>
      <c r="K36" s="3" t="n">
        <v>4151</v>
      </c>
      <c r="L36" s="3" t="n">
        <v>212</v>
      </c>
    </row>
    <row r="37">
      <c r="A37" s="3" t="n">
        <v>36</v>
      </c>
      <c r="B37" s="2" t="inlineStr">
        <is>
          <t>tencent_qq</t>
        </is>
      </c>
      <c r="C37" s="3" t="n">
        <v>8498.389999999999</v>
      </c>
      <c r="D37" s="3" t="n">
        <v>24246.79</v>
      </c>
      <c r="E37" s="3" t="n">
        <v>-1</v>
      </c>
      <c r="F37" s="3" t="n">
        <v>0</v>
      </c>
      <c r="G37" s="3" t="n">
        <v>40.66</v>
      </c>
      <c r="H37" s="3" t="n">
        <v>5</v>
      </c>
      <c r="I37" s="3" t="n">
        <v>0</v>
      </c>
      <c r="J37" s="3" t="n">
        <v>86303</v>
      </c>
      <c r="K37" s="3" t="n">
        <v>4296</v>
      </c>
      <c r="L37" s="3" t="n">
        <v>209</v>
      </c>
    </row>
    <row r="38">
      <c r="A38" s="3" t="n">
        <v>37</v>
      </c>
      <c r="B38" s="2" t="inlineStr">
        <is>
          <t>tencent_qq</t>
        </is>
      </c>
      <c r="C38" s="3" t="n">
        <v>8594.99</v>
      </c>
      <c r="D38" s="3" t="n">
        <v>23130.46</v>
      </c>
      <c r="E38" s="3" t="n">
        <v>-1</v>
      </c>
      <c r="F38" s="3" t="n">
        <v>0</v>
      </c>
      <c r="G38" s="3" t="n">
        <v>42.55</v>
      </c>
      <c r="H38" s="3" t="n">
        <v>5</v>
      </c>
      <c r="I38" s="3" t="n">
        <v>0</v>
      </c>
      <c r="J38" s="3" t="n">
        <v>83060</v>
      </c>
      <c r="K38" s="3" t="n">
        <v>4215</v>
      </c>
      <c r="L38" s="3" t="n">
        <v>202</v>
      </c>
    </row>
    <row r="39">
      <c r="A39" s="3" t="n">
        <v>38</v>
      </c>
      <c r="B39" s="2" t="inlineStr">
        <is>
          <t>tencent_wechat</t>
        </is>
      </c>
      <c r="C39" s="3" t="n">
        <v>8206.75</v>
      </c>
      <c r="D39" s="3" t="n">
        <v>18029.56</v>
      </c>
      <c r="E39" s="3" t="n">
        <v>-0.79</v>
      </c>
      <c r="F39" s="3" t="n">
        <v>0</v>
      </c>
      <c r="G39" s="3" t="n">
        <v>44.85</v>
      </c>
      <c r="H39" s="3" t="n">
        <v>4</v>
      </c>
      <c r="I39" s="3" t="n">
        <v>0.21</v>
      </c>
      <c r="J39" s="3" t="n">
        <v>80476</v>
      </c>
      <c r="K39" s="3" t="n">
        <v>4164</v>
      </c>
      <c r="L39" s="3" t="n">
        <v>183</v>
      </c>
    </row>
    <row r="40">
      <c r="A40" s="3" t="n">
        <v>39</v>
      </c>
      <c r="B40" s="2" t="inlineStr">
        <is>
          <t>aliyun_zhima</t>
        </is>
      </c>
      <c r="C40" s="3" t="n">
        <v>7914.4</v>
      </c>
      <c r="D40" s="3" t="n">
        <v>22451.44</v>
      </c>
      <c r="E40" s="3" t="n">
        <v>-1</v>
      </c>
      <c r="F40" s="3" t="n">
        <v>0</v>
      </c>
      <c r="G40" s="3" t="n">
        <v>41.65</v>
      </c>
      <c r="H40" s="3" t="n">
        <v>5</v>
      </c>
      <c r="I40" s="3" t="n">
        <v>0</v>
      </c>
      <c r="J40" s="3" t="n">
        <v>77716</v>
      </c>
      <c r="K40" s="3" t="n">
        <v>3925</v>
      </c>
      <c r="L40" s="3" t="n">
        <v>190</v>
      </c>
    </row>
    <row r="41">
      <c r="A41" s="3" t="n">
        <v>40</v>
      </c>
      <c r="B41" s="2" t="inlineStr">
        <is>
          <t>tencent_qq</t>
        </is>
      </c>
      <c r="C41" s="3" t="n">
        <v>7617.6</v>
      </c>
      <c r="D41" s="3" t="n">
        <v>23434.73</v>
      </c>
      <c r="E41" s="3" t="n">
        <v>-1</v>
      </c>
      <c r="F41" s="3" t="n">
        <v>0</v>
      </c>
      <c r="G41" s="3" t="n">
        <v>40.52</v>
      </c>
      <c r="H41" s="3" t="n">
        <v>5</v>
      </c>
      <c r="I41" s="3" t="n">
        <v>0</v>
      </c>
      <c r="J41" s="3" t="n">
        <v>80109</v>
      </c>
      <c r="K41" s="3" t="n">
        <v>3828</v>
      </c>
      <c r="L41" s="3" t="n">
        <v>188</v>
      </c>
    </row>
    <row r="42">
      <c r="A42" s="3" t="n">
        <v>41</v>
      </c>
      <c r="B42" s="2" t="inlineStr">
        <is>
          <t>tencent_wechat</t>
        </is>
      </c>
      <c r="C42" s="3" t="n">
        <v>7334.54</v>
      </c>
      <c r="D42" s="3" t="n">
        <v>18854.49</v>
      </c>
      <c r="E42" s="3" t="n">
        <v>-0.77</v>
      </c>
      <c r="F42" s="3" t="n">
        <v>0</v>
      </c>
      <c r="G42" s="3" t="n">
        <v>46.72</v>
      </c>
      <c r="H42" s="3" t="n">
        <v>4</v>
      </c>
      <c r="I42" s="3" t="n">
        <v>0.23</v>
      </c>
      <c r="J42" s="3" t="n">
        <v>74179</v>
      </c>
      <c r="K42" s="3" t="n">
        <v>3590</v>
      </c>
      <c r="L42" s="3" t="n">
        <v>157</v>
      </c>
    </row>
    <row r="43">
      <c r="A43" s="3" t="n">
        <v>42</v>
      </c>
      <c r="B43" s="2" t="inlineStr">
        <is>
          <t>aliyun_zhima</t>
        </is>
      </c>
      <c r="C43" s="3" t="n">
        <v>7716.36</v>
      </c>
      <c r="D43" s="3" t="n">
        <v>23972.49</v>
      </c>
      <c r="E43" s="3" t="n">
        <v>-1</v>
      </c>
      <c r="F43" s="3" t="n">
        <v>0</v>
      </c>
      <c r="G43" s="3" t="n">
        <v>41.49</v>
      </c>
      <c r="H43" s="3" t="n">
        <v>5</v>
      </c>
      <c r="I43" s="3" t="n">
        <v>0</v>
      </c>
      <c r="J43" s="3" t="n">
        <v>78167</v>
      </c>
      <c r="K43" s="3" t="n">
        <v>3795</v>
      </c>
      <c r="L43" s="3" t="n">
        <v>186</v>
      </c>
    </row>
    <row r="44">
      <c r="A44" s="3" t="n">
        <v>43</v>
      </c>
      <c r="B44" s="2" t="inlineStr">
        <is>
          <t>bytedance_toutiao</t>
        </is>
      </c>
      <c r="C44" s="3" t="n">
        <v>7677.08</v>
      </c>
      <c r="D44" s="3" t="n">
        <v>22191.82</v>
      </c>
      <c r="E44" s="3" t="n">
        <v>-1</v>
      </c>
      <c r="F44" s="3" t="n">
        <v>0</v>
      </c>
      <c r="G44" s="3" t="n">
        <v>42.41</v>
      </c>
      <c r="H44" s="3" t="n">
        <v>5</v>
      </c>
      <c r="I44" s="3" t="n">
        <v>0</v>
      </c>
      <c r="J44" s="3" t="n">
        <v>76233</v>
      </c>
      <c r="K44" s="3" t="n">
        <v>3801</v>
      </c>
      <c r="L44" s="3" t="n">
        <v>181</v>
      </c>
    </row>
    <row r="45">
      <c r="A45" s="3" t="n">
        <v>44</v>
      </c>
      <c r="B45" s="2" t="inlineStr">
        <is>
          <t>aliyun_zhima</t>
        </is>
      </c>
      <c r="C45" s="3" t="n">
        <v>6342.26</v>
      </c>
      <c r="D45" s="3" t="n">
        <v>22830.84</v>
      </c>
      <c r="E45" s="3" t="n">
        <v>-1</v>
      </c>
      <c r="F45" s="3" t="n">
        <v>0</v>
      </c>
      <c r="G45" s="3" t="n">
        <v>35.83</v>
      </c>
      <c r="H45" s="3" t="n">
        <v>5</v>
      </c>
      <c r="I45" s="3" t="n">
        <v>0</v>
      </c>
      <c r="J45" s="3" t="n">
        <v>62854</v>
      </c>
      <c r="K45" s="3" t="n">
        <v>3254</v>
      </c>
      <c r="L45" s="3" t="n">
        <v>177</v>
      </c>
    </row>
    <row r="46">
      <c r="A46" s="3" t="n">
        <v>45</v>
      </c>
      <c r="B46" s="2" t="inlineStr">
        <is>
          <t>tencent_qq</t>
        </is>
      </c>
      <c r="C46" s="3" t="n">
        <v>6702.66</v>
      </c>
      <c r="D46" s="3" t="n">
        <v>18605.24</v>
      </c>
      <c r="E46" s="3" t="n">
        <v>-1</v>
      </c>
      <c r="F46" s="3" t="n">
        <v>0</v>
      </c>
      <c r="G46" s="3" t="n">
        <v>42.16</v>
      </c>
      <c r="H46" s="3" t="n">
        <v>5</v>
      </c>
      <c r="I46" s="3" t="n">
        <v>0</v>
      </c>
      <c r="J46" s="3" t="n">
        <v>67591</v>
      </c>
      <c r="K46" s="3" t="n">
        <v>3399</v>
      </c>
      <c r="L46" s="3" t="n">
        <v>159</v>
      </c>
    </row>
    <row r="47">
      <c r="A47" s="3" t="n">
        <v>46</v>
      </c>
      <c r="B47" s="2" t="inlineStr">
        <is>
          <t>tencent_qq</t>
        </is>
      </c>
      <c r="C47" s="3" t="n">
        <v>6199.82</v>
      </c>
      <c r="D47" s="3" t="n">
        <v>18840.22</v>
      </c>
      <c r="E47" s="3" t="n">
        <v>-1</v>
      </c>
      <c r="F47" s="3" t="n">
        <v>0</v>
      </c>
      <c r="G47" s="3" t="n">
        <v>39.49</v>
      </c>
      <c r="H47" s="3" t="n">
        <v>5</v>
      </c>
      <c r="I47" s="3" t="n">
        <v>0</v>
      </c>
      <c r="J47" s="3" t="n">
        <v>61673</v>
      </c>
      <c r="K47" s="3" t="n">
        <v>3113</v>
      </c>
      <c r="L47" s="3" t="n">
        <v>157</v>
      </c>
    </row>
    <row r="48">
      <c r="A48" s="3" t="n">
        <v>47</v>
      </c>
      <c r="B48" s="2" t="inlineStr">
        <is>
          <t>aliyun_zhima</t>
        </is>
      </c>
      <c r="C48" s="3" t="n">
        <v>6256.25</v>
      </c>
      <c r="D48" s="3" t="n">
        <v>17146.22</v>
      </c>
      <c r="E48" s="3" t="n">
        <v>-1</v>
      </c>
      <c r="F48" s="3" t="n">
        <v>0</v>
      </c>
      <c r="G48" s="3" t="n">
        <v>42.56</v>
      </c>
      <c r="H48" s="3" t="n">
        <v>5</v>
      </c>
      <c r="I48" s="3" t="n">
        <v>0</v>
      </c>
      <c r="J48" s="3" t="n">
        <v>60965</v>
      </c>
      <c r="K48" s="3" t="n">
        <v>3021</v>
      </c>
      <c r="L48" s="3" t="n">
        <v>147</v>
      </c>
    </row>
    <row r="49">
      <c r="A49" s="3" t="n">
        <v>48</v>
      </c>
      <c r="B49" s="2" t="inlineStr">
        <is>
          <t>aliyun_zhima</t>
        </is>
      </c>
      <c r="C49" s="3" t="n">
        <v>5925.81</v>
      </c>
      <c r="D49" s="3" t="n">
        <v>16662.75</v>
      </c>
      <c r="E49" s="3" t="n">
        <v>-1</v>
      </c>
      <c r="F49" s="3" t="n">
        <v>0</v>
      </c>
      <c r="G49" s="3" t="n">
        <v>40.31</v>
      </c>
      <c r="H49" s="3" t="n">
        <v>5</v>
      </c>
      <c r="I49" s="3" t="n">
        <v>0</v>
      </c>
      <c r="J49" s="3" t="n">
        <v>62379</v>
      </c>
      <c r="K49" s="3" t="n">
        <v>3054</v>
      </c>
      <c r="L49" s="3" t="n">
        <v>147</v>
      </c>
    </row>
    <row r="50">
      <c r="A50" s="3" t="n">
        <v>49</v>
      </c>
      <c r="B50" s="2" t="inlineStr">
        <is>
          <t>kuaishou</t>
        </is>
      </c>
      <c r="C50" s="3" t="n">
        <v>5988.68</v>
      </c>
      <c r="D50" s="3" t="n">
        <v>14387.27</v>
      </c>
      <c r="E50" s="3" t="n">
        <v>-1</v>
      </c>
      <c r="F50" s="3" t="n">
        <v>0</v>
      </c>
      <c r="G50" s="3" t="n">
        <v>49.49</v>
      </c>
      <c r="H50" s="3" t="n">
        <v>4</v>
      </c>
      <c r="I50" s="3" t="n">
        <v>0</v>
      </c>
      <c r="J50" s="3" t="n">
        <v>58933</v>
      </c>
      <c r="K50" s="3" t="n">
        <v>2966</v>
      </c>
      <c r="L50" s="3" t="n">
        <v>121</v>
      </c>
    </row>
    <row r="51">
      <c r="A51" s="3" t="n">
        <v>50</v>
      </c>
      <c r="B51" s="2" t="inlineStr">
        <is>
          <t>kuaishou</t>
        </is>
      </c>
      <c r="C51" s="3" t="n">
        <v>5960.59</v>
      </c>
      <c r="D51" s="3" t="n">
        <v>13874.23</v>
      </c>
      <c r="E51" s="3" t="n">
        <v>-1</v>
      </c>
      <c r="F51" s="3" t="n">
        <v>0</v>
      </c>
      <c r="G51" s="3" t="n">
        <v>50.95</v>
      </c>
      <c r="H51" s="3" t="n">
        <v>4</v>
      </c>
      <c r="I51" s="3" t="n">
        <v>0</v>
      </c>
      <c r="J51" s="3" t="n">
        <v>60108</v>
      </c>
      <c r="K51" s="3" t="n">
        <v>3016</v>
      </c>
      <c r="L51" s="3" t="n">
        <v>117</v>
      </c>
    </row>
    <row r="52">
      <c r="A52" s="3" t="n">
        <v>51</v>
      </c>
      <c r="B52" s="2" t="inlineStr">
        <is>
          <t>baidu_feed</t>
        </is>
      </c>
      <c r="C52" s="3" t="n">
        <v>6207.44</v>
      </c>
      <c r="D52" s="3" t="n">
        <v>16237.27</v>
      </c>
      <c r="E52" s="3" t="n">
        <v>-1</v>
      </c>
      <c r="F52" s="3" t="n">
        <v>0</v>
      </c>
      <c r="G52" s="3" t="n">
        <v>57.48</v>
      </c>
      <c r="H52" s="3" t="n">
        <v>4</v>
      </c>
      <c r="I52" s="3" t="n">
        <v>0</v>
      </c>
      <c r="J52" s="3" t="n">
        <v>60470</v>
      </c>
      <c r="K52" s="3" t="n">
        <v>3068</v>
      </c>
      <c r="L52" s="3" t="n">
        <v>108</v>
      </c>
    </row>
    <row r="53">
      <c r="A53" s="3" t="n">
        <v>52</v>
      </c>
      <c r="B53" s="2" t="inlineStr">
        <is>
          <t>kuaishou</t>
        </is>
      </c>
      <c r="C53" s="3" t="n">
        <v>5642.85</v>
      </c>
      <c r="D53" s="3" t="n">
        <v>11793.06</v>
      </c>
      <c r="E53" s="3" t="n">
        <v>-1</v>
      </c>
      <c r="F53" s="3" t="n">
        <v>0</v>
      </c>
      <c r="G53" s="3" t="n">
        <v>52.74</v>
      </c>
      <c r="H53" s="3" t="n">
        <v>4</v>
      </c>
      <c r="I53" s="3" t="n">
        <v>0</v>
      </c>
      <c r="J53" s="3" t="n">
        <v>56080</v>
      </c>
      <c r="K53" s="3" t="n">
        <v>2767</v>
      </c>
      <c r="L53" s="3" t="n">
        <v>107</v>
      </c>
    </row>
    <row r="54">
      <c r="A54" s="3" t="n">
        <v>53</v>
      </c>
      <c r="B54" s="2" t="inlineStr">
        <is>
          <t>kuaishou</t>
        </is>
      </c>
      <c r="C54" s="3" t="n">
        <v>5721.2</v>
      </c>
      <c r="D54" s="3" t="n">
        <v>14014.59</v>
      </c>
      <c r="E54" s="3" t="n">
        <v>-1</v>
      </c>
      <c r="F54" s="3" t="n">
        <v>0</v>
      </c>
      <c r="G54" s="3" t="n">
        <v>55.55</v>
      </c>
      <c r="H54" s="3" t="n">
        <v>4</v>
      </c>
      <c r="I54" s="3" t="n">
        <v>0</v>
      </c>
      <c r="J54" s="3" t="n">
        <v>57504</v>
      </c>
      <c r="K54" s="3" t="n">
        <v>2912</v>
      </c>
      <c r="L54" s="3" t="n">
        <v>103</v>
      </c>
    </row>
    <row r="55">
      <c r="A55" s="3" t="n">
        <v>54</v>
      </c>
      <c r="B55" s="2" t="inlineStr">
        <is>
          <t>kuaishou</t>
        </is>
      </c>
      <c r="C55" s="3" t="n">
        <v>5482.5</v>
      </c>
      <c r="D55" s="3" t="n">
        <v>12572.71</v>
      </c>
      <c r="E55" s="3" t="n">
        <v>-1</v>
      </c>
      <c r="F55" s="3" t="n">
        <v>0</v>
      </c>
      <c r="G55" s="3" t="n">
        <v>55.38</v>
      </c>
      <c r="H55" s="3" t="n">
        <v>4</v>
      </c>
      <c r="I55" s="3" t="n">
        <v>0</v>
      </c>
      <c r="J55" s="3" t="n">
        <v>54301</v>
      </c>
      <c r="K55" s="3" t="n">
        <v>2734</v>
      </c>
      <c r="L55" s="3" t="n">
        <v>99</v>
      </c>
    </row>
    <row r="56">
      <c r="A56" s="3" t="n">
        <v>55</v>
      </c>
      <c r="B56" s="2" t="inlineStr">
        <is>
          <t>baidu_feed</t>
        </is>
      </c>
      <c r="C56" s="3" t="n">
        <v>5281.13</v>
      </c>
      <c r="D56" s="3" t="n">
        <v>14907.12</v>
      </c>
      <c r="E56" s="3" t="n">
        <v>-1</v>
      </c>
      <c r="F56" s="3" t="n">
        <v>0</v>
      </c>
      <c r="G56" s="3" t="n">
        <v>55.01</v>
      </c>
      <c r="H56" s="3" t="n">
        <v>4</v>
      </c>
      <c r="I56" s="3" t="n">
        <v>0</v>
      </c>
      <c r="J56" s="3" t="n">
        <v>56896</v>
      </c>
      <c r="K56" s="3" t="n">
        <v>2688</v>
      </c>
      <c r="L56" s="3" t="n">
        <v>96</v>
      </c>
    </row>
    <row r="57">
      <c r="A57" s="3" t="n">
        <v>56</v>
      </c>
      <c r="B57" s="2" t="inlineStr">
        <is>
          <t>baidu_feed</t>
        </is>
      </c>
      <c r="C57" s="3" t="n">
        <v>5265.41</v>
      </c>
      <c r="D57" s="3" t="n">
        <v>14217.36</v>
      </c>
      <c r="E57" s="3" t="n">
        <v>-1</v>
      </c>
      <c r="F57" s="3" t="n">
        <v>0</v>
      </c>
      <c r="G57" s="3" t="n">
        <v>56.02</v>
      </c>
      <c r="H57" s="3" t="n">
        <v>4</v>
      </c>
      <c r="I57" s="3" t="n">
        <v>0</v>
      </c>
      <c r="J57" s="3" t="n">
        <v>51436</v>
      </c>
      <c r="K57" s="3" t="n">
        <v>2586</v>
      </c>
      <c r="L57" s="3" t="n">
        <v>94</v>
      </c>
    </row>
    <row r="58">
      <c r="A58" s="3" t="n">
        <v>57</v>
      </c>
      <c r="B58" s="2" t="inlineStr">
        <is>
          <t>baidu_feed</t>
        </is>
      </c>
      <c r="C58" s="3" t="n">
        <v>4946.56</v>
      </c>
      <c r="D58" s="3" t="n">
        <v>13667.15</v>
      </c>
      <c r="E58" s="3" t="n">
        <v>-1</v>
      </c>
      <c r="F58" s="3" t="n">
        <v>0</v>
      </c>
      <c r="G58" s="3" t="n">
        <v>52.62</v>
      </c>
      <c r="H58" s="3" t="n">
        <v>4</v>
      </c>
      <c r="I58" s="3" t="n">
        <v>0</v>
      </c>
      <c r="J58" s="3" t="n">
        <v>50329</v>
      </c>
      <c r="K58" s="3" t="n">
        <v>2459</v>
      </c>
      <c r="L58" s="3" t="n">
        <v>94</v>
      </c>
    </row>
    <row r="59">
      <c r="A59" s="3" t="n">
        <v>58</v>
      </c>
      <c r="B59" s="2" t="inlineStr">
        <is>
          <t>baidu_feed</t>
        </is>
      </c>
      <c r="C59" s="3" t="n">
        <v>4312.61</v>
      </c>
      <c r="D59" s="3" t="n">
        <v>14285.57</v>
      </c>
      <c r="E59" s="3" t="n">
        <v>-1</v>
      </c>
      <c r="F59" s="3" t="n">
        <v>0</v>
      </c>
      <c r="G59" s="3" t="n">
        <v>48.46</v>
      </c>
      <c r="H59" s="3" t="n">
        <v>4</v>
      </c>
      <c r="I59" s="3" t="n">
        <v>0</v>
      </c>
      <c r="J59" s="3" t="n">
        <v>43204</v>
      </c>
      <c r="K59" s="3" t="n">
        <v>2166</v>
      </c>
      <c r="L59" s="3" t="n">
        <v>89</v>
      </c>
    </row>
    <row r="60">
      <c r="A60" s="3" t="n">
        <v>59</v>
      </c>
      <c r="B60" s="2" t="inlineStr">
        <is>
          <t>baidu_feed</t>
        </is>
      </c>
      <c r="C60" s="3" t="n">
        <v>4038.83</v>
      </c>
      <c r="D60" s="3" t="n">
        <v>11231.07</v>
      </c>
      <c r="E60" s="3" t="n">
        <v>-1</v>
      </c>
      <c r="F60" s="3" t="n">
        <v>0</v>
      </c>
      <c r="G60" s="3" t="n">
        <v>51.78</v>
      </c>
      <c r="H60" s="3" t="n">
        <v>4</v>
      </c>
      <c r="I60" s="3" t="n">
        <v>0</v>
      </c>
      <c r="J60" s="3" t="n">
        <v>39514</v>
      </c>
      <c r="K60" s="3" t="n">
        <v>2051</v>
      </c>
      <c r="L60" s="3" t="n">
        <v>78</v>
      </c>
    </row>
    <row r="61">
      <c r="A61" s="3" t="n">
        <v>60</v>
      </c>
      <c r="B61" s="2" t="inlineStr">
        <is>
          <t>xiaohongshu</t>
        </is>
      </c>
      <c r="C61" s="3" t="n">
        <v>4242.15</v>
      </c>
      <c r="D61" s="3" t="n">
        <v>11443.32</v>
      </c>
      <c r="E61" s="3" t="n">
        <v>-1</v>
      </c>
      <c r="F61" s="3" t="n">
        <v>0</v>
      </c>
      <c r="G61" s="3" t="n">
        <v>54.39</v>
      </c>
      <c r="H61" s="3" t="n">
        <v>4</v>
      </c>
      <c r="I61" s="3" t="n">
        <v>0</v>
      </c>
      <c r="J61" s="3" t="n">
        <v>42659</v>
      </c>
      <c r="K61" s="3" t="n">
        <v>2106</v>
      </c>
      <c r="L61" s="3" t="n">
        <v>78</v>
      </c>
    </row>
    <row r="62">
      <c r="A62" s="3" t="n">
        <v>61</v>
      </c>
      <c r="B62" s="2" t="inlineStr">
        <is>
          <t>kuaishou</t>
        </is>
      </c>
      <c r="C62" s="3" t="n">
        <v>4067.09</v>
      </c>
      <c r="D62" s="3" t="n">
        <v>9649.139999999999</v>
      </c>
      <c r="E62" s="3" t="n">
        <v>-1</v>
      </c>
      <c r="F62" s="3" t="n">
        <v>0</v>
      </c>
      <c r="G62" s="3" t="n">
        <v>53.51</v>
      </c>
      <c r="H62" s="3" t="n">
        <v>4</v>
      </c>
      <c r="I62" s="3" t="n">
        <v>0</v>
      </c>
      <c r="J62" s="3" t="n">
        <v>42163</v>
      </c>
      <c r="K62" s="3" t="n">
        <v>2000</v>
      </c>
      <c r="L62" s="3" t="n">
        <v>76</v>
      </c>
    </row>
    <row r="63">
      <c r="A63" s="3" t="n">
        <v>62</v>
      </c>
      <c r="B63" s="2" t="inlineStr">
        <is>
          <t>baidu_feed</t>
        </is>
      </c>
      <c r="C63" s="3" t="n">
        <v>4303.03</v>
      </c>
      <c r="D63" s="3" t="n">
        <v>11340.35</v>
      </c>
      <c r="E63" s="3" t="n">
        <v>-1</v>
      </c>
      <c r="F63" s="3" t="n">
        <v>0</v>
      </c>
      <c r="G63" s="3" t="n">
        <v>56.62</v>
      </c>
      <c r="H63" s="3" t="n">
        <v>4</v>
      </c>
      <c r="I63" s="3" t="n">
        <v>0</v>
      </c>
      <c r="J63" s="3" t="n">
        <v>44063</v>
      </c>
      <c r="K63" s="3" t="n">
        <v>2120</v>
      </c>
      <c r="L63" s="3" t="n">
        <v>76</v>
      </c>
    </row>
    <row r="64">
      <c r="A64" s="3" t="n">
        <v>63</v>
      </c>
      <c r="B64" s="2" t="inlineStr">
        <is>
          <t>kuaishou</t>
        </is>
      </c>
      <c r="C64" s="3" t="n">
        <v>3817.47</v>
      </c>
      <c r="D64" s="3" t="n">
        <v>8759.27</v>
      </c>
      <c r="E64" s="3" t="n">
        <v>-1</v>
      </c>
      <c r="F64" s="3" t="n">
        <v>0</v>
      </c>
      <c r="G64" s="3" t="n">
        <v>50.23</v>
      </c>
      <c r="H64" s="3" t="n">
        <v>4</v>
      </c>
      <c r="I64" s="3" t="n">
        <v>0</v>
      </c>
      <c r="J64" s="3" t="n">
        <v>38999</v>
      </c>
      <c r="K64" s="3" t="n">
        <v>1940</v>
      </c>
      <c r="L64" s="3" t="n">
        <v>76</v>
      </c>
    </row>
    <row r="65">
      <c r="A65" s="3" t="n">
        <v>64</v>
      </c>
      <c r="B65" s="2" t="inlineStr">
        <is>
          <t>xiaohongshu</t>
        </is>
      </c>
      <c r="C65" s="3" t="n">
        <v>3810.29</v>
      </c>
      <c r="D65" s="3" t="n">
        <v>11163.38</v>
      </c>
      <c r="E65" s="3" t="n">
        <v>-1</v>
      </c>
      <c r="F65" s="3" t="n">
        <v>0</v>
      </c>
      <c r="G65" s="3" t="n">
        <v>50.8</v>
      </c>
      <c r="H65" s="3" t="n">
        <v>4</v>
      </c>
      <c r="I65" s="3" t="n">
        <v>0</v>
      </c>
      <c r="J65" s="3" t="n">
        <v>37488</v>
      </c>
      <c r="K65" s="3" t="n">
        <v>1903</v>
      </c>
      <c r="L65" s="3" t="n">
        <v>75</v>
      </c>
    </row>
    <row r="66">
      <c r="A66" s="3" t="n">
        <v>65</v>
      </c>
      <c r="B66" s="2" t="inlineStr">
        <is>
          <t>kuaishou</t>
        </is>
      </c>
      <c r="C66" s="3" t="n">
        <v>4100.35</v>
      </c>
      <c r="D66" s="3" t="n">
        <v>9062.370000000001</v>
      </c>
      <c r="E66" s="3" t="n">
        <v>-1</v>
      </c>
      <c r="F66" s="3" t="n">
        <v>0</v>
      </c>
      <c r="G66" s="3" t="n">
        <v>54.67</v>
      </c>
      <c r="H66" s="3" t="n">
        <v>4</v>
      </c>
      <c r="I66" s="3" t="n">
        <v>0</v>
      </c>
      <c r="J66" s="3" t="n">
        <v>41768</v>
      </c>
      <c r="K66" s="3" t="n">
        <v>2029</v>
      </c>
      <c r="L66" s="3" t="n">
        <v>75</v>
      </c>
    </row>
    <row r="67">
      <c r="A67" s="3" t="n">
        <v>66</v>
      </c>
      <c r="B67" s="2" t="inlineStr">
        <is>
          <t>xiaohongshu</t>
        </is>
      </c>
      <c r="C67" s="3" t="n">
        <v>3638.3</v>
      </c>
      <c r="D67" s="3" t="n">
        <v>9562.610000000001</v>
      </c>
      <c r="E67" s="3" t="n">
        <v>-1</v>
      </c>
      <c r="F67" s="3" t="n">
        <v>0</v>
      </c>
      <c r="G67" s="3" t="n">
        <v>51.98</v>
      </c>
      <c r="H67" s="3" t="n">
        <v>4</v>
      </c>
      <c r="I67" s="3" t="n">
        <v>0</v>
      </c>
      <c r="J67" s="3" t="n">
        <v>38823</v>
      </c>
      <c r="K67" s="3" t="n">
        <v>1814</v>
      </c>
      <c r="L67" s="3" t="n">
        <v>70</v>
      </c>
    </row>
    <row r="68">
      <c r="A68" s="3" t="n">
        <v>67</v>
      </c>
      <c r="B68" s="2" t="inlineStr">
        <is>
          <t>xiaohongshu</t>
        </is>
      </c>
      <c r="C68" s="3" t="n">
        <v>3785.43</v>
      </c>
      <c r="D68" s="3" t="n">
        <v>10118.65</v>
      </c>
      <c r="E68" s="3" t="n">
        <v>-1</v>
      </c>
      <c r="F68" s="3" t="n">
        <v>0</v>
      </c>
      <c r="G68" s="3" t="n">
        <v>54.86</v>
      </c>
      <c r="H68" s="3" t="n">
        <v>4</v>
      </c>
      <c r="I68" s="3" t="n">
        <v>0</v>
      </c>
      <c r="J68" s="3" t="n">
        <v>39650</v>
      </c>
      <c r="K68" s="3" t="n">
        <v>1921</v>
      </c>
      <c r="L68" s="3" t="n">
        <v>69</v>
      </c>
    </row>
    <row r="69">
      <c r="A69" s="3" t="n">
        <v>68</v>
      </c>
      <c r="B69" s="2" t="inlineStr">
        <is>
          <t>xiaohongshu</t>
        </is>
      </c>
      <c r="C69" s="3" t="n">
        <v>3306.31</v>
      </c>
      <c r="D69" s="3" t="n">
        <v>8824.440000000001</v>
      </c>
      <c r="E69" s="3" t="n">
        <v>-1</v>
      </c>
      <c r="F69" s="3" t="n">
        <v>0</v>
      </c>
      <c r="G69" s="3" t="n">
        <v>53.33</v>
      </c>
      <c r="H69" s="3" t="n">
        <v>4</v>
      </c>
      <c r="I69" s="3" t="n">
        <v>0</v>
      </c>
      <c r="J69" s="3" t="n">
        <v>31166</v>
      </c>
      <c r="K69" s="3" t="n">
        <v>1599</v>
      </c>
      <c r="L69" s="3" t="n">
        <v>62</v>
      </c>
    </row>
    <row r="70">
      <c r="A70" s="3" t="n">
        <v>69</v>
      </c>
      <c r="B70" s="2" t="inlineStr">
        <is>
          <t>xiaohongshu</t>
        </is>
      </c>
      <c r="C70" s="3" t="n">
        <v>3195.04</v>
      </c>
      <c r="D70" s="3" t="n">
        <v>8102.11</v>
      </c>
      <c r="E70" s="3" t="n">
        <v>-1</v>
      </c>
      <c r="F70" s="3" t="n">
        <v>0</v>
      </c>
      <c r="G70" s="3" t="n">
        <v>53.25</v>
      </c>
      <c r="H70" s="3" t="n">
        <v>4</v>
      </c>
      <c r="I70" s="3" t="n">
        <v>0</v>
      </c>
      <c r="J70" s="3" t="n">
        <v>33805</v>
      </c>
      <c r="K70" s="3" t="n">
        <v>1601</v>
      </c>
      <c r="L70" s="3" t="n">
        <v>60</v>
      </c>
    </row>
    <row r="71">
      <c r="A71" s="3" t="n">
        <v>70</v>
      </c>
      <c r="B71" s="2" t="inlineStr">
        <is>
          <t>xiaohongshu</t>
        </is>
      </c>
      <c r="C71" s="3" t="n">
        <v>3149.64</v>
      </c>
      <c r="D71" s="3" t="n">
        <v>8602.83</v>
      </c>
      <c r="E71" s="3" t="n">
        <v>-1</v>
      </c>
      <c r="F71" s="3" t="n">
        <v>0</v>
      </c>
      <c r="G71" s="3" t="n">
        <v>54.3</v>
      </c>
      <c r="H71" s="3" t="n">
        <v>4</v>
      </c>
      <c r="I71" s="3" t="n">
        <v>0</v>
      </c>
      <c r="J71" s="3" t="n">
        <v>30250</v>
      </c>
      <c r="K71" s="3" t="n">
        <v>1557</v>
      </c>
      <c r="L71" s="3" t="n">
        <v>58</v>
      </c>
    </row>
    <row r="72">
      <c r="A72" s="3" t="n">
        <v>71</v>
      </c>
      <c r="B72" s="2" t="inlineStr">
        <is>
          <t>baidu_feed</t>
        </is>
      </c>
      <c r="C72" s="3" t="n">
        <v>5525.04</v>
      </c>
      <c r="D72" s="3" t="n">
        <v>14353.8</v>
      </c>
      <c r="E72" s="3" t="n">
        <v>-1</v>
      </c>
      <c r="F72" s="3" t="n">
        <v>0</v>
      </c>
      <c r="G72" s="3" t="n">
        <v>58.78</v>
      </c>
      <c r="H72" s="3" t="n">
        <v>3</v>
      </c>
      <c r="I72" s="3" t="n">
        <v>0</v>
      </c>
      <c r="J72" s="3" t="n">
        <v>57269</v>
      </c>
      <c r="K72" s="3" t="n">
        <v>2729</v>
      </c>
      <c r="L72" s="3" t="n">
        <v>94</v>
      </c>
    </row>
    <row r="73">
      <c r="A73" s="3" t="n">
        <v>72</v>
      </c>
      <c r="B73" s="2" t="inlineStr">
        <is>
          <t>xiaohongshu</t>
        </is>
      </c>
      <c r="C73" s="3" t="n">
        <v>4092.72</v>
      </c>
      <c r="D73" s="3" t="n">
        <v>10425.78</v>
      </c>
      <c r="E73" s="3" t="n">
        <v>-1</v>
      </c>
      <c r="F73" s="3" t="n">
        <v>0</v>
      </c>
      <c r="G73" s="3" t="n">
        <v>56.84</v>
      </c>
      <c r="H73" s="3" t="n">
        <v>3</v>
      </c>
      <c r="I73" s="3" t="n">
        <v>0</v>
      </c>
      <c r="J73" s="3" t="n">
        <v>42508</v>
      </c>
      <c r="K73" s="3" t="n">
        <v>2088</v>
      </c>
      <c r="L73" s="3" t="n">
        <v>72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10" customWidth="1" min="3" max="3"/>
    <col width="9" customWidth="1" min="4" max="4"/>
    <col width="7" customWidth="1" min="5" max="5"/>
    <col width="5" customWidth="1" min="6" max="6"/>
    <col width="10" customWidth="1" min="7" max="7"/>
    <col width="9" customWidth="1" min="8" max="8"/>
    <col width="11" customWidth="1" min="9" max="9"/>
    <col width="8" customWidth="1" min="10" max="10"/>
    <col width="30" customWidth="1" min="11" max="11"/>
  </cols>
  <sheetData>
    <row r="1">
      <c r="A1" s="1" t="inlineStr">
        <is>
          <t>渠道</t>
        </is>
      </c>
      <c r="B1" s="1" t="inlineStr">
        <is>
          <t>当前预算(元)</t>
        </is>
      </c>
      <c r="C1" s="1" t="inlineStr">
        <is>
          <t>建议预算(元)</t>
        </is>
      </c>
      <c r="D1" s="1" t="inlineStr">
        <is>
          <t>调整幅度(%)</t>
        </is>
      </c>
      <c r="E1" s="1" t="inlineStr">
        <is>
          <t>当前ROI</t>
        </is>
      </c>
      <c r="F1" s="1" t="inlineStr">
        <is>
          <t>阈值</t>
        </is>
      </c>
      <c r="G1" s="1" t="inlineStr">
        <is>
          <t>连续低于阈值天数</t>
        </is>
      </c>
      <c r="H1" s="1" t="inlineStr">
        <is>
          <t>预期ROI提升</t>
        </is>
      </c>
      <c r="I1" s="1" t="inlineStr">
        <is>
          <t>预期收入变化</t>
        </is>
      </c>
      <c r="J1" s="1" t="inlineStr">
        <is>
          <t>风险等级</t>
        </is>
      </c>
      <c r="K1" s="1" t="inlineStr">
        <is>
          <t>原因</t>
        </is>
      </c>
    </row>
    <row r="2">
      <c r="A2" s="2" t="inlineStr">
        <is>
          <t>baidu_search</t>
        </is>
      </c>
      <c r="B2" s="3" t="n">
        <v>7641.18</v>
      </c>
      <c r="C2" s="3" t="n">
        <v>6112.94</v>
      </c>
      <c r="D2" s="3" t="n">
        <v>-20</v>
      </c>
      <c r="E2" s="3" t="n">
        <v>-0.32</v>
      </c>
      <c r="F2" s="3" t="n">
        <v>2</v>
      </c>
      <c r="G2" s="3" t="n">
        <v>3</v>
      </c>
      <c r="H2" s="2" t="inlineStr">
        <is>
          <t>-16.0%</t>
        </is>
      </c>
      <c r="I2" s="3" t="n">
        <v>-9450</v>
      </c>
      <c r="J2" s="2" t="inlineStr">
        <is>
          <t>medium</t>
        </is>
      </c>
      <c r="K2" s="2" t="inlineStr">
        <is>
          <t>Channel baidu_search has ROI below threshold (-0.32 &lt; 2.00) for 3 consecutive days with improving trend and current tier B. Proposed 20% budget reduction to improve overall portfolio efficiency.</t>
        </is>
      </c>
    </row>
    <row r="3">
      <c r="A3" s="2" t="inlineStr">
        <is>
          <t>bytedance_douyin</t>
        </is>
      </c>
      <c r="B3" s="3" t="n">
        <v>13159.6</v>
      </c>
      <c r="C3" s="3" t="n">
        <v>10527.68</v>
      </c>
      <c r="D3" s="3" t="n">
        <v>-20</v>
      </c>
      <c r="E3" s="3" t="n">
        <v>-0.58</v>
      </c>
      <c r="F3" s="3" t="n">
        <v>2</v>
      </c>
      <c r="G3" s="3" t="n">
        <v>3</v>
      </c>
      <c r="H3" s="2" t="inlineStr">
        <is>
          <t>-11.0%</t>
        </is>
      </c>
      <c r="I3" s="3" t="n">
        <v>-25166.96</v>
      </c>
      <c r="J3" s="2" t="inlineStr">
        <is>
          <t>medium</t>
        </is>
      </c>
      <c r="K3" s="2" t="inlineStr">
        <is>
          <t>Channel bytedance_douyin has ROI below threshold (-0.58 &lt; 2.00) for 3 consecutive days with improving trend and current tier B. Proposed 20% budget reduction to improve overall portfolio efficiency.</t>
        </is>
      </c>
    </row>
    <row r="4">
      <c r="A4" s="2" t="inlineStr">
        <is>
          <t>tencent_wechat</t>
        </is>
      </c>
      <c r="B4" s="3" t="n">
        <v>7334.54</v>
      </c>
      <c r="C4" s="3" t="n">
        <v>5867.63</v>
      </c>
      <c r="D4" s="3" t="n">
        <v>-20</v>
      </c>
      <c r="E4" s="3" t="n">
        <v>-0.8100000000000001</v>
      </c>
      <c r="F4" s="3" t="n">
        <v>2</v>
      </c>
      <c r="G4" s="3" t="n">
        <v>3</v>
      </c>
      <c r="H4" s="2" t="inlineStr">
        <is>
          <t>-5.0%</t>
        </is>
      </c>
      <c r="I4" s="3" t="n">
        <v>-31196.51</v>
      </c>
      <c r="J4" s="2" t="inlineStr">
        <is>
          <t>medium</t>
        </is>
      </c>
      <c r="K4" s="2" t="inlineStr">
        <is>
          <t>Channel tencent_wechat has ROI below threshold (-0.81 &lt; 2.00) for 3 consecutive days with improving trend and current tier B. Proposed 20% budget reduction to improve overall portfolio efficiency.</t>
        </is>
      </c>
    </row>
    <row r="5">
      <c r="A5" s="2" t="inlineStr">
        <is>
          <t>tencent_qq</t>
        </is>
      </c>
      <c r="B5" s="3" t="n">
        <v>6199.82</v>
      </c>
      <c r="C5" s="3" t="n">
        <v>4959.86</v>
      </c>
      <c r="D5" s="3" t="n">
        <v>-20</v>
      </c>
      <c r="E5" s="3" t="n">
        <v>-1</v>
      </c>
      <c r="F5" s="3" t="n">
        <v>2</v>
      </c>
      <c r="G5" s="3" t="n">
        <v>3</v>
      </c>
      <c r="H5" s="2" t="inlineStr">
        <is>
          <t>0.0%</t>
        </is>
      </c>
      <c r="I5" s="3" t="n">
        <v>-25347.23</v>
      </c>
      <c r="J5" s="2" t="inlineStr">
        <is>
          <t>medium</t>
        </is>
      </c>
      <c r="K5" s="2" t="inlineStr">
        <is>
          <t>Channel tencent_qq has ROI below threshold (-1.00 &lt; 2.00) for 3 consecutive days with stable trend and current tier B. Proposed 20% budget reduction to improve overall portfolio efficiency.</t>
        </is>
      </c>
    </row>
    <row r="6">
      <c r="A6" s="2" t="inlineStr">
        <is>
          <t>bytedance_toutiao</t>
        </is>
      </c>
      <c r="B6" s="3" t="n">
        <v>7677.08</v>
      </c>
      <c r="C6" s="3" t="n">
        <v>6141.66</v>
      </c>
      <c r="D6" s="3" t="n">
        <v>-20</v>
      </c>
      <c r="E6" s="3" t="n">
        <v>-1</v>
      </c>
      <c r="F6" s="3" t="n">
        <v>2</v>
      </c>
      <c r="G6" s="3" t="n">
        <v>3</v>
      </c>
      <c r="H6" s="2" t="inlineStr">
        <is>
          <t>0.0%</t>
        </is>
      </c>
      <c r="I6" s="3" t="n">
        <v>-36160.53</v>
      </c>
      <c r="J6" s="2" t="inlineStr">
        <is>
          <t>medium</t>
        </is>
      </c>
      <c r="K6" s="2" t="inlineStr">
        <is>
          <t>Channel bytedance_toutiao has ROI below threshold (-1.00 &lt; 2.00) for 3 consecutive days with stable trend and current tier B. Proposed 20% budget reduction to improve overall portfolio efficiency.</t>
        </is>
      </c>
    </row>
    <row r="7">
      <c r="A7" s="2" t="inlineStr">
        <is>
          <t>aliyun_zhima</t>
        </is>
      </c>
      <c r="B7" s="3" t="n">
        <v>5925.81</v>
      </c>
      <c r="C7" s="3" t="n">
        <v>4148.07</v>
      </c>
      <c r="D7" s="3" t="n">
        <v>-30</v>
      </c>
      <c r="E7" s="3" t="n">
        <v>-1</v>
      </c>
      <c r="F7" s="3" t="n">
        <v>2</v>
      </c>
      <c r="G7" s="3" t="n">
        <v>3</v>
      </c>
      <c r="H7" s="2" t="inlineStr">
        <is>
          <t>0.0%</t>
        </is>
      </c>
      <c r="I7" s="3" t="n">
        <v>-27576.05</v>
      </c>
      <c r="J7" s="2" t="inlineStr">
        <is>
          <t>medium</t>
        </is>
      </c>
      <c r="K7" s="2" t="inlineStr">
        <is>
          <t>Channel aliyun_zhima has ROI below threshold (-1.00 &lt; 2.00) for 3 consecutive days with stable trend and current tier C. Proposed 30% budget reduction to improve overall portfolio efficiency.</t>
        </is>
      </c>
    </row>
    <row r="8">
      <c r="A8" s="2" t="inlineStr">
        <is>
          <t>kuaishou</t>
        </is>
      </c>
      <c r="B8" s="3" t="n">
        <v>4100.35</v>
      </c>
      <c r="C8" s="3" t="n">
        <v>2870.24</v>
      </c>
      <c r="D8" s="3" t="n">
        <v>-30</v>
      </c>
      <c r="E8" s="3" t="n">
        <v>-1</v>
      </c>
      <c r="F8" s="3" t="n">
        <v>2</v>
      </c>
      <c r="G8" s="3" t="n">
        <v>3</v>
      </c>
      <c r="H8" s="2" t="inlineStr">
        <is>
          <t>0.0%</t>
        </is>
      </c>
      <c r="I8" s="3" t="n">
        <v>-14387.27</v>
      </c>
      <c r="J8" s="2" t="inlineStr">
        <is>
          <t>medium</t>
        </is>
      </c>
      <c r="K8" s="2" t="inlineStr">
        <is>
          <t>Channel kuaishou has ROI below threshold (-1.00 &lt; 2.00) for 3 consecutive days with stable trend and current tier C. Proposed 30% budget reduction to improve overall portfolio efficiency.</t>
        </is>
      </c>
    </row>
    <row r="9">
      <c r="A9" s="2" t="inlineStr">
        <is>
          <t>baidu_feed</t>
        </is>
      </c>
      <c r="B9" s="3" t="n">
        <v>5525.04</v>
      </c>
      <c r="C9" s="3" t="n">
        <v>3867.53</v>
      </c>
      <c r="D9" s="3" t="n">
        <v>-30</v>
      </c>
      <c r="E9" s="3" t="n">
        <v>-1</v>
      </c>
      <c r="F9" s="3" t="n">
        <v>2</v>
      </c>
      <c r="G9" s="3" t="n">
        <v>3</v>
      </c>
      <c r="H9" s="2" t="inlineStr">
        <is>
          <t>0.0%</t>
        </is>
      </c>
      <c r="I9" s="3" t="n">
        <v>-16237.27</v>
      </c>
      <c r="J9" s="2" t="inlineStr">
        <is>
          <t>medium</t>
        </is>
      </c>
      <c r="K9" s="2" t="inlineStr">
        <is>
          <t>Channel baidu_feed has ROI below threshold (-1.00 &lt; 2.00) for 3 consecutive days with stable trend and current tier C. Proposed 30% budget reduction to improve overall portfolio efficiency.</t>
        </is>
      </c>
    </row>
    <row r="10">
      <c r="A10" s="2" t="inlineStr">
        <is>
          <t>xiaohongshu</t>
        </is>
      </c>
      <c r="B10" s="3" t="n">
        <v>4092.72</v>
      </c>
      <c r="C10" s="3" t="n">
        <v>2864.9</v>
      </c>
      <c r="D10" s="3" t="n">
        <v>-30</v>
      </c>
      <c r="E10" s="3" t="n">
        <v>-1</v>
      </c>
      <c r="F10" s="3" t="n">
        <v>2</v>
      </c>
      <c r="G10" s="3" t="n">
        <v>3</v>
      </c>
      <c r="H10" s="2" t="inlineStr">
        <is>
          <t>0.0%</t>
        </is>
      </c>
      <c r="I10" s="3" t="n">
        <v>-11443.32</v>
      </c>
      <c r="J10" s="2" t="inlineStr">
        <is>
          <t>medium</t>
        </is>
      </c>
      <c r="K10" s="2" t="inlineStr">
        <is>
          <t>Channel xiaohongshu has ROI below threshold (-1.00 &lt; 2.00) for 3 consecutive days with stable trend and current tier C. Proposed 30% budget reduction to improve overall portfolio efficiency.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图表 1</t>
        </is>
      </c>
    </row>
    <row r="3">
      <c r="A3" s="4" t="inlineStr">
        <is>
          <t>图表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2026-06-07T14:33:32Z</dcterms:created>
  <dcterms:modified xmlns:dcterms="http://purl.org/dc/terms/" xmlns:xsi="http://www.w3.org/2001/XMLSchema-instance" xsi:type="dcterms:W3CDTF">2026-06-07T14:33:32Z</dcterms:modified>
</cp:coreProperties>
</file>