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渠道效能" sheetId="2" state="visible" r:id="rId2"/>
    <sheet xmlns:r="http://schemas.openxmlformats.org/officeDocument/2006/relationships" name="预算建议" sheetId="3" state="visible" r:id="rId3"/>
    <sheet xmlns:r="http://schemas.openxmlformats.org/officeDocument/2006/relationships" name="图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各渠道ROI对比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'渠道效能'!E1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'渠道效能'!$A$2:$A$73</f>
            </numRef>
          </cat>
          <val>
            <numRef>
              <f>'渠道效能'!$E$2:$E$73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各渠道ROAS对比</a:t>
            </a:r>
          </a:p>
        </rich>
      </tx>
    </title>
    <plotArea>
      <lineChart>
        <grouping val="standard"/>
        <ser>
          <idx val="0"/>
          <order val="0"/>
          <tx>
            <strRef>
              <f>'渠道效能'!H1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'渠道效能'!$A$2:$A$73</f>
            </numRef>
          </cat>
          <val>
            <numRef>
              <f>'渠道效能'!$H$2:$H$73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75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75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同比变化</t>
        </is>
      </c>
    </row>
    <row r="2">
      <c r="A2" s="2" t="inlineStr">
        <is>
          <t>总花费(元)</t>
        </is>
      </c>
      <c r="B2" s="2" t="inlineStr">
        <is>
          <t>555,748.33</t>
        </is>
      </c>
      <c r="C2" s="2" t="inlineStr"/>
    </row>
    <row r="3">
      <c r="A3" s="2" t="inlineStr">
        <is>
          <t>总收入(元)</t>
        </is>
      </c>
      <c r="B3" s="2" t="inlineStr">
        <is>
          <t>1,591,265.53</t>
        </is>
      </c>
      <c r="C3" s="2" t="inlineStr"/>
    </row>
    <row r="4">
      <c r="A4" s="2" t="inlineStr">
        <is>
          <t>总转化数</t>
        </is>
      </c>
      <c r="B4" s="2" t="inlineStr">
        <is>
          <t>12,770</t>
        </is>
      </c>
      <c r="C4" s="2" t="inlineStr"/>
    </row>
    <row r="5">
      <c r="A5" s="2" t="inlineStr">
        <is>
          <t>总曝光量</t>
        </is>
      </c>
      <c r="B5" s="2" t="inlineStr">
        <is>
          <t>5,574,596</t>
        </is>
      </c>
      <c r="C5" s="2" t="inlineStr"/>
    </row>
    <row r="6">
      <c r="A6" s="2" t="inlineStr">
        <is>
          <t>总点击量</t>
        </is>
      </c>
      <c r="B6" s="2" t="inlineStr">
        <is>
          <t>277,735</t>
        </is>
      </c>
      <c r="C6" s="2" t="inlineStr"/>
    </row>
    <row r="7">
      <c r="A7" s="2" t="inlineStr">
        <is>
          <t>整体ROI</t>
        </is>
      </c>
      <c r="B7" s="2" t="inlineStr">
        <is>
          <t>2.86</t>
        </is>
      </c>
      <c r="C7" s="2" t="inlineStr"/>
    </row>
    <row r="8">
      <c r="A8" s="2" t="inlineStr">
        <is>
          <t>整体ROAS</t>
        </is>
      </c>
      <c r="B8" s="2" t="inlineStr">
        <is>
          <t>2.86</t>
        </is>
      </c>
      <c r="C8" s="2" t="inlineStr"/>
    </row>
    <row r="9">
      <c r="A9" s="2" t="inlineStr">
        <is>
          <t>整体CPA(元)</t>
        </is>
      </c>
      <c r="B9" s="2" t="inlineStr">
        <is>
          <t>43.52</t>
        </is>
      </c>
      <c r="C9" s="2" t="inlineStr"/>
    </row>
    <row r="10">
      <c r="A10" s="2" t="inlineStr">
        <is>
          <t>整体CVR(%)</t>
        </is>
      </c>
      <c r="B10" s="2" t="inlineStr">
        <is>
          <t>5.00%</t>
        </is>
      </c>
      <c r="C10" s="2" t="inlineStr"/>
    </row>
    <row r="11">
      <c r="A11" s="2" t="inlineStr">
        <is>
          <t>整体CTR(%)</t>
        </is>
      </c>
      <c r="B11" s="2" t="inlineStr">
        <is>
          <t>5.00%</t>
        </is>
      </c>
      <c r="C11" s="2" t="inlineStr"/>
    </row>
    <row r="12">
      <c r="A12" s="2" t="inlineStr">
        <is>
          <t>ROI低于阈值的渠道数</t>
        </is>
      </c>
      <c r="B12" s="2" t="inlineStr">
        <is>
          <t>72/72</t>
        </is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7" customWidth="1" min="5" max="5"/>
    <col width="7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5" customWidth="1" min="12" max="12"/>
  </cols>
  <sheetData>
    <row r="1">
      <c r="A1" s="1" t="inlineStr">
        <is>
          <t>排名</t>
        </is>
      </c>
      <c r="B1" s="1" t="inlineStr">
        <is>
          <t>渠道</t>
        </is>
      </c>
      <c r="C1" s="1" t="inlineStr">
        <is>
          <t>花费(元)</t>
        </is>
      </c>
      <c r="D1" s="1" t="inlineStr">
        <is>
          <t>收入(元)</t>
        </is>
      </c>
      <c r="E1" s="1" t="inlineStr">
        <is>
          <t>ROI</t>
        </is>
      </c>
      <c r="F1" s="1" t="inlineStr">
        <is>
          <t>加权ROI</t>
        </is>
      </c>
      <c r="G1" s="1" t="inlineStr">
        <is>
          <t>CPA(元)</t>
        </is>
      </c>
      <c r="H1" s="1" t="inlineStr">
        <is>
          <t>CVR(%)</t>
        </is>
      </c>
      <c r="I1" s="1" t="inlineStr">
        <is>
          <t>ROAS</t>
        </is>
      </c>
      <c r="J1" s="1" t="inlineStr">
        <is>
          <t>曝光量</t>
        </is>
      </c>
      <c r="K1" s="1" t="inlineStr">
        <is>
          <t>点击量</t>
        </is>
      </c>
      <c r="L1" s="1" t="inlineStr">
        <is>
          <t>转化量</t>
        </is>
      </c>
    </row>
    <row r="2">
      <c r="A2" s="3" t="n">
        <v>1</v>
      </c>
      <c r="B2" s="2" t="inlineStr">
        <is>
          <t>baidu_search</t>
        </is>
      </c>
      <c r="C2" s="3" t="n">
        <v>5548.93</v>
      </c>
      <c r="D2" s="3" t="n">
        <v>16618.16</v>
      </c>
      <c r="E2" s="3" t="n">
        <v>-0.28</v>
      </c>
      <c r="F2" s="3" t="n">
        <v>0</v>
      </c>
      <c r="G2" s="3" t="n">
        <v>49.54</v>
      </c>
      <c r="H2" s="3" t="n">
        <v>4</v>
      </c>
      <c r="I2" s="3" t="n">
        <v>0.72</v>
      </c>
      <c r="J2" s="3" t="n">
        <v>52476</v>
      </c>
      <c r="K2" s="3" t="n">
        <v>2807</v>
      </c>
      <c r="L2" s="3" t="n">
        <v>112</v>
      </c>
    </row>
    <row r="3">
      <c r="A3" s="3" t="n">
        <v>2</v>
      </c>
      <c r="B3" s="2" t="inlineStr">
        <is>
          <t>bytedance_douyin</t>
        </is>
      </c>
      <c r="C3" s="3" t="n">
        <v>10355.97</v>
      </c>
      <c r="D3" s="3" t="n">
        <v>29225.64</v>
      </c>
      <c r="E3" s="3" t="n">
        <v>-0.5600000000000001</v>
      </c>
      <c r="F3" s="3" t="n">
        <v>0</v>
      </c>
      <c r="G3" s="3" t="n">
        <v>39.08</v>
      </c>
      <c r="H3" s="3" t="n">
        <v>5</v>
      </c>
      <c r="I3" s="3" t="n">
        <v>0.44</v>
      </c>
      <c r="J3" s="3" t="n">
        <v>103255</v>
      </c>
      <c r="K3" s="3" t="n">
        <v>5071</v>
      </c>
      <c r="L3" s="3" t="n">
        <v>265</v>
      </c>
    </row>
    <row r="4">
      <c r="A4" s="3" t="n">
        <v>3</v>
      </c>
      <c r="B4" s="2" t="inlineStr">
        <is>
          <t>bytedance_douyin</t>
        </is>
      </c>
      <c r="C4" s="3" t="n">
        <v>11759.65</v>
      </c>
      <c r="D4" s="3" t="n">
        <v>34180.92</v>
      </c>
      <c r="E4" s="3" t="n">
        <v>-0.61</v>
      </c>
      <c r="F4" s="3" t="n">
        <v>0</v>
      </c>
      <c r="G4" s="3" t="n">
        <v>39.86</v>
      </c>
      <c r="H4" s="3" t="n">
        <v>5</v>
      </c>
      <c r="I4" s="3" t="n">
        <v>0.39</v>
      </c>
      <c r="J4" s="3" t="n">
        <v>123760</v>
      </c>
      <c r="K4" s="3" t="n">
        <v>5883</v>
      </c>
      <c r="L4" s="3" t="n">
        <v>295</v>
      </c>
    </row>
    <row r="5">
      <c r="A5" s="3" t="n">
        <v>4</v>
      </c>
      <c r="B5" s="2" t="inlineStr">
        <is>
          <t>bytedance_douyin</t>
        </is>
      </c>
      <c r="C5" s="3" t="n">
        <v>10959.6</v>
      </c>
      <c r="D5" s="3" t="n">
        <v>28569.98</v>
      </c>
      <c r="E5" s="3" t="n">
        <v>-0.58</v>
      </c>
      <c r="F5" s="3" t="n">
        <v>0</v>
      </c>
      <c r="G5" s="3" t="n">
        <v>44.19</v>
      </c>
      <c r="H5" s="3" t="n">
        <v>5</v>
      </c>
      <c r="I5" s="3" t="n">
        <v>0.42</v>
      </c>
      <c r="J5" s="3" t="n">
        <v>108437</v>
      </c>
      <c r="K5" s="3" t="n">
        <v>5400</v>
      </c>
      <c r="L5" s="3" t="n">
        <v>248</v>
      </c>
    </row>
    <row r="6">
      <c r="A6" s="3" t="n">
        <v>5</v>
      </c>
      <c r="B6" s="2" t="inlineStr">
        <is>
          <t>baidu_search</t>
        </is>
      </c>
      <c r="C6" s="3" t="n">
        <v>5873.71</v>
      </c>
      <c r="D6" s="3" t="n">
        <v>15847.93</v>
      </c>
      <c r="E6" s="3" t="n">
        <v>-0.32</v>
      </c>
      <c r="F6" s="3" t="n">
        <v>0</v>
      </c>
      <c r="G6" s="3" t="n">
        <v>55.41</v>
      </c>
      <c r="H6" s="3" t="n">
        <v>4</v>
      </c>
      <c r="I6" s="3" t="n">
        <v>0.68</v>
      </c>
      <c r="J6" s="3" t="n">
        <v>56202</v>
      </c>
      <c r="K6" s="3" t="n">
        <v>2930</v>
      </c>
      <c r="L6" s="3" t="n">
        <v>106</v>
      </c>
    </row>
    <row r="7">
      <c r="A7" s="3" t="n">
        <v>6</v>
      </c>
      <c r="B7" s="2" t="inlineStr">
        <is>
          <t>baidu_search</t>
        </is>
      </c>
      <c r="C7" s="3" t="n">
        <v>5925.44</v>
      </c>
      <c r="D7" s="3" t="n">
        <v>15499.14</v>
      </c>
      <c r="E7" s="3" t="n">
        <v>-0.33</v>
      </c>
      <c r="F7" s="3" t="n">
        <v>0</v>
      </c>
      <c r="G7" s="3" t="n">
        <v>53.87</v>
      </c>
      <c r="H7" s="3" t="n">
        <v>4</v>
      </c>
      <c r="I7" s="3" t="n">
        <v>0.67</v>
      </c>
      <c r="J7" s="3" t="n">
        <v>62951</v>
      </c>
      <c r="K7" s="3" t="n">
        <v>2966</v>
      </c>
      <c r="L7" s="3" t="n">
        <v>110</v>
      </c>
    </row>
    <row r="8">
      <c r="A8" s="3" t="n">
        <v>7</v>
      </c>
      <c r="B8" s="2" t="inlineStr">
        <is>
          <t>bytedance_douyin</t>
        </is>
      </c>
      <c r="C8" s="3" t="n">
        <v>12882.63</v>
      </c>
      <c r="D8" s="3" t="n">
        <v>38310.5</v>
      </c>
      <c r="E8" s="3" t="n">
        <v>-0.64</v>
      </c>
      <c r="F8" s="3" t="n">
        <v>0</v>
      </c>
      <c r="G8" s="3" t="n">
        <v>41.69</v>
      </c>
      <c r="H8" s="3" t="n">
        <v>5</v>
      </c>
      <c r="I8" s="3" t="n">
        <v>0.36</v>
      </c>
      <c r="J8" s="3" t="n">
        <v>132725</v>
      </c>
      <c r="K8" s="3" t="n">
        <v>6477</v>
      </c>
      <c r="L8" s="3" t="n">
        <v>309</v>
      </c>
    </row>
    <row r="9">
      <c r="A9" s="3" t="n">
        <v>8</v>
      </c>
      <c r="B9" s="2" t="inlineStr">
        <is>
          <t>bytedance_douyin</t>
        </is>
      </c>
      <c r="C9" s="3" t="n">
        <v>14236.07</v>
      </c>
      <c r="D9" s="3" t="n">
        <v>40726.42</v>
      </c>
      <c r="E9" s="3" t="n">
        <v>-0.68</v>
      </c>
      <c r="F9" s="3" t="n">
        <v>0</v>
      </c>
      <c r="G9" s="3" t="n">
        <v>39.22</v>
      </c>
      <c r="H9" s="3" t="n">
        <v>5</v>
      </c>
      <c r="I9" s="3" t="n">
        <v>0.32</v>
      </c>
      <c r="J9" s="3" t="n">
        <v>137704</v>
      </c>
      <c r="K9" s="3" t="n">
        <v>7146</v>
      </c>
      <c r="L9" s="3" t="n">
        <v>363</v>
      </c>
    </row>
    <row r="10">
      <c r="A10" s="3" t="n">
        <v>9</v>
      </c>
      <c r="B10" s="2" t="inlineStr">
        <is>
          <t>bytedance_douyin</t>
        </is>
      </c>
      <c r="C10" s="3" t="n">
        <v>13448.84</v>
      </c>
      <c r="D10" s="3" t="n">
        <v>38668</v>
      </c>
      <c r="E10" s="3" t="n">
        <v>-0.66</v>
      </c>
      <c r="F10" s="3" t="n">
        <v>0</v>
      </c>
      <c r="G10" s="3" t="n">
        <v>40.27</v>
      </c>
      <c r="H10" s="3" t="n">
        <v>5</v>
      </c>
      <c r="I10" s="3" t="n">
        <v>0.34</v>
      </c>
      <c r="J10" s="3" t="n">
        <v>139296</v>
      </c>
      <c r="K10" s="3" t="n">
        <v>6774</v>
      </c>
      <c r="L10" s="3" t="n">
        <v>334</v>
      </c>
    </row>
    <row r="11">
      <c r="A11" s="3" t="n">
        <v>10</v>
      </c>
      <c r="B11" s="2" t="inlineStr">
        <is>
          <t>bytedance_douyin</t>
        </is>
      </c>
      <c r="C11" s="3" t="n">
        <v>15564.56</v>
      </c>
      <c r="D11" s="3" t="n">
        <v>46674.41</v>
      </c>
      <c r="E11" s="3" t="n">
        <v>-0.7</v>
      </c>
      <c r="F11" s="3" t="n">
        <v>0</v>
      </c>
      <c r="G11" s="3" t="n">
        <v>40.32</v>
      </c>
      <c r="H11" s="3" t="n">
        <v>5</v>
      </c>
      <c r="I11" s="3" t="n">
        <v>0.3</v>
      </c>
      <c r="J11" s="3" t="n">
        <v>152467</v>
      </c>
      <c r="K11" s="3" t="n">
        <v>7731</v>
      </c>
      <c r="L11" s="3" t="n">
        <v>386</v>
      </c>
    </row>
    <row r="12">
      <c r="A12" s="3" t="n">
        <v>11</v>
      </c>
      <c r="B12" s="2" t="inlineStr">
        <is>
          <t>baidu_search</t>
        </is>
      </c>
      <c r="C12" s="3" t="n">
        <v>6206.7</v>
      </c>
      <c r="D12" s="3" t="n">
        <v>20982.53</v>
      </c>
      <c r="E12" s="3" t="n">
        <v>-0.36</v>
      </c>
      <c r="F12" s="3" t="n">
        <v>0</v>
      </c>
      <c r="G12" s="3" t="n">
        <v>45.98</v>
      </c>
      <c r="H12" s="3" t="n">
        <v>4</v>
      </c>
      <c r="I12" s="3" t="n">
        <v>0.64</v>
      </c>
      <c r="J12" s="3" t="n">
        <v>64350</v>
      </c>
      <c r="K12" s="3" t="n">
        <v>3206</v>
      </c>
      <c r="L12" s="3" t="n">
        <v>135</v>
      </c>
    </row>
    <row r="13">
      <c r="A13" s="3" t="n">
        <v>12</v>
      </c>
      <c r="B13" s="2" t="inlineStr">
        <is>
          <t>baidu_search</t>
        </is>
      </c>
      <c r="C13" s="3" t="n">
        <v>6352.04</v>
      </c>
      <c r="D13" s="3" t="n">
        <v>20199.92</v>
      </c>
      <c r="E13" s="3" t="n">
        <v>-0.37</v>
      </c>
      <c r="F13" s="3" t="n">
        <v>0</v>
      </c>
      <c r="G13" s="3" t="n">
        <v>44.73</v>
      </c>
      <c r="H13" s="3" t="n">
        <v>4</v>
      </c>
      <c r="I13" s="3" t="n">
        <v>0.63</v>
      </c>
      <c r="J13" s="3" t="n">
        <v>64938</v>
      </c>
      <c r="K13" s="3" t="n">
        <v>3159</v>
      </c>
      <c r="L13" s="3" t="n">
        <v>142</v>
      </c>
    </row>
    <row r="14">
      <c r="A14" s="3" t="n">
        <v>13</v>
      </c>
      <c r="B14" s="2" t="inlineStr">
        <is>
          <t>bytedance_douyin</t>
        </is>
      </c>
      <c r="C14" s="3" t="n">
        <v>13796.19</v>
      </c>
      <c r="D14" s="3" t="n">
        <v>39995.61</v>
      </c>
      <c r="E14" s="3" t="n">
        <v>-0.67</v>
      </c>
      <c r="F14" s="3" t="n">
        <v>0</v>
      </c>
      <c r="G14" s="3" t="n">
        <v>41.81</v>
      </c>
      <c r="H14" s="3" t="n">
        <v>5</v>
      </c>
      <c r="I14" s="3" t="n">
        <v>0.33</v>
      </c>
      <c r="J14" s="3" t="n">
        <v>137605</v>
      </c>
      <c r="K14" s="3" t="n">
        <v>6852</v>
      </c>
      <c r="L14" s="3" t="n">
        <v>330</v>
      </c>
    </row>
    <row r="15">
      <c r="A15" s="3" t="n">
        <v>14</v>
      </c>
      <c r="B15" s="2" t="inlineStr">
        <is>
          <t>baidu_search</t>
        </is>
      </c>
      <c r="C15" s="3" t="n">
        <v>6819.91</v>
      </c>
      <c r="D15" s="3" t="n">
        <v>21376.27</v>
      </c>
      <c r="E15" s="3" t="n">
        <v>-0.41</v>
      </c>
      <c r="F15" s="3" t="n">
        <v>0</v>
      </c>
      <c r="G15" s="3" t="n">
        <v>47.69</v>
      </c>
      <c r="H15" s="3" t="n">
        <v>4</v>
      </c>
      <c r="I15" s="3" t="n">
        <v>0.59</v>
      </c>
      <c r="J15" s="3" t="n">
        <v>68689</v>
      </c>
      <c r="K15" s="3" t="n">
        <v>3428</v>
      </c>
      <c r="L15" s="3" t="n">
        <v>143</v>
      </c>
    </row>
    <row r="16">
      <c r="A16" s="3" t="n">
        <v>15</v>
      </c>
      <c r="B16" s="2" t="inlineStr">
        <is>
          <t>baidu_search</t>
        </is>
      </c>
      <c r="C16" s="3" t="n">
        <v>7384.88</v>
      </c>
      <c r="D16" s="3" t="n">
        <v>22548.62</v>
      </c>
      <c r="E16" s="3" t="n">
        <v>-0.46</v>
      </c>
      <c r="F16" s="3" t="n">
        <v>0</v>
      </c>
      <c r="G16" s="3" t="n">
        <v>50.24</v>
      </c>
      <c r="H16" s="3" t="n">
        <v>4</v>
      </c>
      <c r="I16" s="3" t="n">
        <v>0.54</v>
      </c>
      <c r="J16" s="3" t="n">
        <v>71406</v>
      </c>
      <c r="K16" s="3" t="n">
        <v>3638</v>
      </c>
      <c r="L16" s="3" t="n">
        <v>147</v>
      </c>
    </row>
    <row r="17">
      <c r="A17" s="3" t="n">
        <v>16</v>
      </c>
      <c r="B17" s="2" t="inlineStr">
        <is>
          <t>baidu_search</t>
        </is>
      </c>
      <c r="C17" s="3" t="n">
        <v>8026.99</v>
      </c>
      <c r="D17" s="3" t="n">
        <v>23941.83</v>
      </c>
      <c r="E17" s="3" t="n">
        <v>-0.5</v>
      </c>
      <c r="F17" s="3" t="n">
        <v>0</v>
      </c>
      <c r="G17" s="3" t="n">
        <v>52.12</v>
      </c>
      <c r="H17" s="3" t="n">
        <v>4</v>
      </c>
      <c r="I17" s="3" t="n">
        <v>0.5</v>
      </c>
      <c r="J17" s="3" t="n">
        <v>74538</v>
      </c>
      <c r="K17" s="3" t="n">
        <v>3995</v>
      </c>
      <c r="L17" s="3" t="n">
        <v>154</v>
      </c>
    </row>
    <row r="18">
      <c r="A18" s="3" t="n">
        <v>17</v>
      </c>
      <c r="B18" s="2" t="inlineStr">
        <is>
          <t>tencent_wechat</t>
        </is>
      </c>
      <c r="C18" s="3" t="n">
        <v>10096.53</v>
      </c>
      <c r="D18" s="3" t="n">
        <v>33626.63</v>
      </c>
      <c r="E18" s="3" t="n">
        <v>-0.83</v>
      </c>
      <c r="F18" s="3" t="n">
        <v>0</v>
      </c>
      <c r="G18" s="3" t="n">
        <v>37.53</v>
      </c>
      <c r="H18" s="3" t="n">
        <v>5</v>
      </c>
      <c r="I18" s="3" t="n">
        <v>0.17</v>
      </c>
      <c r="J18" s="3" t="n">
        <v>104765</v>
      </c>
      <c r="K18" s="3" t="n">
        <v>5073</v>
      </c>
      <c r="L18" s="3" t="n">
        <v>269</v>
      </c>
    </row>
    <row r="19">
      <c r="A19" s="3" t="n">
        <v>18</v>
      </c>
      <c r="B19" s="2" t="inlineStr">
        <is>
          <t>tencent_wechat</t>
        </is>
      </c>
      <c r="C19" s="3" t="n">
        <v>9620.75</v>
      </c>
      <c r="D19" s="3" t="n">
        <v>29773.28</v>
      </c>
      <c r="E19" s="3" t="n">
        <v>-0.82</v>
      </c>
      <c r="F19" s="3" t="n">
        <v>0</v>
      </c>
      <c r="G19" s="3" t="n">
        <v>38.33</v>
      </c>
      <c r="H19" s="3" t="n">
        <v>5</v>
      </c>
      <c r="I19" s="3" t="n">
        <v>0.18</v>
      </c>
      <c r="J19" s="3" t="n">
        <v>103718</v>
      </c>
      <c r="K19" s="3" t="n">
        <v>4898</v>
      </c>
      <c r="L19" s="3" t="n">
        <v>251</v>
      </c>
    </row>
    <row r="20">
      <c r="A20" s="3" t="n">
        <v>19</v>
      </c>
      <c r="B20" s="2" t="inlineStr">
        <is>
          <t>tencent_wechat</t>
        </is>
      </c>
      <c r="C20" s="3" t="n">
        <v>11815.29</v>
      </c>
      <c r="D20" s="3" t="n">
        <v>38330.83</v>
      </c>
      <c r="E20" s="3" t="n">
        <v>-0.85</v>
      </c>
      <c r="F20" s="3" t="n">
        <v>0</v>
      </c>
      <c r="G20" s="3" t="n">
        <v>41.6</v>
      </c>
      <c r="H20" s="3" t="n">
        <v>5</v>
      </c>
      <c r="I20" s="3" t="n">
        <v>0.15</v>
      </c>
      <c r="J20" s="3" t="n">
        <v>113607</v>
      </c>
      <c r="K20" s="3" t="n">
        <v>5889</v>
      </c>
      <c r="L20" s="3" t="n">
        <v>284</v>
      </c>
    </row>
    <row r="21">
      <c r="A21" s="3" t="n">
        <v>20</v>
      </c>
      <c r="B21" s="2" t="inlineStr">
        <is>
          <t>tencent_wechat</t>
        </is>
      </c>
      <c r="C21" s="3" t="n">
        <v>10114.27</v>
      </c>
      <c r="D21" s="3" t="n">
        <v>29107.71</v>
      </c>
      <c r="E21" s="3" t="n">
        <v>-0.83</v>
      </c>
      <c r="F21" s="3" t="n">
        <v>0</v>
      </c>
      <c r="G21" s="3" t="n">
        <v>39.98</v>
      </c>
      <c r="H21" s="3" t="n">
        <v>5</v>
      </c>
      <c r="I21" s="3" t="n">
        <v>0.17</v>
      </c>
      <c r="J21" s="3" t="n">
        <v>103535</v>
      </c>
      <c r="K21" s="3" t="n">
        <v>5166</v>
      </c>
      <c r="L21" s="3" t="n">
        <v>253</v>
      </c>
    </row>
    <row r="22">
      <c r="A22" s="3" t="n">
        <v>21</v>
      </c>
      <c r="B22" s="2" t="inlineStr">
        <is>
          <t>tencent_wechat</t>
        </is>
      </c>
      <c r="C22" s="3" t="n">
        <v>8887.620000000001</v>
      </c>
      <c r="D22" s="3" t="n">
        <v>25726.67</v>
      </c>
      <c r="E22" s="3" t="n">
        <v>-0.8100000000000001</v>
      </c>
      <c r="F22" s="3" t="n">
        <v>0</v>
      </c>
      <c r="G22" s="3" t="n">
        <v>41.92</v>
      </c>
      <c r="H22" s="3" t="n">
        <v>5</v>
      </c>
      <c r="I22" s="3" t="n">
        <v>0.19</v>
      </c>
      <c r="J22" s="3" t="n">
        <v>89532</v>
      </c>
      <c r="K22" s="3" t="n">
        <v>4387</v>
      </c>
      <c r="L22" s="3" t="n">
        <v>212</v>
      </c>
    </row>
    <row r="23">
      <c r="A23" s="3" t="n">
        <v>22</v>
      </c>
      <c r="B23" s="2" t="inlineStr">
        <is>
          <t>tencent_wechat</t>
        </is>
      </c>
      <c r="C23" s="3" t="n">
        <v>10224.9</v>
      </c>
      <c r="D23" s="3" t="n">
        <v>28423.41</v>
      </c>
      <c r="E23" s="3" t="n">
        <v>-0.83</v>
      </c>
      <c r="F23" s="3" t="n">
        <v>0</v>
      </c>
      <c r="G23" s="3" t="n">
        <v>43.33</v>
      </c>
      <c r="H23" s="3" t="n">
        <v>5</v>
      </c>
      <c r="I23" s="3" t="n">
        <v>0.17</v>
      </c>
      <c r="J23" s="3" t="n">
        <v>104140</v>
      </c>
      <c r="K23" s="3" t="n">
        <v>5013</v>
      </c>
      <c r="L23" s="3" t="n">
        <v>236</v>
      </c>
    </row>
    <row r="24">
      <c r="A24" s="3" t="n">
        <v>23</v>
      </c>
      <c r="B24" s="2" t="inlineStr">
        <is>
          <t>tencent_qq</t>
        </is>
      </c>
      <c r="C24" s="3" t="n">
        <v>6313.92</v>
      </c>
      <c r="D24" s="3" t="n">
        <v>23899.99</v>
      </c>
      <c r="E24" s="3" t="n">
        <v>-1</v>
      </c>
      <c r="F24" s="3" t="n">
        <v>0</v>
      </c>
      <c r="G24" s="3" t="n">
        <v>35.08</v>
      </c>
      <c r="H24" s="3" t="n">
        <v>6</v>
      </c>
      <c r="I24" s="3" t="n">
        <v>0</v>
      </c>
      <c r="J24" s="3" t="n">
        <v>62954</v>
      </c>
      <c r="K24" s="3" t="n">
        <v>3171</v>
      </c>
      <c r="L24" s="3" t="n">
        <v>180</v>
      </c>
    </row>
    <row r="25">
      <c r="A25" s="3" t="n">
        <v>24</v>
      </c>
      <c r="B25" s="2" t="inlineStr">
        <is>
          <t>bytedance_toutiao</t>
        </is>
      </c>
      <c r="C25" s="3" t="n">
        <v>11004.22</v>
      </c>
      <c r="D25" s="3" t="n">
        <v>35300.65</v>
      </c>
      <c r="E25" s="3" t="n">
        <v>-1</v>
      </c>
      <c r="F25" s="3" t="n">
        <v>0</v>
      </c>
      <c r="G25" s="3" t="n">
        <v>37.69</v>
      </c>
      <c r="H25" s="3" t="n">
        <v>5</v>
      </c>
      <c r="I25" s="3" t="n">
        <v>0</v>
      </c>
      <c r="J25" s="3" t="n">
        <v>110741</v>
      </c>
      <c r="K25" s="3" t="n">
        <v>5417</v>
      </c>
      <c r="L25" s="3" t="n">
        <v>292</v>
      </c>
    </row>
    <row r="26">
      <c r="A26" s="3" t="n">
        <v>25</v>
      </c>
      <c r="B26" s="2" t="inlineStr">
        <is>
          <t>bytedance_toutiao</t>
        </is>
      </c>
      <c r="C26" s="3" t="n">
        <v>10543.97</v>
      </c>
      <c r="D26" s="3" t="n">
        <v>30047.62</v>
      </c>
      <c r="E26" s="3" t="n">
        <v>-1</v>
      </c>
      <c r="F26" s="3" t="n">
        <v>0</v>
      </c>
      <c r="G26" s="3" t="n">
        <v>39.49</v>
      </c>
      <c r="H26" s="3" t="n">
        <v>5</v>
      </c>
      <c r="I26" s="3" t="n">
        <v>0</v>
      </c>
      <c r="J26" s="3" t="n">
        <v>105449</v>
      </c>
      <c r="K26" s="3" t="n">
        <v>5191</v>
      </c>
      <c r="L26" s="3" t="n">
        <v>267</v>
      </c>
    </row>
    <row r="27">
      <c r="A27" s="3" t="n">
        <v>26</v>
      </c>
      <c r="B27" s="2" t="inlineStr">
        <is>
          <t>aliyun_zhima</t>
        </is>
      </c>
      <c r="C27" s="3" t="n">
        <v>9789.709999999999</v>
      </c>
      <c r="D27" s="3" t="n">
        <v>29126.67</v>
      </c>
      <c r="E27" s="3" t="n">
        <v>-1</v>
      </c>
      <c r="F27" s="3" t="n">
        <v>0</v>
      </c>
      <c r="G27" s="3" t="n">
        <v>37.37</v>
      </c>
      <c r="H27" s="3" t="n">
        <v>5</v>
      </c>
      <c r="I27" s="3" t="n">
        <v>0</v>
      </c>
      <c r="J27" s="3" t="n">
        <v>95406</v>
      </c>
      <c r="K27" s="3" t="n">
        <v>4827</v>
      </c>
      <c r="L27" s="3" t="n">
        <v>262</v>
      </c>
    </row>
    <row r="28">
      <c r="A28" s="3" t="n">
        <v>27</v>
      </c>
      <c r="B28" s="2" t="inlineStr">
        <is>
          <t>bytedance_toutiao</t>
        </is>
      </c>
      <c r="C28" s="3" t="n">
        <v>10484.11</v>
      </c>
      <c r="D28" s="3" t="n">
        <v>33698.64</v>
      </c>
      <c r="E28" s="3" t="n">
        <v>-1</v>
      </c>
      <c r="F28" s="3" t="n">
        <v>0</v>
      </c>
      <c r="G28" s="3" t="n">
        <v>40.79</v>
      </c>
      <c r="H28" s="3" t="n">
        <v>5</v>
      </c>
      <c r="I28" s="3" t="n">
        <v>0</v>
      </c>
      <c r="J28" s="3" t="n">
        <v>109623</v>
      </c>
      <c r="K28" s="3" t="n">
        <v>5322</v>
      </c>
      <c r="L28" s="3" t="n">
        <v>257</v>
      </c>
    </row>
    <row r="29">
      <c r="A29" s="3" t="n">
        <v>28</v>
      </c>
      <c r="B29" s="2" t="inlineStr">
        <is>
          <t>tencent_wechat</t>
        </is>
      </c>
      <c r="C29" s="3" t="n">
        <v>7720.01</v>
      </c>
      <c r="D29" s="3" t="n">
        <v>17012.29</v>
      </c>
      <c r="E29" s="3" t="n">
        <v>-0.78</v>
      </c>
      <c r="F29" s="3" t="n">
        <v>0</v>
      </c>
      <c r="G29" s="3" t="n">
        <v>44.62</v>
      </c>
      <c r="H29" s="3" t="n">
        <v>4</v>
      </c>
      <c r="I29" s="3" t="n">
        <v>0.22</v>
      </c>
      <c r="J29" s="3" t="n">
        <v>75733</v>
      </c>
      <c r="K29" s="3" t="n">
        <v>3917</v>
      </c>
      <c r="L29" s="3" t="n">
        <v>173</v>
      </c>
    </row>
    <row r="30">
      <c r="A30" s="3" t="n">
        <v>29</v>
      </c>
      <c r="B30" s="2" t="inlineStr">
        <is>
          <t>bytedance_toutiao</t>
        </is>
      </c>
      <c r="C30" s="3" t="n">
        <v>10904.3</v>
      </c>
      <c r="D30" s="3" t="n">
        <v>28760.31</v>
      </c>
      <c r="E30" s="3" t="n">
        <v>-1</v>
      </c>
      <c r="F30" s="3" t="n">
        <v>0</v>
      </c>
      <c r="G30" s="3" t="n">
        <v>43.27</v>
      </c>
      <c r="H30" s="3" t="n">
        <v>5</v>
      </c>
      <c r="I30" s="3" t="n">
        <v>0</v>
      </c>
      <c r="J30" s="3" t="n">
        <v>108443</v>
      </c>
      <c r="K30" s="3" t="n">
        <v>5549</v>
      </c>
      <c r="L30" s="3" t="n">
        <v>252</v>
      </c>
    </row>
    <row r="31">
      <c r="A31" s="3" t="n">
        <v>30</v>
      </c>
      <c r="B31" s="2" t="inlineStr">
        <is>
          <t>bytedance_toutiao</t>
        </is>
      </c>
      <c r="C31" s="3" t="n">
        <v>10383.68</v>
      </c>
      <c r="D31" s="3" t="n">
        <v>26909.53</v>
      </c>
      <c r="E31" s="3" t="n">
        <v>-1</v>
      </c>
      <c r="F31" s="3" t="n">
        <v>0</v>
      </c>
      <c r="G31" s="3" t="n">
        <v>41.37</v>
      </c>
      <c r="H31" s="3" t="n">
        <v>5</v>
      </c>
      <c r="I31" s="3" t="n">
        <v>0</v>
      </c>
      <c r="J31" s="3" t="n">
        <v>105115</v>
      </c>
      <c r="K31" s="3" t="n">
        <v>5210</v>
      </c>
      <c r="L31" s="3" t="n">
        <v>251</v>
      </c>
    </row>
    <row r="32">
      <c r="A32" s="3" t="n">
        <v>31</v>
      </c>
      <c r="B32" s="2" t="inlineStr">
        <is>
          <t>bytedance_toutiao</t>
        </is>
      </c>
      <c r="C32" s="3" t="n">
        <v>10405.82</v>
      </c>
      <c r="D32" s="3" t="n">
        <v>30489.52</v>
      </c>
      <c r="E32" s="3" t="n">
        <v>-1</v>
      </c>
      <c r="F32" s="3" t="n">
        <v>0</v>
      </c>
      <c r="G32" s="3" t="n">
        <v>41.79</v>
      </c>
      <c r="H32" s="3" t="n">
        <v>5</v>
      </c>
      <c r="I32" s="3" t="n">
        <v>0</v>
      </c>
      <c r="J32" s="3" t="n">
        <v>103294</v>
      </c>
      <c r="K32" s="3" t="n">
        <v>5152</v>
      </c>
      <c r="L32" s="3" t="n">
        <v>249</v>
      </c>
    </row>
    <row r="33">
      <c r="A33" s="3" t="n">
        <v>32</v>
      </c>
      <c r="B33" s="2" t="inlineStr">
        <is>
          <t>tencent_qq</t>
        </is>
      </c>
      <c r="C33" s="3" t="n">
        <v>9368.700000000001</v>
      </c>
      <c r="D33" s="3" t="n">
        <v>29443.77</v>
      </c>
      <c r="E33" s="3" t="n">
        <v>-1</v>
      </c>
      <c r="F33" s="3" t="n">
        <v>0</v>
      </c>
      <c r="G33" s="3" t="n">
        <v>40.21</v>
      </c>
      <c r="H33" s="3" t="n">
        <v>5</v>
      </c>
      <c r="I33" s="3" t="n">
        <v>0</v>
      </c>
      <c r="J33" s="3" t="n">
        <v>88456</v>
      </c>
      <c r="K33" s="3" t="n">
        <v>4668</v>
      </c>
      <c r="L33" s="3" t="n">
        <v>233</v>
      </c>
    </row>
    <row r="34">
      <c r="A34" s="3" t="n">
        <v>33</v>
      </c>
      <c r="B34" s="2" t="inlineStr">
        <is>
          <t>tencent_wechat</t>
        </is>
      </c>
      <c r="C34" s="3" t="n">
        <v>9949.889999999999</v>
      </c>
      <c r="D34" s="3" t="n">
        <v>25593.45</v>
      </c>
      <c r="E34" s="3" t="n">
        <v>-0.83</v>
      </c>
      <c r="F34" s="3" t="n">
        <v>0</v>
      </c>
      <c r="G34" s="3" t="n">
        <v>46.71</v>
      </c>
      <c r="H34" s="3" t="n">
        <v>4</v>
      </c>
      <c r="I34" s="3" t="n">
        <v>0.17</v>
      </c>
      <c r="J34" s="3" t="n">
        <v>100591</v>
      </c>
      <c r="K34" s="3" t="n">
        <v>4870</v>
      </c>
      <c r="L34" s="3" t="n">
        <v>213</v>
      </c>
    </row>
    <row r="35">
      <c r="A35" s="3" t="n">
        <v>34</v>
      </c>
      <c r="B35" s="2" t="inlineStr">
        <is>
          <t>aliyun_zhima</t>
        </is>
      </c>
      <c r="C35" s="3" t="n">
        <v>8456.83</v>
      </c>
      <c r="D35" s="3" t="n">
        <v>22623.25</v>
      </c>
      <c r="E35" s="3" t="n">
        <v>-1</v>
      </c>
      <c r="F35" s="3" t="n">
        <v>0</v>
      </c>
      <c r="G35" s="3" t="n">
        <v>39.33</v>
      </c>
      <c r="H35" s="3" t="n">
        <v>5</v>
      </c>
      <c r="I35" s="3" t="n">
        <v>0</v>
      </c>
      <c r="J35" s="3" t="n">
        <v>81229</v>
      </c>
      <c r="K35" s="3" t="n">
        <v>4246</v>
      </c>
      <c r="L35" s="3" t="n">
        <v>215</v>
      </c>
    </row>
    <row r="36">
      <c r="A36" s="3" t="n">
        <v>35</v>
      </c>
      <c r="B36" s="2" t="inlineStr">
        <is>
          <t>tencent_qq</t>
        </is>
      </c>
      <c r="C36" s="3" t="n">
        <v>8404.459999999999</v>
      </c>
      <c r="D36" s="3" t="n">
        <v>25690.16</v>
      </c>
      <c r="E36" s="3" t="n">
        <v>-1</v>
      </c>
      <c r="F36" s="3" t="n">
        <v>0</v>
      </c>
      <c r="G36" s="3" t="n">
        <v>39.27</v>
      </c>
      <c r="H36" s="3" t="n">
        <v>5</v>
      </c>
      <c r="I36" s="3" t="n">
        <v>0</v>
      </c>
      <c r="J36" s="3" t="n">
        <v>83608</v>
      </c>
      <c r="K36" s="3" t="n">
        <v>4220</v>
      </c>
      <c r="L36" s="3" t="n">
        <v>214</v>
      </c>
    </row>
    <row r="37">
      <c r="A37" s="3" t="n">
        <v>36</v>
      </c>
      <c r="B37" s="2" t="inlineStr">
        <is>
          <t>bytedance_toutiao</t>
        </is>
      </c>
      <c r="C37" s="3" t="n">
        <v>8411.290000000001</v>
      </c>
      <c r="D37" s="3" t="n">
        <v>25073.54</v>
      </c>
      <c r="E37" s="3" t="n">
        <v>-1</v>
      </c>
      <c r="F37" s="3" t="n">
        <v>0</v>
      </c>
      <c r="G37" s="3" t="n">
        <v>41.23</v>
      </c>
      <c r="H37" s="3" t="n">
        <v>5</v>
      </c>
      <c r="I37" s="3" t="n">
        <v>0</v>
      </c>
      <c r="J37" s="3" t="n">
        <v>84207</v>
      </c>
      <c r="K37" s="3" t="n">
        <v>4217</v>
      </c>
      <c r="L37" s="3" t="n">
        <v>204</v>
      </c>
    </row>
    <row r="38">
      <c r="A38" s="3" t="n">
        <v>37</v>
      </c>
      <c r="B38" s="2" t="inlineStr">
        <is>
          <t>tencent_qq</t>
        </is>
      </c>
      <c r="C38" s="3" t="n">
        <v>8383.190000000001</v>
      </c>
      <c r="D38" s="3" t="n">
        <v>23780.8</v>
      </c>
      <c r="E38" s="3" t="n">
        <v>-1</v>
      </c>
      <c r="F38" s="3" t="n">
        <v>0</v>
      </c>
      <c r="G38" s="3" t="n">
        <v>41.3</v>
      </c>
      <c r="H38" s="3" t="n">
        <v>5</v>
      </c>
      <c r="I38" s="3" t="n">
        <v>0</v>
      </c>
      <c r="J38" s="3" t="n">
        <v>84514</v>
      </c>
      <c r="K38" s="3" t="n">
        <v>4251</v>
      </c>
      <c r="L38" s="3" t="n">
        <v>203</v>
      </c>
    </row>
    <row r="39">
      <c r="A39" s="3" t="n">
        <v>38</v>
      </c>
      <c r="B39" s="2" t="inlineStr">
        <is>
          <t>aliyun_zhima</t>
        </is>
      </c>
      <c r="C39" s="3" t="n">
        <v>8480.34</v>
      </c>
      <c r="D39" s="3" t="n">
        <v>23646</v>
      </c>
      <c r="E39" s="3" t="n">
        <v>-1</v>
      </c>
      <c r="F39" s="3" t="n">
        <v>0</v>
      </c>
      <c r="G39" s="3" t="n">
        <v>41.78</v>
      </c>
      <c r="H39" s="3" t="n">
        <v>5</v>
      </c>
      <c r="I39" s="3" t="n">
        <v>0</v>
      </c>
      <c r="J39" s="3" t="n">
        <v>82593</v>
      </c>
      <c r="K39" s="3" t="n">
        <v>4095</v>
      </c>
      <c r="L39" s="3" t="n">
        <v>203</v>
      </c>
    </row>
    <row r="40">
      <c r="A40" s="3" t="n">
        <v>39</v>
      </c>
      <c r="B40" s="2" t="inlineStr">
        <is>
          <t>aliyun_zhima</t>
        </is>
      </c>
      <c r="C40" s="3" t="n">
        <v>8483.02</v>
      </c>
      <c r="D40" s="3" t="n">
        <v>24169.54</v>
      </c>
      <c r="E40" s="3" t="n">
        <v>-1</v>
      </c>
      <c r="F40" s="3" t="n">
        <v>0</v>
      </c>
      <c r="G40" s="3" t="n">
        <v>42.2</v>
      </c>
      <c r="H40" s="3" t="n">
        <v>5</v>
      </c>
      <c r="I40" s="3" t="n">
        <v>0</v>
      </c>
      <c r="J40" s="3" t="n">
        <v>82098</v>
      </c>
      <c r="K40" s="3" t="n">
        <v>4391</v>
      </c>
      <c r="L40" s="3" t="n">
        <v>201</v>
      </c>
    </row>
    <row r="41">
      <c r="A41" s="3" t="n">
        <v>40</v>
      </c>
      <c r="B41" s="2" t="inlineStr">
        <is>
          <t>aliyun_zhima</t>
        </is>
      </c>
      <c r="C41" s="3" t="n">
        <v>8307.51</v>
      </c>
      <c r="D41" s="3" t="n">
        <v>23577.59</v>
      </c>
      <c r="E41" s="3" t="n">
        <v>-1</v>
      </c>
      <c r="F41" s="3" t="n">
        <v>0</v>
      </c>
      <c r="G41" s="3" t="n">
        <v>41.54</v>
      </c>
      <c r="H41" s="3" t="n">
        <v>5</v>
      </c>
      <c r="I41" s="3" t="n">
        <v>0</v>
      </c>
      <c r="J41" s="3" t="n">
        <v>81593</v>
      </c>
      <c r="K41" s="3" t="n">
        <v>4120</v>
      </c>
      <c r="L41" s="3" t="n">
        <v>200</v>
      </c>
    </row>
    <row r="42">
      <c r="A42" s="3" t="n">
        <v>41</v>
      </c>
      <c r="B42" s="2" t="inlineStr">
        <is>
          <t>tencent_qq</t>
        </is>
      </c>
      <c r="C42" s="3" t="n">
        <v>8021.62</v>
      </c>
      <c r="D42" s="3" t="n">
        <v>22953.61</v>
      </c>
      <c r="E42" s="3" t="n">
        <v>-1</v>
      </c>
      <c r="F42" s="3" t="n">
        <v>0</v>
      </c>
      <c r="G42" s="3" t="n">
        <v>40.51</v>
      </c>
      <c r="H42" s="3" t="n">
        <v>5</v>
      </c>
      <c r="I42" s="3" t="n">
        <v>0</v>
      </c>
      <c r="J42" s="3" t="n">
        <v>81507</v>
      </c>
      <c r="K42" s="3" t="n">
        <v>4055</v>
      </c>
      <c r="L42" s="3" t="n">
        <v>198</v>
      </c>
    </row>
    <row r="43">
      <c r="A43" s="3" t="n">
        <v>42</v>
      </c>
      <c r="B43" s="2" t="inlineStr">
        <is>
          <t>tencent_qq</t>
        </is>
      </c>
      <c r="C43" s="3" t="n">
        <v>8434.129999999999</v>
      </c>
      <c r="D43" s="3" t="n">
        <v>22760</v>
      </c>
      <c r="E43" s="3" t="n">
        <v>-1</v>
      </c>
      <c r="F43" s="3" t="n">
        <v>0</v>
      </c>
      <c r="G43" s="3" t="n">
        <v>42.6</v>
      </c>
      <c r="H43" s="3" t="n">
        <v>5</v>
      </c>
      <c r="I43" s="3" t="n">
        <v>0</v>
      </c>
      <c r="J43" s="3" t="n">
        <v>81547</v>
      </c>
      <c r="K43" s="3" t="n">
        <v>4136</v>
      </c>
      <c r="L43" s="3" t="n">
        <v>198</v>
      </c>
    </row>
    <row r="44">
      <c r="A44" s="3" t="n">
        <v>43</v>
      </c>
      <c r="B44" s="2" t="inlineStr">
        <is>
          <t>tencent_qq</t>
        </is>
      </c>
      <c r="C44" s="3" t="n">
        <v>7993.88</v>
      </c>
      <c r="D44" s="3" t="n">
        <v>24640.99</v>
      </c>
      <c r="E44" s="3" t="n">
        <v>-1</v>
      </c>
      <c r="F44" s="3" t="n">
        <v>0</v>
      </c>
      <c r="G44" s="3" t="n">
        <v>40.58</v>
      </c>
      <c r="H44" s="3" t="n">
        <v>5</v>
      </c>
      <c r="I44" s="3" t="n">
        <v>0</v>
      </c>
      <c r="J44" s="3" t="n">
        <v>84101</v>
      </c>
      <c r="K44" s="3" t="n">
        <v>4017</v>
      </c>
      <c r="L44" s="3" t="n">
        <v>197</v>
      </c>
    </row>
    <row r="45">
      <c r="A45" s="3" t="n">
        <v>44</v>
      </c>
      <c r="B45" s="2" t="inlineStr">
        <is>
          <t>aliyun_zhima</t>
        </is>
      </c>
      <c r="C45" s="3" t="n">
        <v>7410.33</v>
      </c>
      <c r="D45" s="3" t="n">
        <v>21070.31</v>
      </c>
      <c r="E45" s="3" t="n">
        <v>-1</v>
      </c>
      <c r="F45" s="3" t="n">
        <v>0</v>
      </c>
      <c r="G45" s="3" t="n">
        <v>39.84</v>
      </c>
      <c r="H45" s="3" t="n">
        <v>5</v>
      </c>
      <c r="I45" s="3" t="n">
        <v>0</v>
      </c>
      <c r="J45" s="3" t="n">
        <v>77936</v>
      </c>
      <c r="K45" s="3" t="n">
        <v>3819</v>
      </c>
      <c r="L45" s="3" t="n">
        <v>186</v>
      </c>
    </row>
    <row r="46">
      <c r="A46" s="3" t="n">
        <v>45</v>
      </c>
      <c r="B46" s="2" t="inlineStr">
        <is>
          <t>tencent_qq</t>
        </is>
      </c>
      <c r="C46" s="3" t="n">
        <v>6935.57</v>
      </c>
      <c r="D46" s="3" t="n">
        <v>22948.05</v>
      </c>
      <c r="E46" s="3" t="n">
        <v>-1</v>
      </c>
      <c r="F46" s="3" t="n">
        <v>0</v>
      </c>
      <c r="G46" s="3" t="n">
        <v>38.32</v>
      </c>
      <c r="H46" s="3" t="n">
        <v>5</v>
      </c>
      <c r="I46" s="3" t="n">
        <v>0</v>
      </c>
      <c r="J46" s="3" t="n">
        <v>71157</v>
      </c>
      <c r="K46" s="3" t="n">
        <v>3479</v>
      </c>
      <c r="L46" s="3" t="n">
        <v>181</v>
      </c>
    </row>
    <row r="47">
      <c r="A47" s="3" t="n">
        <v>46</v>
      </c>
      <c r="B47" s="2" t="inlineStr">
        <is>
          <t>aliyun_zhima</t>
        </is>
      </c>
      <c r="C47" s="3" t="n">
        <v>5970.17</v>
      </c>
      <c r="D47" s="3" t="n">
        <v>21659.24</v>
      </c>
      <c r="E47" s="3" t="n">
        <v>-1</v>
      </c>
      <c r="F47" s="3" t="n">
        <v>0</v>
      </c>
      <c r="G47" s="3" t="n">
        <v>35.54</v>
      </c>
      <c r="H47" s="3" t="n">
        <v>5</v>
      </c>
      <c r="I47" s="3" t="n">
        <v>0</v>
      </c>
      <c r="J47" s="3" t="n">
        <v>59154</v>
      </c>
      <c r="K47" s="3" t="n">
        <v>3063</v>
      </c>
      <c r="L47" s="3" t="n">
        <v>168</v>
      </c>
    </row>
    <row r="48">
      <c r="A48" s="3" t="n">
        <v>47</v>
      </c>
      <c r="B48" s="2" t="inlineStr">
        <is>
          <t>aliyun_zhima</t>
        </is>
      </c>
      <c r="C48" s="3" t="n">
        <v>6429.38</v>
      </c>
      <c r="D48" s="3" t="n">
        <v>19703.49</v>
      </c>
      <c r="E48" s="3" t="n">
        <v>-1</v>
      </c>
      <c r="F48" s="3" t="n">
        <v>0</v>
      </c>
      <c r="G48" s="3" t="n">
        <v>42.02</v>
      </c>
      <c r="H48" s="3" t="n">
        <v>5</v>
      </c>
      <c r="I48" s="3" t="n">
        <v>0</v>
      </c>
      <c r="J48" s="3" t="n">
        <v>65121</v>
      </c>
      <c r="K48" s="3" t="n">
        <v>3162</v>
      </c>
      <c r="L48" s="3" t="n">
        <v>153</v>
      </c>
    </row>
    <row r="49">
      <c r="A49" s="3" t="n">
        <v>48</v>
      </c>
      <c r="B49" s="2" t="inlineStr">
        <is>
          <t>bytedance_toutiao</t>
        </is>
      </c>
      <c r="C49" s="3" t="n">
        <v>9013.629999999999</v>
      </c>
      <c r="D49" s="3" t="n">
        <v>23545.98</v>
      </c>
      <c r="E49" s="3" t="n">
        <v>-1</v>
      </c>
      <c r="F49" s="3" t="n">
        <v>0</v>
      </c>
      <c r="G49" s="3" t="n">
        <v>45.07</v>
      </c>
      <c r="H49" s="3" t="n">
        <v>4</v>
      </c>
      <c r="I49" s="3" t="n">
        <v>0</v>
      </c>
      <c r="J49" s="3" t="n">
        <v>90125</v>
      </c>
      <c r="K49" s="3" t="n">
        <v>4471</v>
      </c>
      <c r="L49" s="3" t="n">
        <v>200</v>
      </c>
    </row>
    <row r="50">
      <c r="A50" s="3" t="n">
        <v>49</v>
      </c>
      <c r="B50" s="2" t="inlineStr">
        <is>
          <t>kuaishou</t>
        </is>
      </c>
      <c r="C50" s="3" t="n">
        <v>6275.39</v>
      </c>
      <c r="D50" s="3" t="n">
        <v>15136.73</v>
      </c>
      <c r="E50" s="3" t="n">
        <v>-1</v>
      </c>
      <c r="F50" s="3" t="n">
        <v>0</v>
      </c>
      <c r="G50" s="3" t="n">
        <v>49.41</v>
      </c>
      <c r="H50" s="3" t="n">
        <v>4</v>
      </c>
      <c r="I50" s="3" t="n">
        <v>0</v>
      </c>
      <c r="J50" s="3" t="n">
        <v>61743</v>
      </c>
      <c r="K50" s="3" t="n">
        <v>3108</v>
      </c>
      <c r="L50" s="3" t="n">
        <v>127</v>
      </c>
    </row>
    <row r="51">
      <c r="A51" s="3" t="n">
        <v>50</v>
      </c>
      <c r="B51" s="2" t="inlineStr">
        <is>
          <t>kuaishou</t>
        </is>
      </c>
      <c r="C51" s="3" t="n">
        <v>6006.11</v>
      </c>
      <c r="D51" s="3" t="n">
        <v>15092.16</v>
      </c>
      <c r="E51" s="3" t="n">
        <v>-1</v>
      </c>
      <c r="F51" s="3" t="n">
        <v>0</v>
      </c>
      <c r="G51" s="3" t="n">
        <v>54.11</v>
      </c>
      <c r="H51" s="3" t="n">
        <v>4</v>
      </c>
      <c r="I51" s="3" t="n">
        <v>0</v>
      </c>
      <c r="J51" s="3" t="n">
        <v>60375</v>
      </c>
      <c r="K51" s="3" t="n">
        <v>3057</v>
      </c>
      <c r="L51" s="3" t="n">
        <v>111</v>
      </c>
    </row>
    <row r="52">
      <c r="A52" s="3" t="n">
        <v>51</v>
      </c>
      <c r="B52" s="2" t="inlineStr">
        <is>
          <t>kuaishou</t>
        </is>
      </c>
      <c r="C52" s="3" t="n">
        <v>5630.52</v>
      </c>
      <c r="D52" s="3" t="n">
        <v>13177.31</v>
      </c>
      <c r="E52" s="3" t="n">
        <v>-1</v>
      </c>
      <c r="F52" s="3" t="n">
        <v>0</v>
      </c>
      <c r="G52" s="3" t="n">
        <v>50.73</v>
      </c>
      <c r="H52" s="3" t="n">
        <v>4</v>
      </c>
      <c r="I52" s="3" t="n">
        <v>0</v>
      </c>
      <c r="J52" s="3" t="n">
        <v>56772</v>
      </c>
      <c r="K52" s="3" t="n">
        <v>2849</v>
      </c>
      <c r="L52" s="3" t="n">
        <v>111</v>
      </c>
    </row>
    <row r="53">
      <c r="A53" s="3" t="n">
        <v>52</v>
      </c>
      <c r="B53" s="2" t="inlineStr">
        <is>
          <t>baidu_feed</t>
        </is>
      </c>
      <c r="C53" s="3" t="n">
        <v>5463.16</v>
      </c>
      <c r="D53" s="3" t="n">
        <v>15672.66</v>
      </c>
      <c r="E53" s="3" t="n">
        <v>-1</v>
      </c>
      <c r="F53" s="3" t="n">
        <v>0</v>
      </c>
      <c r="G53" s="3" t="n">
        <v>50.12</v>
      </c>
      <c r="H53" s="3" t="n">
        <v>4</v>
      </c>
      <c r="I53" s="3" t="n">
        <v>0</v>
      </c>
      <c r="J53" s="3" t="n">
        <v>53391</v>
      </c>
      <c r="K53" s="3" t="n">
        <v>2774</v>
      </c>
      <c r="L53" s="3" t="n">
        <v>109</v>
      </c>
    </row>
    <row r="54">
      <c r="A54" s="3" t="n">
        <v>53</v>
      </c>
      <c r="B54" s="2" t="inlineStr">
        <is>
          <t>baidu_feed</t>
        </is>
      </c>
      <c r="C54" s="3" t="n">
        <v>5398.11</v>
      </c>
      <c r="D54" s="3" t="n">
        <v>17509.84</v>
      </c>
      <c r="E54" s="3" t="n">
        <v>-1</v>
      </c>
      <c r="F54" s="3" t="n">
        <v>0</v>
      </c>
      <c r="G54" s="3" t="n">
        <v>49.52</v>
      </c>
      <c r="H54" s="3" t="n">
        <v>4</v>
      </c>
      <c r="I54" s="3" t="n">
        <v>0</v>
      </c>
      <c r="J54" s="3" t="n">
        <v>54043</v>
      </c>
      <c r="K54" s="3" t="n">
        <v>2711</v>
      </c>
      <c r="L54" s="3" t="n">
        <v>109</v>
      </c>
    </row>
    <row r="55">
      <c r="A55" s="3" t="n">
        <v>54</v>
      </c>
      <c r="B55" s="2" t="inlineStr">
        <is>
          <t>kuaishou</t>
        </is>
      </c>
      <c r="C55" s="3" t="n">
        <v>5539.07</v>
      </c>
      <c r="D55" s="3" t="n">
        <v>11582.65</v>
      </c>
      <c r="E55" s="3" t="n">
        <v>-1</v>
      </c>
      <c r="F55" s="3" t="n">
        <v>0</v>
      </c>
      <c r="G55" s="3" t="n">
        <v>52.75</v>
      </c>
      <c r="H55" s="3" t="n">
        <v>4</v>
      </c>
      <c r="I55" s="3" t="n">
        <v>0</v>
      </c>
      <c r="J55" s="3" t="n">
        <v>55061</v>
      </c>
      <c r="K55" s="3" t="n">
        <v>2716</v>
      </c>
      <c r="L55" s="3" t="n">
        <v>105</v>
      </c>
    </row>
    <row r="56">
      <c r="A56" s="3" t="n">
        <v>55</v>
      </c>
      <c r="B56" s="2" t="inlineStr">
        <is>
          <t>kuaishou</t>
        </is>
      </c>
      <c r="C56" s="3" t="n">
        <v>5168.35</v>
      </c>
      <c r="D56" s="3" t="n">
        <v>11817.54</v>
      </c>
      <c r="E56" s="3" t="n">
        <v>-1</v>
      </c>
      <c r="F56" s="3" t="n">
        <v>0</v>
      </c>
      <c r="G56" s="3" t="n">
        <v>50.18</v>
      </c>
      <c r="H56" s="3" t="n">
        <v>4</v>
      </c>
      <c r="I56" s="3" t="n">
        <v>0</v>
      </c>
      <c r="J56" s="3" t="n">
        <v>52823</v>
      </c>
      <c r="K56" s="3" t="n">
        <v>2627</v>
      </c>
      <c r="L56" s="3" t="n">
        <v>103</v>
      </c>
    </row>
    <row r="57">
      <c r="A57" s="3" t="n">
        <v>56</v>
      </c>
      <c r="B57" s="2" t="inlineStr">
        <is>
          <t>baidu_feed</t>
        </is>
      </c>
      <c r="C57" s="3" t="n">
        <v>5859.47</v>
      </c>
      <c r="D57" s="3" t="n">
        <v>15501.48</v>
      </c>
      <c r="E57" s="3" t="n">
        <v>-1</v>
      </c>
      <c r="F57" s="3" t="n">
        <v>0</v>
      </c>
      <c r="G57" s="3" t="n">
        <v>56.89</v>
      </c>
      <c r="H57" s="3" t="n">
        <v>4</v>
      </c>
      <c r="I57" s="3" t="n">
        <v>0</v>
      </c>
      <c r="J57" s="3" t="n">
        <v>57104</v>
      </c>
      <c r="K57" s="3" t="n">
        <v>2896</v>
      </c>
      <c r="L57" s="3" t="n">
        <v>103</v>
      </c>
    </row>
    <row r="58">
      <c r="A58" s="3" t="n">
        <v>57</v>
      </c>
      <c r="B58" s="2" t="inlineStr">
        <is>
          <t>baidu_feed</t>
        </is>
      </c>
      <c r="C58" s="3" t="n">
        <v>5537.07</v>
      </c>
      <c r="D58" s="3" t="n">
        <v>15657.34</v>
      </c>
      <c r="E58" s="3" t="n">
        <v>-1</v>
      </c>
      <c r="F58" s="3" t="n">
        <v>0</v>
      </c>
      <c r="G58" s="3" t="n">
        <v>54.82</v>
      </c>
      <c r="H58" s="3" t="n">
        <v>4</v>
      </c>
      <c r="I58" s="3" t="n">
        <v>0</v>
      </c>
      <c r="J58" s="3" t="n">
        <v>59597</v>
      </c>
      <c r="K58" s="3" t="n">
        <v>2818</v>
      </c>
      <c r="L58" s="3" t="n">
        <v>101</v>
      </c>
    </row>
    <row r="59">
      <c r="A59" s="3" t="n">
        <v>58</v>
      </c>
      <c r="B59" s="2" t="inlineStr">
        <is>
          <t>baidu_feed</t>
        </is>
      </c>
      <c r="C59" s="3" t="n">
        <v>5198.05</v>
      </c>
      <c r="D59" s="3" t="n">
        <v>14404.05</v>
      </c>
      <c r="E59" s="3" t="n">
        <v>-1</v>
      </c>
      <c r="F59" s="3" t="n">
        <v>0</v>
      </c>
      <c r="G59" s="3" t="n">
        <v>52.51</v>
      </c>
      <c r="H59" s="3" t="n">
        <v>4</v>
      </c>
      <c r="I59" s="3" t="n">
        <v>0</v>
      </c>
      <c r="J59" s="3" t="n">
        <v>52865</v>
      </c>
      <c r="K59" s="3" t="n">
        <v>2584</v>
      </c>
      <c r="L59" s="3" t="n">
        <v>99</v>
      </c>
    </row>
    <row r="60">
      <c r="A60" s="3" t="n">
        <v>59</v>
      </c>
      <c r="B60" s="2" t="inlineStr">
        <is>
          <t>kuaishou</t>
        </is>
      </c>
      <c r="C60" s="3" t="n">
        <v>5130.94</v>
      </c>
      <c r="D60" s="3" t="n">
        <v>11452.96</v>
      </c>
      <c r="E60" s="3" t="n">
        <v>-1</v>
      </c>
      <c r="F60" s="3" t="n">
        <v>0</v>
      </c>
      <c r="G60" s="3" t="n">
        <v>54.01</v>
      </c>
      <c r="H60" s="3" t="n">
        <v>4</v>
      </c>
      <c r="I60" s="3" t="n">
        <v>0</v>
      </c>
      <c r="J60" s="3" t="n">
        <v>52234</v>
      </c>
      <c r="K60" s="3" t="n">
        <v>2539</v>
      </c>
      <c r="L60" s="3" t="n">
        <v>95</v>
      </c>
    </row>
    <row r="61">
      <c r="A61" s="3" t="n">
        <v>60</v>
      </c>
      <c r="B61" s="2" t="inlineStr">
        <is>
          <t>kuaishou</t>
        </is>
      </c>
      <c r="C61" s="3" t="n">
        <v>4570.29</v>
      </c>
      <c r="D61" s="3" t="n">
        <v>10546.03</v>
      </c>
      <c r="E61" s="3" t="n">
        <v>-1</v>
      </c>
      <c r="F61" s="3" t="n">
        <v>0</v>
      </c>
      <c r="G61" s="3" t="n">
        <v>55.06</v>
      </c>
      <c r="H61" s="3" t="n">
        <v>4</v>
      </c>
      <c r="I61" s="3" t="n">
        <v>0</v>
      </c>
      <c r="J61" s="3" t="n">
        <v>45270</v>
      </c>
      <c r="K61" s="3" t="n">
        <v>2279</v>
      </c>
      <c r="L61" s="3" t="n">
        <v>83</v>
      </c>
    </row>
    <row r="62">
      <c r="A62" s="3" t="n">
        <v>61</v>
      </c>
      <c r="B62" s="2" t="inlineStr">
        <is>
          <t>xiaohongshu</t>
        </is>
      </c>
      <c r="C62" s="3" t="n">
        <v>4141.52</v>
      </c>
      <c r="D62" s="3" t="n">
        <v>11196.41</v>
      </c>
      <c r="E62" s="3" t="n">
        <v>-1</v>
      </c>
      <c r="F62" s="3" t="n">
        <v>0</v>
      </c>
      <c r="G62" s="3" t="n">
        <v>52.42</v>
      </c>
      <c r="H62" s="3" t="n">
        <v>4</v>
      </c>
      <c r="I62" s="3" t="n">
        <v>0</v>
      </c>
      <c r="J62" s="3" t="n">
        <v>38995</v>
      </c>
      <c r="K62" s="3" t="n">
        <v>2003</v>
      </c>
      <c r="L62" s="3" t="n">
        <v>79</v>
      </c>
    </row>
    <row r="63">
      <c r="A63" s="3" t="n">
        <v>62</v>
      </c>
      <c r="B63" s="2" t="inlineStr">
        <is>
          <t>xiaohongshu</t>
        </is>
      </c>
      <c r="C63" s="3" t="n">
        <v>4260.54</v>
      </c>
      <c r="D63" s="3" t="n">
        <v>11654.97</v>
      </c>
      <c r="E63" s="3" t="n">
        <v>-1</v>
      </c>
      <c r="F63" s="3" t="n">
        <v>0</v>
      </c>
      <c r="G63" s="3" t="n">
        <v>53.93</v>
      </c>
      <c r="H63" s="3" t="n">
        <v>4</v>
      </c>
      <c r="I63" s="3" t="n">
        <v>0</v>
      </c>
      <c r="J63" s="3" t="n">
        <v>40901</v>
      </c>
      <c r="K63" s="3" t="n">
        <v>2106</v>
      </c>
      <c r="L63" s="3" t="n">
        <v>79</v>
      </c>
    </row>
    <row r="64">
      <c r="A64" s="3" t="n">
        <v>63</v>
      </c>
      <c r="B64" s="2" t="inlineStr">
        <is>
          <t>xiaohongshu</t>
        </is>
      </c>
      <c r="C64" s="3" t="n">
        <v>4165.51</v>
      </c>
      <c r="D64" s="3" t="n">
        <v>11443.32</v>
      </c>
      <c r="E64" s="3" t="n">
        <v>-1</v>
      </c>
      <c r="F64" s="3" t="n">
        <v>0</v>
      </c>
      <c r="G64" s="3" t="n">
        <v>53.4</v>
      </c>
      <c r="H64" s="3" t="n">
        <v>4</v>
      </c>
      <c r="I64" s="3" t="n">
        <v>0</v>
      </c>
      <c r="J64" s="3" t="n">
        <v>41888</v>
      </c>
      <c r="K64" s="3" t="n">
        <v>2068</v>
      </c>
      <c r="L64" s="3" t="n">
        <v>78</v>
      </c>
    </row>
    <row r="65">
      <c r="A65" s="3" t="n">
        <v>64</v>
      </c>
      <c r="B65" s="2" t="inlineStr">
        <is>
          <t>xiaohongshu</t>
        </is>
      </c>
      <c r="C65" s="3" t="n">
        <v>4008.74</v>
      </c>
      <c r="D65" s="3" t="n">
        <v>11549.64</v>
      </c>
      <c r="E65" s="3" t="n">
        <v>-1</v>
      </c>
      <c r="F65" s="3" t="n">
        <v>0</v>
      </c>
      <c r="G65" s="3" t="n">
        <v>51.39</v>
      </c>
      <c r="H65" s="3" t="n">
        <v>4</v>
      </c>
      <c r="I65" s="3" t="n">
        <v>0</v>
      </c>
      <c r="J65" s="3" t="n">
        <v>39365</v>
      </c>
      <c r="K65" s="3" t="n">
        <v>2002</v>
      </c>
      <c r="L65" s="3" t="n">
        <v>78</v>
      </c>
    </row>
    <row r="66">
      <c r="A66" s="3" t="n">
        <v>65</v>
      </c>
      <c r="B66" s="2" t="inlineStr">
        <is>
          <t>baidu_feed</t>
        </is>
      </c>
      <c r="C66" s="3" t="n">
        <v>4375.81</v>
      </c>
      <c r="D66" s="3" t="n">
        <v>11534.55</v>
      </c>
      <c r="E66" s="3" t="n">
        <v>-1</v>
      </c>
      <c r="F66" s="3" t="n">
        <v>0</v>
      </c>
      <c r="G66" s="3" t="n">
        <v>57.58</v>
      </c>
      <c r="H66" s="3" t="n">
        <v>4</v>
      </c>
      <c r="I66" s="3" t="n">
        <v>0</v>
      </c>
      <c r="J66" s="3" t="n">
        <v>42810</v>
      </c>
      <c r="K66" s="3" t="n">
        <v>2149</v>
      </c>
      <c r="L66" s="3" t="n">
        <v>76</v>
      </c>
    </row>
    <row r="67">
      <c r="A67" s="3" t="n">
        <v>66</v>
      </c>
      <c r="B67" s="2" t="inlineStr">
        <is>
          <t>xiaohongshu</t>
        </is>
      </c>
      <c r="C67" s="3" t="n">
        <v>3806.88</v>
      </c>
      <c r="D67" s="3" t="n">
        <v>9983.75</v>
      </c>
      <c r="E67" s="3" t="n">
        <v>-1</v>
      </c>
      <c r="F67" s="3" t="n">
        <v>0</v>
      </c>
      <c r="G67" s="3" t="n">
        <v>52.15</v>
      </c>
      <c r="H67" s="3" t="n">
        <v>4</v>
      </c>
      <c r="I67" s="3" t="n">
        <v>0</v>
      </c>
      <c r="J67" s="3" t="n">
        <v>40670</v>
      </c>
      <c r="K67" s="3" t="n">
        <v>1898</v>
      </c>
      <c r="L67" s="3" t="n">
        <v>73</v>
      </c>
    </row>
    <row r="68">
      <c r="A68" s="3" t="n">
        <v>67</v>
      </c>
      <c r="B68" s="2" t="inlineStr">
        <is>
          <t>baidu_feed</t>
        </is>
      </c>
      <c r="C68" s="3" t="n">
        <v>4045.28</v>
      </c>
      <c r="D68" s="3" t="n">
        <v>10787.1</v>
      </c>
      <c r="E68" s="3" t="n">
        <v>-1</v>
      </c>
      <c r="F68" s="3" t="n">
        <v>0</v>
      </c>
      <c r="G68" s="3" t="n">
        <v>56.18</v>
      </c>
      <c r="H68" s="3" t="n">
        <v>4</v>
      </c>
      <c r="I68" s="3" t="n">
        <v>0</v>
      </c>
      <c r="J68" s="3" t="n">
        <v>41457</v>
      </c>
      <c r="K68" s="3" t="n">
        <v>1993</v>
      </c>
      <c r="L68" s="3" t="n">
        <v>72</v>
      </c>
    </row>
    <row r="69">
      <c r="A69" s="3" t="n">
        <v>68</v>
      </c>
      <c r="B69" s="2" t="inlineStr">
        <is>
          <t>kuaishou</t>
        </is>
      </c>
      <c r="C69" s="3" t="n">
        <v>3824.97</v>
      </c>
      <c r="D69" s="3" t="n">
        <v>9148.07</v>
      </c>
      <c r="E69" s="3" t="n">
        <v>-1</v>
      </c>
      <c r="F69" s="3" t="n">
        <v>0</v>
      </c>
      <c r="G69" s="3" t="n">
        <v>53.12</v>
      </c>
      <c r="H69" s="3" t="n">
        <v>4</v>
      </c>
      <c r="I69" s="3" t="n">
        <v>0</v>
      </c>
      <c r="J69" s="3" t="n">
        <v>39671</v>
      </c>
      <c r="K69" s="3" t="n">
        <v>1881</v>
      </c>
      <c r="L69" s="3" t="n">
        <v>72</v>
      </c>
    </row>
    <row r="70">
      <c r="A70" s="3" t="n">
        <v>69</v>
      </c>
      <c r="B70" s="2" t="inlineStr">
        <is>
          <t>xiaohongshu</t>
        </is>
      </c>
      <c r="C70" s="3" t="n">
        <v>3859.19</v>
      </c>
      <c r="D70" s="3" t="n">
        <v>10027.9</v>
      </c>
      <c r="E70" s="3" t="n">
        <v>-1</v>
      </c>
      <c r="F70" s="3" t="n">
        <v>0</v>
      </c>
      <c r="G70" s="3" t="n">
        <v>55.93</v>
      </c>
      <c r="H70" s="3" t="n">
        <v>4</v>
      </c>
      <c r="I70" s="3" t="n">
        <v>0</v>
      </c>
      <c r="J70" s="3" t="n">
        <v>40144</v>
      </c>
      <c r="K70" s="3" t="n">
        <v>1969</v>
      </c>
      <c r="L70" s="3" t="n">
        <v>69</v>
      </c>
    </row>
    <row r="71">
      <c r="A71" s="3" t="n">
        <v>70</v>
      </c>
      <c r="B71" s="2" t="inlineStr">
        <is>
          <t>xiaohongshu</t>
        </is>
      </c>
      <c r="C71" s="3" t="n">
        <v>3143.02</v>
      </c>
      <c r="D71" s="3" t="n">
        <v>8393.040000000001</v>
      </c>
      <c r="E71" s="3" t="n">
        <v>-1</v>
      </c>
      <c r="F71" s="3" t="n">
        <v>0</v>
      </c>
      <c r="G71" s="3" t="n">
        <v>55.14</v>
      </c>
      <c r="H71" s="3" t="n">
        <v>4</v>
      </c>
      <c r="I71" s="3" t="n">
        <v>0</v>
      </c>
      <c r="J71" s="3" t="n">
        <v>32991</v>
      </c>
      <c r="K71" s="3" t="n">
        <v>1595</v>
      </c>
      <c r="L71" s="3" t="n">
        <v>57</v>
      </c>
    </row>
    <row r="72">
      <c r="A72" s="3" t="n">
        <v>71</v>
      </c>
      <c r="B72" s="2" t="inlineStr">
        <is>
          <t>xiaohongshu</t>
        </is>
      </c>
      <c r="C72" s="3" t="n">
        <v>3009.44</v>
      </c>
      <c r="D72" s="3" t="n">
        <v>7451.14</v>
      </c>
      <c r="E72" s="3" t="n">
        <v>-1</v>
      </c>
      <c r="F72" s="3" t="n">
        <v>0</v>
      </c>
      <c r="G72" s="3" t="n">
        <v>54.72</v>
      </c>
      <c r="H72" s="3" t="n">
        <v>4</v>
      </c>
      <c r="I72" s="3" t="n">
        <v>0</v>
      </c>
      <c r="J72" s="3" t="n">
        <v>31806</v>
      </c>
      <c r="K72" s="3" t="n">
        <v>1508</v>
      </c>
      <c r="L72" s="3" t="n">
        <v>55</v>
      </c>
    </row>
    <row r="73">
      <c r="A73" s="3" t="n">
        <v>72</v>
      </c>
      <c r="B73" s="2" t="inlineStr">
        <is>
          <t>baidu_feed</t>
        </is>
      </c>
      <c r="C73" s="3" t="n">
        <v>5425.75</v>
      </c>
      <c r="D73" s="3" t="n">
        <v>14065.49</v>
      </c>
      <c r="E73" s="3" t="n">
        <v>-1</v>
      </c>
      <c r="F73" s="3" t="n">
        <v>0</v>
      </c>
      <c r="G73" s="3" t="n">
        <v>58.98</v>
      </c>
      <c r="H73" s="3" t="n">
        <v>3</v>
      </c>
      <c r="I73" s="3" t="n">
        <v>0</v>
      </c>
      <c r="J73" s="3" t="n">
        <v>56229</v>
      </c>
      <c r="K73" s="3" t="n">
        <v>2680</v>
      </c>
      <c r="L73" s="3" t="n">
        <v>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9" customWidth="1" min="4" max="4"/>
    <col width="7" customWidth="1" min="5" max="5"/>
    <col width="5" customWidth="1" min="6" max="6"/>
    <col width="10" customWidth="1" min="7" max="7"/>
    <col width="9" customWidth="1" min="8" max="8"/>
    <col width="11" customWidth="1" min="9" max="9"/>
    <col width="8" customWidth="1" min="10" max="10"/>
    <col width="30" customWidth="1" min="11" max="11"/>
  </cols>
  <sheetData>
    <row r="1">
      <c r="A1" s="1" t="inlineStr">
        <is>
          <t>渠道</t>
        </is>
      </c>
      <c r="B1" s="1" t="inlineStr">
        <is>
          <t>当前预算(元)</t>
        </is>
      </c>
      <c r="C1" s="1" t="inlineStr">
        <is>
          <t>建议预算(元)</t>
        </is>
      </c>
      <c r="D1" s="1" t="inlineStr">
        <is>
          <t>调整幅度(%)</t>
        </is>
      </c>
      <c r="E1" s="1" t="inlineStr">
        <is>
          <t>当前ROI</t>
        </is>
      </c>
      <c r="F1" s="1" t="inlineStr">
        <is>
          <t>阈值</t>
        </is>
      </c>
      <c r="G1" s="1" t="inlineStr">
        <is>
          <t>连续低于阈值天数</t>
        </is>
      </c>
      <c r="H1" s="1" t="inlineStr">
        <is>
          <t>预期ROI提升</t>
        </is>
      </c>
      <c r="I1" s="1" t="inlineStr">
        <is>
          <t>预期收入变化</t>
        </is>
      </c>
      <c r="J1" s="1" t="inlineStr">
        <is>
          <t>风险等级</t>
        </is>
      </c>
      <c r="K1" s="1" t="inlineStr">
        <is>
          <t>原因</t>
        </is>
      </c>
    </row>
    <row r="2">
      <c r="A2" s="2" t="inlineStr">
        <is>
          <t>baidu_search</t>
        </is>
      </c>
      <c r="B2" s="3" t="n">
        <v>8026.99</v>
      </c>
      <c r="C2" s="3" t="n">
        <v>6421.59</v>
      </c>
      <c r="D2" s="3" t="n">
        <v>-20</v>
      </c>
      <c r="E2" s="3" t="n">
        <v>-0.32</v>
      </c>
      <c r="F2" s="3" t="n">
        <v>2</v>
      </c>
      <c r="G2" s="3" t="n">
        <v>3</v>
      </c>
      <c r="H2" s="2" t="inlineStr">
        <is>
          <t>-16.0%</t>
        </is>
      </c>
      <c r="I2" s="3" t="n">
        <v>-14299.86</v>
      </c>
      <c r="J2" s="2" t="inlineStr">
        <is>
          <t>high</t>
        </is>
      </c>
      <c r="K2" s="2" t="inlineStr">
        <is>
          <t>Channel baidu_search has ROI below threshold (-0.32 &lt; 2.00) for 3 consecutive days with deteriorating trend and current tier B. Proposed 20% budget reduction to improve overall portfolio efficiency.</t>
        </is>
      </c>
    </row>
    <row r="3">
      <c r="A3" s="2" t="inlineStr">
        <is>
          <t>bytedance_douyin</t>
        </is>
      </c>
      <c r="B3" s="3" t="n">
        <v>13796.19</v>
      </c>
      <c r="C3" s="3" t="n">
        <v>11036.95</v>
      </c>
      <c r="D3" s="3" t="n">
        <v>-20</v>
      </c>
      <c r="E3" s="3" t="n">
        <v>-0.58</v>
      </c>
      <c r="F3" s="3" t="n">
        <v>2</v>
      </c>
      <c r="G3" s="3" t="n">
        <v>3</v>
      </c>
      <c r="H3" s="2" t="inlineStr">
        <is>
          <t>-11.0%</t>
        </is>
      </c>
      <c r="I3" s="3" t="n">
        <v>-26643.77</v>
      </c>
      <c r="J3" s="2" t="inlineStr">
        <is>
          <t>high</t>
        </is>
      </c>
      <c r="K3" s="2" t="inlineStr">
        <is>
          <t>Channel bytedance_douyin has ROI below threshold (-0.58 &lt; 2.00) for 3 consecutive days with deteriorating trend and current tier B. Proposed 20% budget reduction to improve overall portfolio efficiency.</t>
        </is>
      </c>
    </row>
    <row r="4">
      <c r="A4" s="2" t="inlineStr">
        <is>
          <t>tencent_wechat</t>
        </is>
      </c>
      <c r="B4" s="3" t="n">
        <v>9949.889999999999</v>
      </c>
      <c r="C4" s="3" t="n">
        <v>7959.91</v>
      </c>
      <c r="D4" s="3" t="n">
        <v>-20</v>
      </c>
      <c r="E4" s="3" t="n">
        <v>-0.8100000000000001</v>
      </c>
      <c r="F4" s="3" t="n">
        <v>2</v>
      </c>
      <c r="G4" s="3" t="n">
        <v>3</v>
      </c>
      <c r="H4" s="2" t="inlineStr">
        <is>
          <t>-5.0%</t>
        </is>
      </c>
      <c r="I4" s="3" t="n">
        <v>-32523.2</v>
      </c>
      <c r="J4" s="2" t="inlineStr">
        <is>
          <t>medium</t>
        </is>
      </c>
      <c r="K4" s="2" t="inlineStr">
        <is>
          <t>Channel tencent_wechat has ROI below threshold (-0.81 &lt; 2.00) for 3 consecutive days with stable trend and current tier B. Proposed 20% budget reduction to improve overall portfolio efficiency.</t>
        </is>
      </c>
    </row>
    <row r="5">
      <c r="A5" s="2" t="inlineStr">
        <is>
          <t>tencent_qq</t>
        </is>
      </c>
      <c r="B5" s="3" t="n">
        <v>6935.57</v>
      </c>
      <c r="C5" s="3" t="n">
        <v>5548.46</v>
      </c>
      <c r="D5" s="3" t="n">
        <v>-20</v>
      </c>
      <c r="E5" s="3" t="n">
        <v>-1</v>
      </c>
      <c r="F5" s="3" t="n">
        <v>2</v>
      </c>
      <c r="G5" s="3" t="n">
        <v>3</v>
      </c>
      <c r="H5" s="2" t="inlineStr">
        <is>
          <t>0.0%</t>
        </is>
      </c>
      <c r="I5" s="3" t="n">
        <v>-23899.99</v>
      </c>
      <c r="J5" s="2" t="inlineStr">
        <is>
          <t>medium</t>
        </is>
      </c>
      <c r="K5" s="2" t="inlineStr">
        <is>
          <t>Channel tencent_qq has ROI below threshold (-1.00 &lt; 2.00) for 3 consecutive days with stable trend and current tier B. Proposed 20% budget reduction to improve overall portfolio efficiency.</t>
        </is>
      </c>
    </row>
    <row r="6">
      <c r="A6" s="2" t="inlineStr">
        <is>
          <t>bytedance_toutiao</t>
        </is>
      </c>
      <c r="B6" s="3" t="n">
        <v>9013.629999999999</v>
      </c>
      <c r="C6" s="3" t="n">
        <v>7210.9</v>
      </c>
      <c r="D6" s="3" t="n">
        <v>-20</v>
      </c>
      <c r="E6" s="3" t="n">
        <v>-1</v>
      </c>
      <c r="F6" s="3" t="n">
        <v>2</v>
      </c>
      <c r="G6" s="3" t="n">
        <v>3</v>
      </c>
      <c r="H6" s="2" t="inlineStr">
        <is>
          <t>0.0%</t>
        </is>
      </c>
      <c r="I6" s="3" t="n">
        <v>-35300.65</v>
      </c>
      <c r="J6" s="2" t="inlineStr">
        <is>
          <t>medium</t>
        </is>
      </c>
      <c r="K6" s="2" t="inlineStr">
        <is>
          <t>Channel bytedance_toutiao has ROI below threshold (-1.00 &lt; 2.00) for 3 consecutive days with stable trend and current tier B. Proposed 20% budget reduction to improve overall portfolio efficiency.</t>
        </is>
      </c>
    </row>
    <row r="7">
      <c r="A7" s="2" t="inlineStr">
        <is>
          <t>aliyun_zhima</t>
        </is>
      </c>
      <c r="B7" s="3" t="n">
        <v>6429.38</v>
      </c>
      <c r="C7" s="3" t="n">
        <v>4500.57</v>
      </c>
      <c r="D7" s="3" t="n">
        <v>-30</v>
      </c>
      <c r="E7" s="3" t="n">
        <v>-1</v>
      </c>
      <c r="F7" s="3" t="n">
        <v>2</v>
      </c>
      <c r="G7" s="3" t="n">
        <v>3</v>
      </c>
      <c r="H7" s="2" t="inlineStr">
        <is>
          <t>0.0%</t>
        </is>
      </c>
      <c r="I7" s="3" t="n">
        <v>-29126.67</v>
      </c>
      <c r="J7" s="2" t="inlineStr">
        <is>
          <t>medium</t>
        </is>
      </c>
      <c r="K7" s="2" t="inlineStr">
        <is>
          <t>Channel aliyun_zhima has ROI below threshold (-1.00 &lt; 2.00) for 3 consecutive days with stable trend and current tier C. Proposed 30% budget reduction to improve overall portfolio efficiency.</t>
        </is>
      </c>
    </row>
    <row r="8">
      <c r="A8" s="2" t="inlineStr">
        <is>
          <t>kuaishou</t>
        </is>
      </c>
      <c r="B8" s="3" t="n">
        <v>3824.97</v>
      </c>
      <c r="C8" s="3" t="n">
        <v>2677.48</v>
      </c>
      <c r="D8" s="3" t="n">
        <v>-30</v>
      </c>
      <c r="E8" s="3" t="n">
        <v>-1</v>
      </c>
      <c r="F8" s="3" t="n">
        <v>2</v>
      </c>
      <c r="G8" s="3" t="n">
        <v>3</v>
      </c>
      <c r="H8" s="2" t="inlineStr">
        <is>
          <t>0.0%</t>
        </is>
      </c>
      <c r="I8" s="3" t="n">
        <v>-15136.73</v>
      </c>
      <c r="J8" s="2" t="inlineStr">
        <is>
          <t>medium</t>
        </is>
      </c>
      <c r="K8" s="2" t="inlineStr">
        <is>
          <t>Channel kuaishou has ROI below threshold (-1.00 &lt; 2.00) for 3 consecutive days with stable trend and current tier C. Proposed 30% budget reduction to improve overall portfolio efficiency.</t>
        </is>
      </c>
    </row>
    <row r="9">
      <c r="A9" s="2" t="inlineStr">
        <is>
          <t>baidu_feed</t>
        </is>
      </c>
      <c r="B9" s="3" t="n">
        <v>5425.75</v>
      </c>
      <c r="C9" s="3" t="n">
        <v>3798.02</v>
      </c>
      <c r="D9" s="3" t="n">
        <v>-30</v>
      </c>
      <c r="E9" s="3" t="n">
        <v>-1</v>
      </c>
      <c r="F9" s="3" t="n">
        <v>2</v>
      </c>
      <c r="G9" s="3" t="n">
        <v>3</v>
      </c>
      <c r="H9" s="2" t="inlineStr">
        <is>
          <t>0.0%</t>
        </is>
      </c>
      <c r="I9" s="3" t="n">
        <v>-15672.66</v>
      </c>
      <c r="J9" s="2" t="inlineStr">
        <is>
          <t>medium</t>
        </is>
      </c>
      <c r="K9" s="2" t="inlineStr">
        <is>
          <t>Channel baidu_feed has ROI below threshold (-1.00 &lt; 2.00) for 3 consecutive days with stable trend and current tier C. Proposed 30% budget reduction to improve overall portfolio efficiency.</t>
        </is>
      </c>
    </row>
    <row r="10">
      <c r="A10" s="2" t="inlineStr">
        <is>
          <t>xiaohongshu</t>
        </is>
      </c>
      <c r="B10" s="3" t="n">
        <v>3009.44</v>
      </c>
      <c r="C10" s="3" t="n">
        <v>2106.61</v>
      </c>
      <c r="D10" s="3" t="n">
        <v>-30</v>
      </c>
      <c r="E10" s="3" t="n">
        <v>-1</v>
      </c>
      <c r="F10" s="3" t="n">
        <v>2</v>
      </c>
      <c r="G10" s="3" t="n">
        <v>3</v>
      </c>
      <c r="H10" s="2" t="inlineStr">
        <is>
          <t>0.0%</t>
        </is>
      </c>
      <c r="I10" s="3" t="n">
        <v>-11196.41</v>
      </c>
      <c r="J10" s="2" t="inlineStr">
        <is>
          <t>medium</t>
        </is>
      </c>
      <c r="K10" s="2" t="inlineStr">
        <is>
          <t>Channel xiaohongshu has ROI below threshold (-1.00 &lt; 2.00) for 3 consecutive days with stable trend and current tier C. Proposed 30% budget reduction to improve overall portfolio efficiency.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图表 1</t>
        </is>
      </c>
    </row>
    <row r="3">
      <c r="A3" s="4" t="inlineStr">
        <is>
          <t>图表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2026-06-08T02:09:49Z</dcterms:created>
  <dcterms:modified xmlns:dcterms="http://purl.org/dc/terms/" xmlns:xsi="http://www.w3.org/2001/XMLSchema-instance" xsi:type="dcterms:W3CDTF">2026-06-08T02:09:49Z</dcterms:modified>
</cp:coreProperties>
</file>