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渠道效能" sheetId="2" state="visible" r:id="rId2"/>
    <sheet xmlns:r="http://schemas.openxmlformats.org/officeDocument/2006/relationships" name="预算建议" sheetId="3" state="visible" r:id="rId3"/>
    <sheet xmlns:r="http://schemas.openxmlformats.org/officeDocument/2006/relationships" name="图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各渠道ROI对比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'渠道效能'!E1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'渠道效能'!$A$2:$A$64</f>
            </numRef>
          </cat>
          <val>
            <numRef>
              <f>'渠道效能'!$E$2:$E$64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渠道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各渠道ROAS对比</a:t>
            </a:r>
          </a:p>
        </rich>
      </tx>
    </title>
    <plotArea>
      <lineChart>
        <grouping val="standard"/>
        <ser>
          <idx val="0"/>
          <order val="0"/>
          <tx>
            <strRef>
              <f>'渠道效能'!H1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'渠道效能'!$A$2:$A$64</f>
            </numRef>
          </cat>
          <val>
            <numRef>
              <f>'渠道效能'!$H$2:$H$64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渠道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66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66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同比变化</t>
        </is>
      </c>
    </row>
    <row r="2">
      <c r="A2" s="2" t="inlineStr">
        <is>
          <t>总花费(元)</t>
        </is>
      </c>
      <c r="B2" s="2" t="inlineStr">
        <is>
          <t>484,242.19</t>
        </is>
      </c>
      <c r="C2" s="2" t="inlineStr"/>
    </row>
    <row r="3">
      <c r="A3" s="2" t="inlineStr">
        <is>
          <t>总收入(元)</t>
        </is>
      </c>
      <c r="B3" s="2" t="inlineStr">
        <is>
          <t>1,392,450.78</t>
        </is>
      </c>
      <c r="C3" s="2" t="inlineStr"/>
    </row>
    <row r="4">
      <c r="A4" s="2" t="inlineStr">
        <is>
          <t>总转化数</t>
        </is>
      </c>
      <c r="B4" s="2" t="inlineStr">
        <is>
          <t>11,120</t>
        </is>
      </c>
      <c r="C4" s="2" t="inlineStr"/>
    </row>
    <row r="5">
      <c r="A5" s="2" t="inlineStr">
        <is>
          <t>总曝光量</t>
        </is>
      </c>
      <c r="B5" s="2" t="inlineStr">
        <is>
          <t>4,857,649</t>
        </is>
      </c>
      <c r="C5" s="2" t="inlineStr"/>
    </row>
    <row r="6">
      <c r="A6" s="2" t="inlineStr">
        <is>
          <t>总点击量</t>
        </is>
      </c>
      <c r="B6" s="2" t="inlineStr">
        <is>
          <t>242,098</t>
        </is>
      </c>
      <c r="C6" s="2" t="inlineStr"/>
    </row>
    <row r="7">
      <c r="A7" s="2" t="inlineStr">
        <is>
          <t>整体ROI</t>
        </is>
      </c>
      <c r="B7" s="2" t="inlineStr">
        <is>
          <t>2.88</t>
        </is>
      </c>
      <c r="C7" s="2" t="inlineStr"/>
    </row>
    <row r="8">
      <c r="A8" s="2" t="inlineStr">
        <is>
          <t>整体ROAS</t>
        </is>
      </c>
      <c r="B8" s="2" t="inlineStr">
        <is>
          <t>2.88</t>
        </is>
      </c>
      <c r="C8" s="2" t="inlineStr"/>
    </row>
    <row r="9">
      <c r="A9" s="2" t="inlineStr">
        <is>
          <t>整体CPA(元)</t>
        </is>
      </c>
      <c r="B9" s="2" t="inlineStr">
        <is>
          <t>43.55</t>
        </is>
      </c>
      <c r="C9" s="2" t="inlineStr"/>
    </row>
    <row r="10">
      <c r="A10" s="2" t="inlineStr">
        <is>
          <t>整体CVR(%)</t>
        </is>
      </c>
      <c r="B10" s="2" t="inlineStr">
        <is>
          <t>5.00%</t>
        </is>
      </c>
      <c r="C10" s="2" t="inlineStr"/>
    </row>
    <row r="11">
      <c r="A11" s="2" t="inlineStr">
        <is>
          <t>整体CTR(%)</t>
        </is>
      </c>
      <c r="B11" s="2" t="inlineStr">
        <is>
          <t>5.00%</t>
        </is>
      </c>
      <c r="C11" s="2" t="inlineStr"/>
    </row>
    <row r="12">
      <c r="A12" s="2" t="inlineStr">
        <is>
          <t>ROI低于阈值的渠道数</t>
        </is>
      </c>
      <c r="B12" s="2" t="inlineStr">
        <is>
          <t>63/63</t>
        </is>
      </c>
      <c r="C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10" customWidth="1" min="3" max="3"/>
    <col width="10" customWidth="1" min="4" max="4"/>
    <col width="7" customWidth="1" min="5" max="5"/>
    <col width="7" customWidth="1" min="6" max="6"/>
    <col width="8" customWidth="1" min="7" max="7"/>
    <col width="8" customWidth="1" min="8" max="8"/>
    <col width="6" customWidth="1" min="9" max="9"/>
    <col width="8" customWidth="1" min="10" max="10"/>
    <col width="6" customWidth="1" min="11" max="11"/>
    <col width="5" customWidth="1" min="12" max="12"/>
  </cols>
  <sheetData>
    <row r="1">
      <c r="A1" s="1" t="inlineStr">
        <is>
          <t>排名</t>
        </is>
      </c>
      <c r="B1" s="1" t="inlineStr">
        <is>
          <t>渠道</t>
        </is>
      </c>
      <c r="C1" s="1" t="inlineStr">
        <is>
          <t>花费(元)</t>
        </is>
      </c>
      <c r="D1" s="1" t="inlineStr">
        <is>
          <t>收入(元)</t>
        </is>
      </c>
      <c r="E1" s="1" t="inlineStr">
        <is>
          <t>ROI</t>
        </is>
      </c>
      <c r="F1" s="1" t="inlineStr">
        <is>
          <t>加权ROI</t>
        </is>
      </c>
      <c r="G1" s="1" t="inlineStr">
        <is>
          <t>CPA(元)</t>
        </is>
      </c>
      <c r="H1" s="1" t="inlineStr">
        <is>
          <t>CVR(%)</t>
        </is>
      </c>
      <c r="I1" s="1" t="inlineStr">
        <is>
          <t>ROAS</t>
        </is>
      </c>
      <c r="J1" s="1" t="inlineStr">
        <is>
          <t>曝光量</t>
        </is>
      </c>
      <c r="K1" s="1" t="inlineStr">
        <is>
          <t>点击量</t>
        </is>
      </c>
      <c r="L1" s="1" t="inlineStr">
        <is>
          <t>转化量</t>
        </is>
      </c>
    </row>
    <row r="2">
      <c r="A2" s="3" t="n">
        <v>1</v>
      </c>
      <c r="B2" s="2" t="inlineStr">
        <is>
          <t>baidu_search</t>
        </is>
      </c>
      <c r="C2" s="3" t="n">
        <v>5222.69</v>
      </c>
      <c r="D2" s="3" t="n">
        <v>15159.24</v>
      </c>
      <c r="E2" s="3" t="n">
        <v>0.32</v>
      </c>
      <c r="F2" s="3" t="n">
        <v>0.05</v>
      </c>
      <c r="G2" s="3" t="n">
        <v>51.2</v>
      </c>
      <c r="H2" s="3" t="n">
        <v>4</v>
      </c>
      <c r="I2" s="3" t="n">
        <v>1.32</v>
      </c>
      <c r="J2" s="3" t="n">
        <v>49394</v>
      </c>
      <c r="K2" s="3" t="n">
        <v>2642</v>
      </c>
      <c r="L2" s="3" t="n">
        <v>102</v>
      </c>
    </row>
    <row r="3">
      <c r="A3" s="3" t="n">
        <v>2</v>
      </c>
      <c r="B3" s="2" t="inlineStr">
        <is>
          <t>baidu_search</t>
        </is>
      </c>
      <c r="C3" s="3" t="n">
        <v>5677.78</v>
      </c>
      <c r="D3" s="3" t="n">
        <v>17956.31</v>
      </c>
      <c r="E3" s="3" t="n">
        <v>0.22</v>
      </c>
      <c r="F3" s="3" t="n">
        <v>0.03</v>
      </c>
      <c r="G3" s="3" t="n">
        <v>47.31</v>
      </c>
      <c r="H3" s="3" t="n">
        <v>4</v>
      </c>
      <c r="I3" s="3" t="n">
        <v>1.22</v>
      </c>
      <c r="J3" s="3" t="n">
        <v>57220</v>
      </c>
      <c r="K3" s="3" t="n">
        <v>2854</v>
      </c>
      <c r="L3" s="3" t="n">
        <v>120</v>
      </c>
    </row>
    <row r="4">
      <c r="A4" s="3" t="n">
        <v>3</v>
      </c>
      <c r="B4" s="2" t="inlineStr">
        <is>
          <t>baidu_search</t>
        </is>
      </c>
      <c r="C4" s="3" t="n">
        <v>5994.35</v>
      </c>
      <c r="D4" s="3" t="n">
        <v>19041.97</v>
      </c>
      <c r="E4" s="3" t="n">
        <v>0.15</v>
      </c>
      <c r="F4" s="3" t="n">
        <v>0.02</v>
      </c>
      <c r="G4" s="3" t="n">
        <v>44.73</v>
      </c>
      <c r="H4" s="3" t="n">
        <v>4</v>
      </c>
      <c r="I4" s="3" t="n">
        <v>1.15</v>
      </c>
      <c r="J4" s="3" t="n">
        <v>61313</v>
      </c>
      <c r="K4" s="3" t="n">
        <v>2981</v>
      </c>
      <c r="L4" s="3" t="n">
        <v>134</v>
      </c>
    </row>
    <row r="5">
      <c r="A5" s="3" t="n">
        <v>4</v>
      </c>
      <c r="B5" s="2" t="inlineStr">
        <is>
          <t>baidu_search</t>
        </is>
      </c>
      <c r="C5" s="3" t="n">
        <v>6216.95</v>
      </c>
      <c r="D5" s="3" t="n">
        <v>16316.47</v>
      </c>
      <c r="E5" s="3" t="n">
        <v>0.11</v>
      </c>
      <c r="F5" s="3" t="n">
        <v>0.02</v>
      </c>
      <c r="G5" s="3" t="n">
        <v>53.59</v>
      </c>
      <c r="H5" s="3" t="n">
        <v>4</v>
      </c>
      <c r="I5" s="3" t="n">
        <v>1.11</v>
      </c>
      <c r="J5" s="3" t="n">
        <v>66090</v>
      </c>
      <c r="K5" s="3" t="n">
        <v>3112</v>
      </c>
      <c r="L5" s="3" t="n">
        <v>116</v>
      </c>
    </row>
    <row r="6">
      <c r="A6" s="3" t="n">
        <v>5</v>
      </c>
      <c r="B6" s="2" t="inlineStr">
        <is>
          <t>aliyun_zhima</t>
        </is>
      </c>
      <c r="C6" s="3" t="n">
        <v>6203.21</v>
      </c>
      <c r="D6" s="3" t="n">
        <v>20086.02</v>
      </c>
      <c r="E6" s="3" t="n">
        <v>-0.21</v>
      </c>
      <c r="F6" s="3" t="n">
        <v>0</v>
      </c>
      <c r="G6" s="3" t="n">
        <v>40.02</v>
      </c>
      <c r="H6" s="3" t="n">
        <v>5</v>
      </c>
      <c r="I6" s="3" t="n">
        <v>0.79</v>
      </c>
      <c r="J6" s="3" t="n">
        <v>63881</v>
      </c>
      <c r="K6" s="3" t="n">
        <v>3149</v>
      </c>
      <c r="L6" s="3" t="n">
        <v>155</v>
      </c>
    </row>
    <row r="7">
      <c r="A7" s="3" t="n">
        <v>6</v>
      </c>
      <c r="B7" s="2" t="inlineStr">
        <is>
          <t>aliyun_zhima</t>
        </is>
      </c>
      <c r="C7" s="3" t="n">
        <v>6426.24</v>
      </c>
      <c r="D7" s="3" t="n">
        <v>18417.03</v>
      </c>
      <c r="E7" s="3" t="n">
        <v>-0.23</v>
      </c>
      <c r="F7" s="3" t="n">
        <v>0</v>
      </c>
      <c r="G7" s="3" t="n">
        <v>40.16</v>
      </c>
      <c r="H7" s="3" t="n">
        <v>5</v>
      </c>
      <c r="I7" s="3" t="n">
        <v>0.77</v>
      </c>
      <c r="J7" s="3" t="n">
        <v>64124</v>
      </c>
      <c r="K7" s="3" t="n">
        <v>3191</v>
      </c>
      <c r="L7" s="3" t="n">
        <v>160</v>
      </c>
    </row>
    <row r="8">
      <c r="A8" s="3" t="n">
        <v>7</v>
      </c>
      <c r="B8" s="2" t="inlineStr">
        <is>
          <t>aliyun_zhima</t>
        </is>
      </c>
      <c r="C8" s="3" t="n">
        <v>7203.86</v>
      </c>
      <c r="D8" s="3" t="n">
        <v>21692.54</v>
      </c>
      <c r="E8" s="3" t="n">
        <v>-0.32</v>
      </c>
      <c r="F8" s="3" t="n">
        <v>0</v>
      </c>
      <c r="G8" s="3" t="n">
        <v>40.02</v>
      </c>
      <c r="H8" s="3" t="n">
        <v>5</v>
      </c>
      <c r="I8" s="3" t="n">
        <v>0.68</v>
      </c>
      <c r="J8" s="3" t="n">
        <v>72871</v>
      </c>
      <c r="K8" s="3" t="n">
        <v>3623</v>
      </c>
      <c r="L8" s="3" t="n">
        <v>180</v>
      </c>
    </row>
    <row r="9">
      <c r="A9" s="3" t="n">
        <v>8</v>
      </c>
      <c r="B9" s="2" t="inlineStr">
        <is>
          <t>aliyun_zhima</t>
        </is>
      </c>
      <c r="C9" s="3" t="n">
        <v>8304.23</v>
      </c>
      <c r="D9" s="3" t="n">
        <v>22117.1</v>
      </c>
      <c r="E9" s="3" t="n">
        <v>-0.41</v>
      </c>
      <c r="F9" s="3" t="n">
        <v>0</v>
      </c>
      <c r="G9" s="3" t="n">
        <v>39.73</v>
      </c>
      <c r="H9" s="3" t="n">
        <v>5</v>
      </c>
      <c r="I9" s="3" t="n">
        <v>0.59</v>
      </c>
      <c r="J9" s="3" t="n">
        <v>80805</v>
      </c>
      <c r="K9" s="3" t="n">
        <v>4017</v>
      </c>
      <c r="L9" s="3" t="n">
        <v>209</v>
      </c>
    </row>
    <row r="10">
      <c r="A10" s="3" t="n">
        <v>9</v>
      </c>
      <c r="B10" s="2" t="inlineStr">
        <is>
          <t>aliyun_zhima</t>
        </is>
      </c>
      <c r="C10" s="3" t="n">
        <v>8381.84</v>
      </c>
      <c r="D10" s="3" t="n">
        <v>22157.93</v>
      </c>
      <c r="E10" s="3" t="n">
        <v>-0.41</v>
      </c>
      <c r="F10" s="3" t="n">
        <v>0</v>
      </c>
      <c r="G10" s="3" t="n">
        <v>42.76</v>
      </c>
      <c r="H10" s="3" t="n">
        <v>5</v>
      </c>
      <c r="I10" s="3" t="n">
        <v>0.59</v>
      </c>
      <c r="J10" s="3" t="n">
        <v>85437</v>
      </c>
      <c r="K10" s="3" t="n">
        <v>4252</v>
      </c>
      <c r="L10" s="3" t="n">
        <v>196</v>
      </c>
    </row>
    <row r="11">
      <c r="A11" s="3" t="n">
        <v>10</v>
      </c>
      <c r="B11" s="2" t="inlineStr">
        <is>
          <t>baidu_search</t>
        </is>
      </c>
      <c r="C11" s="3" t="n">
        <v>7248.94</v>
      </c>
      <c r="D11" s="3" t="n">
        <v>22059.78</v>
      </c>
      <c r="E11" s="3" t="n">
        <v>-0.05</v>
      </c>
      <c r="F11" s="3" t="n">
        <v>0</v>
      </c>
      <c r="G11" s="3" t="n">
        <v>50.34</v>
      </c>
      <c r="H11" s="3" t="n">
        <v>4</v>
      </c>
      <c r="I11" s="3" t="n">
        <v>0.95</v>
      </c>
      <c r="J11" s="3" t="n">
        <v>70100</v>
      </c>
      <c r="K11" s="3" t="n">
        <v>3571</v>
      </c>
      <c r="L11" s="3" t="n">
        <v>144</v>
      </c>
    </row>
    <row r="12">
      <c r="A12" s="3" t="n">
        <v>11</v>
      </c>
      <c r="B12" s="2" t="inlineStr">
        <is>
          <t>aliyun_zhima</t>
        </is>
      </c>
      <c r="C12" s="3" t="n">
        <v>8837</v>
      </c>
      <c r="D12" s="3" t="n">
        <v>25885.26</v>
      </c>
      <c r="E12" s="3" t="n">
        <v>-0.44</v>
      </c>
      <c r="F12" s="3" t="n">
        <v>0</v>
      </c>
      <c r="G12" s="3" t="n">
        <v>44.19</v>
      </c>
      <c r="H12" s="3" t="n">
        <v>5</v>
      </c>
      <c r="I12" s="3" t="n">
        <v>0.5600000000000001</v>
      </c>
      <c r="J12" s="3" t="n">
        <v>86775</v>
      </c>
      <c r="K12" s="3" t="n">
        <v>4310</v>
      </c>
      <c r="L12" s="3" t="n">
        <v>200</v>
      </c>
    </row>
    <row r="13">
      <c r="A13" s="3" t="n">
        <v>12</v>
      </c>
      <c r="B13" s="2" t="inlineStr">
        <is>
          <t>baidu_search</t>
        </is>
      </c>
      <c r="C13" s="3" t="n">
        <v>7325.27</v>
      </c>
      <c r="D13" s="3" t="n">
        <v>20330.49</v>
      </c>
      <c r="E13" s="3" t="n">
        <v>-0.06</v>
      </c>
      <c r="F13" s="3" t="n">
        <v>0</v>
      </c>
      <c r="G13" s="3" t="n">
        <v>53.86</v>
      </c>
      <c r="H13" s="3" t="n">
        <v>4</v>
      </c>
      <c r="I13" s="3" t="n">
        <v>0.9399999999999999</v>
      </c>
      <c r="J13" s="3" t="n">
        <v>70116</v>
      </c>
      <c r="K13" s="3" t="n">
        <v>3654</v>
      </c>
      <c r="L13" s="3" t="n">
        <v>136</v>
      </c>
    </row>
    <row r="14">
      <c r="A14" s="3" t="n">
        <v>13</v>
      </c>
      <c r="B14" s="2" t="inlineStr">
        <is>
          <t>bytedance_douyin</t>
        </is>
      </c>
      <c r="C14" s="3" t="n">
        <v>13955.12</v>
      </c>
      <c r="D14" s="3" t="n">
        <v>39730.96</v>
      </c>
      <c r="E14" s="3" t="n">
        <v>-0.68</v>
      </c>
      <c r="F14" s="3" t="n">
        <v>0</v>
      </c>
      <c r="G14" s="3" t="n">
        <v>39.42</v>
      </c>
      <c r="H14" s="3" t="n">
        <v>5</v>
      </c>
      <c r="I14" s="3" t="n">
        <v>0.32</v>
      </c>
      <c r="J14" s="3" t="n">
        <v>135004</v>
      </c>
      <c r="K14" s="3" t="n">
        <v>7005</v>
      </c>
      <c r="L14" s="3" t="n">
        <v>354</v>
      </c>
    </row>
    <row r="15">
      <c r="A15" s="3" t="n">
        <v>14</v>
      </c>
      <c r="B15" s="2" t="inlineStr">
        <is>
          <t>bytedance_douyin</t>
        </is>
      </c>
      <c r="C15" s="3" t="n">
        <v>13914.65</v>
      </c>
      <c r="D15" s="3" t="n">
        <v>40149.87</v>
      </c>
      <c r="E15" s="3" t="n">
        <v>-0.68</v>
      </c>
      <c r="F15" s="3" t="n">
        <v>0</v>
      </c>
      <c r="G15" s="3" t="n">
        <v>39.87</v>
      </c>
      <c r="H15" s="3" t="n">
        <v>5</v>
      </c>
      <c r="I15" s="3" t="n">
        <v>0.32</v>
      </c>
      <c r="J15" s="3" t="n">
        <v>142374</v>
      </c>
      <c r="K15" s="3" t="n">
        <v>7107</v>
      </c>
      <c r="L15" s="3" t="n">
        <v>349</v>
      </c>
    </row>
    <row r="16">
      <c r="A16" s="3" t="n">
        <v>15</v>
      </c>
      <c r="B16" s="2" t="inlineStr">
        <is>
          <t>bytedance_douyin</t>
        </is>
      </c>
      <c r="C16" s="3" t="n">
        <v>13916.79</v>
      </c>
      <c r="D16" s="3" t="n">
        <v>41456.47</v>
      </c>
      <c r="E16" s="3" t="n">
        <v>-0.68</v>
      </c>
      <c r="F16" s="3" t="n">
        <v>0</v>
      </c>
      <c r="G16" s="3" t="n">
        <v>41.54</v>
      </c>
      <c r="H16" s="3" t="n">
        <v>5</v>
      </c>
      <c r="I16" s="3" t="n">
        <v>0.32</v>
      </c>
      <c r="J16" s="3" t="n">
        <v>143334</v>
      </c>
      <c r="K16" s="3" t="n">
        <v>6997</v>
      </c>
      <c r="L16" s="3" t="n">
        <v>335</v>
      </c>
    </row>
    <row r="17">
      <c r="A17" s="3" t="n">
        <v>16</v>
      </c>
      <c r="B17" s="2" t="inlineStr">
        <is>
          <t>bytedance_douyin</t>
        </is>
      </c>
      <c r="C17" s="3" t="n">
        <v>12029.44</v>
      </c>
      <c r="D17" s="3" t="n">
        <v>36062.88</v>
      </c>
      <c r="E17" s="3" t="n">
        <v>-0.63</v>
      </c>
      <c r="F17" s="3" t="n">
        <v>0</v>
      </c>
      <c r="G17" s="3" t="n">
        <v>40.37</v>
      </c>
      <c r="H17" s="3" t="n">
        <v>5</v>
      </c>
      <c r="I17" s="3" t="n">
        <v>0.37</v>
      </c>
      <c r="J17" s="3" t="n">
        <v>117869</v>
      </c>
      <c r="K17" s="3" t="n">
        <v>5975</v>
      </c>
      <c r="L17" s="3" t="n">
        <v>298</v>
      </c>
    </row>
    <row r="18">
      <c r="A18" s="3" t="n">
        <v>17</v>
      </c>
      <c r="B18" s="2" t="inlineStr">
        <is>
          <t>bytedance_douyin</t>
        </is>
      </c>
      <c r="C18" s="3" t="n">
        <v>13405.64</v>
      </c>
      <c r="D18" s="3" t="n">
        <v>38882.66</v>
      </c>
      <c r="E18" s="3" t="n">
        <v>-0.67</v>
      </c>
      <c r="F18" s="3" t="n">
        <v>0</v>
      </c>
      <c r="G18" s="3" t="n">
        <v>41.76</v>
      </c>
      <c r="H18" s="3" t="n">
        <v>5</v>
      </c>
      <c r="I18" s="3" t="n">
        <v>0.33</v>
      </c>
      <c r="J18" s="3" t="n">
        <v>133672</v>
      </c>
      <c r="K18" s="3" t="n">
        <v>6658</v>
      </c>
      <c r="L18" s="3" t="n">
        <v>321</v>
      </c>
    </row>
    <row r="19">
      <c r="A19" s="3" t="n">
        <v>18</v>
      </c>
      <c r="B19" s="2" t="inlineStr">
        <is>
          <t>bytedance_douyin</t>
        </is>
      </c>
      <c r="C19" s="3" t="n">
        <v>9960.51</v>
      </c>
      <c r="D19" s="3" t="n">
        <v>28366.84</v>
      </c>
      <c r="E19" s="3" t="n">
        <v>-0.5600000000000001</v>
      </c>
      <c r="F19" s="3" t="n">
        <v>0</v>
      </c>
      <c r="G19" s="3" t="n">
        <v>40.66</v>
      </c>
      <c r="H19" s="3" t="n">
        <v>5</v>
      </c>
      <c r="I19" s="3" t="n">
        <v>0.44</v>
      </c>
      <c r="J19" s="3" t="n">
        <v>103209</v>
      </c>
      <c r="K19" s="3" t="n">
        <v>5017</v>
      </c>
      <c r="L19" s="3" t="n">
        <v>245</v>
      </c>
    </row>
    <row r="20">
      <c r="A20" s="3" t="n">
        <v>19</v>
      </c>
      <c r="B20" s="2" t="inlineStr">
        <is>
          <t>baidu_search</t>
        </is>
      </c>
      <c r="C20" s="3" t="n">
        <v>8408.66</v>
      </c>
      <c r="D20" s="3" t="n">
        <v>25202.53</v>
      </c>
      <c r="E20" s="3" t="n">
        <v>-0.18</v>
      </c>
      <c r="F20" s="3" t="n">
        <v>0</v>
      </c>
      <c r="G20" s="3" t="n">
        <v>51.91</v>
      </c>
      <c r="H20" s="3" t="n">
        <v>4</v>
      </c>
      <c r="I20" s="3" t="n">
        <v>0.82</v>
      </c>
      <c r="J20" s="3" t="n">
        <v>78089</v>
      </c>
      <c r="K20" s="3" t="n">
        <v>4185</v>
      </c>
      <c r="L20" s="3" t="n">
        <v>162</v>
      </c>
    </row>
    <row r="21">
      <c r="A21" s="3" t="n">
        <v>20</v>
      </c>
      <c r="B21" s="2" t="inlineStr">
        <is>
          <t>bytedance_toutiao</t>
        </is>
      </c>
      <c r="C21" s="3" t="n">
        <v>10375.44</v>
      </c>
      <c r="D21" s="3" t="n">
        <v>39688.95</v>
      </c>
      <c r="E21" s="3" t="n">
        <v>-1</v>
      </c>
      <c r="F21" s="3" t="n">
        <v>0</v>
      </c>
      <c r="G21" s="3" t="n">
        <v>34.7</v>
      </c>
      <c r="H21" s="3" t="n">
        <v>6</v>
      </c>
      <c r="I21" s="3" t="n">
        <v>0</v>
      </c>
      <c r="J21" s="3" t="n">
        <v>103406</v>
      </c>
      <c r="K21" s="3" t="n">
        <v>5211</v>
      </c>
      <c r="L21" s="3" t="n">
        <v>299</v>
      </c>
    </row>
    <row r="22">
      <c r="A22" s="3" t="n">
        <v>21</v>
      </c>
      <c r="B22" s="2" t="inlineStr">
        <is>
          <t>aliyun_zhima</t>
        </is>
      </c>
      <c r="C22" s="3" t="n">
        <v>8133.25</v>
      </c>
      <c r="D22" s="3" t="n">
        <v>18920.61</v>
      </c>
      <c r="E22" s="3" t="n">
        <v>-0.39</v>
      </c>
      <c r="F22" s="3" t="n">
        <v>0</v>
      </c>
      <c r="G22" s="3" t="n">
        <v>45.95</v>
      </c>
      <c r="H22" s="3" t="n">
        <v>4</v>
      </c>
      <c r="I22" s="3" t="n">
        <v>0.61</v>
      </c>
      <c r="J22" s="3" t="n">
        <v>79857</v>
      </c>
      <c r="K22" s="3" t="n">
        <v>3972</v>
      </c>
      <c r="L22" s="3" t="n">
        <v>177</v>
      </c>
    </row>
    <row r="23">
      <c r="A23" s="3" t="n">
        <v>22</v>
      </c>
      <c r="B23" s="2" t="inlineStr">
        <is>
          <t>bytedance_douyin</t>
        </is>
      </c>
      <c r="C23" s="3" t="n">
        <v>12676.72</v>
      </c>
      <c r="D23" s="3" t="n">
        <v>28470.03</v>
      </c>
      <c r="E23" s="3" t="n">
        <v>-0.65</v>
      </c>
      <c r="F23" s="3" t="n">
        <v>0</v>
      </c>
      <c r="G23" s="3" t="n">
        <v>43.86</v>
      </c>
      <c r="H23" s="3" t="n">
        <v>4</v>
      </c>
      <c r="I23" s="3" t="n">
        <v>0.35</v>
      </c>
      <c r="J23" s="3" t="n">
        <v>124349</v>
      </c>
      <c r="K23" s="3" t="n">
        <v>6432</v>
      </c>
      <c r="L23" s="3" t="n">
        <v>289</v>
      </c>
    </row>
    <row r="24">
      <c r="A24" s="3" t="n">
        <v>23</v>
      </c>
      <c r="B24" s="2" t="inlineStr">
        <is>
          <t>tencent_wechat</t>
        </is>
      </c>
      <c r="C24" s="3" t="n">
        <v>10430.47</v>
      </c>
      <c r="D24" s="3" t="n">
        <v>36100.39</v>
      </c>
      <c r="E24" s="3" t="n">
        <v>-1</v>
      </c>
      <c r="F24" s="3" t="n">
        <v>0</v>
      </c>
      <c r="G24" s="3" t="n">
        <v>35.97</v>
      </c>
      <c r="H24" s="3" t="n">
        <v>5</v>
      </c>
      <c r="I24" s="3" t="n">
        <v>0</v>
      </c>
      <c r="J24" s="3" t="n">
        <v>108037</v>
      </c>
      <c r="K24" s="3" t="n">
        <v>5388</v>
      </c>
      <c r="L24" s="3" t="n">
        <v>290</v>
      </c>
    </row>
    <row r="25">
      <c r="A25" s="3" t="n">
        <v>24</v>
      </c>
      <c r="B25" s="2" t="inlineStr">
        <is>
          <t>bytedance_toutiao</t>
        </is>
      </c>
      <c r="C25" s="3" t="n">
        <v>11536.75</v>
      </c>
      <c r="D25" s="3" t="n">
        <v>32988.1</v>
      </c>
      <c r="E25" s="3" t="n">
        <v>-1</v>
      </c>
      <c r="F25" s="3" t="n">
        <v>0</v>
      </c>
      <c r="G25" s="3" t="n">
        <v>40.91</v>
      </c>
      <c r="H25" s="3" t="n">
        <v>5</v>
      </c>
      <c r="I25" s="3" t="n">
        <v>0</v>
      </c>
      <c r="J25" s="3" t="n">
        <v>116249</v>
      </c>
      <c r="K25" s="3" t="n">
        <v>5850</v>
      </c>
      <c r="L25" s="3" t="n">
        <v>282</v>
      </c>
    </row>
    <row r="26">
      <c r="A26" s="3" t="n">
        <v>25</v>
      </c>
      <c r="B26" s="2" t="inlineStr">
        <is>
          <t>bytedance_toutiao</t>
        </is>
      </c>
      <c r="C26" s="3" t="n">
        <v>11242.05</v>
      </c>
      <c r="D26" s="3" t="n">
        <v>33320.76</v>
      </c>
      <c r="E26" s="3" t="n">
        <v>-1</v>
      </c>
      <c r="F26" s="3" t="n">
        <v>0</v>
      </c>
      <c r="G26" s="3" t="n">
        <v>41.33</v>
      </c>
      <c r="H26" s="3" t="n">
        <v>5</v>
      </c>
      <c r="I26" s="3" t="n">
        <v>0</v>
      </c>
      <c r="J26" s="3" t="n">
        <v>111573</v>
      </c>
      <c r="K26" s="3" t="n">
        <v>5566</v>
      </c>
      <c r="L26" s="3" t="n">
        <v>272</v>
      </c>
    </row>
    <row r="27">
      <c r="A27" s="3" t="n">
        <v>26</v>
      </c>
      <c r="B27" s="2" t="inlineStr">
        <is>
          <t>tencent_wechat</t>
        </is>
      </c>
      <c r="C27" s="3" t="n">
        <v>10457.68</v>
      </c>
      <c r="D27" s="3" t="n">
        <v>30532.96</v>
      </c>
      <c r="E27" s="3" t="n">
        <v>-1</v>
      </c>
      <c r="F27" s="3" t="n">
        <v>0</v>
      </c>
      <c r="G27" s="3" t="n">
        <v>41.66</v>
      </c>
      <c r="H27" s="3" t="n">
        <v>5</v>
      </c>
      <c r="I27" s="3" t="n">
        <v>0</v>
      </c>
      <c r="J27" s="3" t="n">
        <v>105372</v>
      </c>
      <c r="K27" s="3" t="n">
        <v>5162</v>
      </c>
      <c r="L27" s="3" t="n">
        <v>251</v>
      </c>
    </row>
    <row r="28">
      <c r="A28" s="3" t="n">
        <v>27</v>
      </c>
      <c r="B28" s="2" t="inlineStr">
        <is>
          <t>tencent_wechat</t>
        </is>
      </c>
      <c r="C28" s="3" t="n">
        <v>9363.98</v>
      </c>
      <c r="D28" s="3" t="n">
        <v>31149.35</v>
      </c>
      <c r="E28" s="3" t="n">
        <v>-1</v>
      </c>
      <c r="F28" s="3" t="n">
        <v>0</v>
      </c>
      <c r="G28" s="3" t="n">
        <v>37.61</v>
      </c>
      <c r="H28" s="3" t="n">
        <v>5</v>
      </c>
      <c r="I28" s="3" t="n">
        <v>0</v>
      </c>
      <c r="J28" s="3" t="n">
        <v>97132</v>
      </c>
      <c r="K28" s="3" t="n">
        <v>4705</v>
      </c>
      <c r="L28" s="3" t="n">
        <v>249</v>
      </c>
    </row>
    <row r="29">
      <c r="A29" s="3" t="n">
        <v>28</v>
      </c>
      <c r="B29" s="2" t="inlineStr">
        <is>
          <t>bytedance_toutiao</t>
        </is>
      </c>
      <c r="C29" s="3" t="n">
        <v>10184.72</v>
      </c>
      <c r="D29" s="3" t="n">
        <v>32238.29</v>
      </c>
      <c r="E29" s="3" t="n">
        <v>-1</v>
      </c>
      <c r="F29" s="3" t="n">
        <v>0</v>
      </c>
      <c r="G29" s="3" t="n">
        <v>41.4</v>
      </c>
      <c r="H29" s="3" t="n">
        <v>5</v>
      </c>
      <c r="I29" s="3" t="n">
        <v>0</v>
      </c>
      <c r="J29" s="3" t="n">
        <v>106490</v>
      </c>
      <c r="K29" s="3" t="n">
        <v>5170</v>
      </c>
      <c r="L29" s="3" t="n">
        <v>246</v>
      </c>
    </row>
    <row r="30">
      <c r="A30" s="3" t="n">
        <v>29</v>
      </c>
      <c r="B30" s="2" t="inlineStr">
        <is>
          <t>tencent_wechat</t>
        </is>
      </c>
      <c r="C30" s="3" t="n">
        <v>10514.58</v>
      </c>
      <c r="D30" s="3" t="n">
        <v>29431.39</v>
      </c>
      <c r="E30" s="3" t="n">
        <v>-1</v>
      </c>
      <c r="F30" s="3" t="n">
        <v>0</v>
      </c>
      <c r="G30" s="3" t="n">
        <v>42.92</v>
      </c>
      <c r="H30" s="3" t="n">
        <v>5</v>
      </c>
      <c r="I30" s="3" t="n">
        <v>0</v>
      </c>
      <c r="J30" s="3" t="n">
        <v>107103</v>
      </c>
      <c r="K30" s="3" t="n">
        <v>5155</v>
      </c>
      <c r="L30" s="3" t="n">
        <v>245</v>
      </c>
    </row>
    <row r="31">
      <c r="A31" s="3" t="n">
        <v>30</v>
      </c>
      <c r="B31" s="2" t="inlineStr">
        <is>
          <t>bytedance_toutiao</t>
        </is>
      </c>
      <c r="C31" s="3" t="n">
        <v>10184.37</v>
      </c>
      <c r="D31" s="3" t="n">
        <v>26070.82</v>
      </c>
      <c r="E31" s="3" t="n">
        <v>-1</v>
      </c>
      <c r="F31" s="3" t="n">
        <v>0</v>
      </c>
      <c r="G31" s="3" t="n">
        <v>41.74</v>
      </c>
      <c r="H31" s="3" t="n">
        <v>5</v>
      </c>
      <c r="I31" s="3" t="n">
        <v>0</v>
      </c>
      <c r="J31" s="3" t="n">
        <v>103047</v>
      </c>
      <c r="K31" s="3" t="n">
        <v>5110</v>
      </c>
      <c r="L31" s="3" t="n">
        <v>244</v>
      </c>
    </row>
    <row r="32">
      <c r="A32" s="3" t="n">
        <v>31</v>
      </c>
      <c r="B32" s="2" t="inlineStr">
        <is>
          <t>tencent_qq</t>
        </is>
      </c>
      <c r="C32" s="3" t="n">
        <v>9086.290000000001</v>
      </c>
      <c r="D32" s="3" t="n">
        <v>30644.78</v>
      </c>
      <c r="E32" s="3" t="n">
        <v>-1</v>
      </c>
      <c r="F32" s="3" t="n">
        <v>0</v>
      </c>
      <c r="G32" s="3" t="n">
        <v>38.02</v>
      </c>
      <c r="H32" s="3" t="n">
        <v>5</v>
      </c>
      <c r="I32" s="3" t="n">
        <v>0</v>
      </c>
      <c r="J32" s="3" t="n">
        <v>90893</v>
      </c>
      <c r="K32" s="3" t="n">
        <v>4563</v>
      </c>
      <c r="L32" s="3" t="n">
        <v>239</v>
      </c>
    </row>
    <row r="33">
      <c r="A33" s="3" t="n">
        <v>32</v>
      </c>
      <c r="B33" s="2" t="inlineStr">
        <is>
          <t>tencent_qq</t>
        </is>
      </c>
      <c r="C33" s="3" t="n">
        <v>9250.950000000001</v>
      </c>
      <c r="D33" s="3" t="n">
        <v>28572.27</v>
      </c>
      <c r="E33" s="3" t="n">
        <v>-1</v>
      </c>
      <c r="F33" s="3" t="n">
        <v>0</v>
      </c>
      <c r="G33" s="3" t="n">
        <v>38.87</v>
      </c>
      <c r="H33" s="3" t="n">
        <v>5</v>
      </c>
      <c r="I33" s="3" t="n">
        <v>0</v>
      </c>
      <c r="J33" s="3" t="n">
        <v>91997</v>
      </c>
      <c r="K33" s="3" t="n">
        <v>4645</v>
      </c>
      <c r="L33" s="3" t="n">
        <v>238</v>
      </c>
    </row>
    <row r="34">
      <c r="A34" s="3" t="n">
        <v>33</v>
      </c>
      <c r="B34" s="2" t="inlineStr">
        <is>
          <t>tencent_wechat</t>
        </is>
      </c>
      <c r="C34" s="3" t="n">
        <v>9295.639999999999</v>
      </c>
      <c r="D34" s="3" t="n">
        <v>29951.44</v>
      </c>
      <c r="E34" s="3" t="n">
        <v>-1</v>
      </c>
      <c r="F34" s="3" t="n">
        <v>0</v>
      </c>
      <c r="G34" s="3" t="n">
        <v>41.87</v>
      </c>
      <c r="H34" s="3" t="n">
        <v>5</v>
      </c>
      <c r="I34" s="3" t="n">
        <v>0</v>
      </c>
      <c r="J34" s="3" t="n">
        <v>89434</v>
      </c>
      <c r="K34" s="3" t="n">
        <v>4633</v>
      </c>
      <c r="L34" s="3" t="n">
        <v>222</v>
      </c>
    </row>
    <row r="35">
      <c r="A35" s="3" t="n">
        <v>34</v>
      </c>
      <c r="B35" s="2" t="inlineStr">
        <is>
          <t>tencent_qq</t>
        </is>
      </c>
      <c r="C35" s="3" t="n">
        <v>8686.290000000001</v>
      </c>
      <c r="D35" s="3" t="n">
        <v>27164.7</v>
      </c>
      <c r="E35" s="3" t="n">
        <v>-1</v>
      </c>
      <c r="F35" s="3" t="n">
        <v>0</v>
      </c>
      <c r="G35" s="3" t="n">
        <v>40.4</v>
      </c>
      <c r="H35" s="3" t="n">
        <v>5</v>
      </c>
      <c r="I35" s="3" t="n">
        <v>0</v>
      </c>
      <c r="J35" s="3" t="n">
        <v>82006</v>
      </c>
      <c r="K35" s="3" t="n">
        <v>4328</v>
      </c>
      <c r="L35" s="3" t="n">
        <v>215</v>
      </c>
    </row>
    <row r="36">
      <c r="A36" s="3" t="n">
        <v>35</v>
      </c>
      <c r="B36" s="2" t="inlineStr">
        <is>
          <t>bytedance_toutiao</t>
        </is>
      </c>
      <c r="C36" s="3" t="n">
        <v>8141.86</v>
      </c>
      <c r="D36" s="3" t="n">
        <v>26010.98</v>
      </c>
      <c r="E36" s="3" t="n">
        <v>-1</v>
      </c>
      <c r="F36" s="3" t="n">
        <v>0</v>
      </c>
      <c r="G36" s="3" t="n">
        <v>37.87</v>
      </c>
      <c r="H36" s="3" t="n">
        <v>5</v>
      </c>
      <c r="I36" s="3" t="n">
        <v>0</v>
      </c>
      <c r="J36" s="3" t="n">
        <v>82024</v>
      </c>
      <c r="K36" s="3" t="n">
        <v>4008</v>
      </c>
      <c r="L36" s="3" t="n">
        <v>215</v>
      </c>
    </row>
    <row r="37">
      <c r="A37" s="3" t="n">
        <v>36</v>
      </c>
      <c r="B37" s="2" t="inlineStr">
        <is>
          <t>tencent_qq</t>
        </is>
      </c>
      <c r="C37" s="3" t="n">
        <v>8157.72</v>
      </c>
      <c r="D37" s="3" t="n">
        <v>26859.47</v>
      </c>
      <c r="E37" s="3" t="n">
        <v>-1</v>
      </c>
      <c r="F37" s="3" t="n">
        <v>0</v>
      </c>
      <c r="G37" s="3" t="n">
        <v>38.48</v>
      </c>
      <c r="H37" s="3" t="n">
        <v>5</v>
      </c>
      <c r="I37" s="3" t="n">
        <v>0</v>
      </c>
      <c r="J37" s="3" t="n">
        <v>83664</v>
      </c>
      <c r="K37" s="3" t="n">
        <v>4092</v>
      </c>
      <c r="L37" s="3" t="n">
        <v>212</v>
      </c>
    </row>
    <row r="38">
      <c r="A38" s="3" t="n">
        <v>37</v>
      </c>
      <c r="B38" s="2" t="inlineStr">
        <is>
          <t>tencent_qq</t>
        </is>
      </c>
      <c r="C38" s="3" t="n">
        <v>8222.620000000001</v>
      </c>
      <c r="D38" s="3" t="n">
        <v>25164.37</v>
      </c>
      <c r="E38" s="3" t="n">
        <v>-1</v>
      </c>
      <c r="F38" s="3" t="n">
        <v>0</v>
      </c>
      <c r="G38" s="3" t="n">
        <v>40.71</v>
      </c>
      <c r="H38" s="3" t="n">
        <v>5</v>
      </c>
      <c r="I38" s="3" t="n">
        <v>0</v>
      </c>
      <c r="J38" s="3" t="n">
        <v>86495</v>
      </c>
      <c r="K38" s="3" t="n">
        <v>4132</v>
      </c>
      <c r="L38" s="3" t="n">
        <v>202</v>
      </c>
    </row>
    <row r="39">
      <c r="A39" s="3" t="n">
        <v>38</v>
      </c>
      <c r="B39" s="2" t="inlineStr">
        <is>
          <t>bytedance_toutiao</t>
        </is>
      </c>
      <c r="C39" s="3" t="n">
        <v>8428.469999999999</v>
      </c>
      <c r="D39" s="3" t="n">
        <v>22247.26</v>
      </c>
      <c r="E39" s="3" t="n">
        <v>-1</v>
      </c>
      <c r="F39" s="3" t="n">
        <v>0</v>
      </c>
      <c r="G39" s="3" t="n">
        <v>43.22</v>
      </c>
      <c r="H39" s="3" t="n">
        <v>5</v>
      </c>
      <c r="I39" s="3" t="n">
        <v>0</v>
      </c>
      <c r="J39" s="3" t="n">
        <v>83822</v>
      </c>
      <c r="K39" s="3" t="n">
        <v>4289</v>
      </c>
      <c r="L39" s="3" t="n">
        <v>195</v>
      </c>
    </row>
    <row r="40">
      <c r="A40" s="3" t="n">
        <v>39</v>
      </c>
      <c r="B40" s="2" t="inlineStr">
        <is>
          <t>tencent_wechat</t>
        </is>
      </c>
      <c r="C40" s="3" t="n">
        <v>7536.38</v>
      </c>
      <c r="D40" s="3" t="n">
        <v>23050.08</v>
      </c>
      <c r="E40" s="3" t="n">
        <v>-1</v>
      </c>
      <c r="F40" s="3" t="n">
        <v>0</v>
      </c>
      <c r="G40" s="3" t="n">
        <v>38.85</v>
      </c>
      <c r="H40" s="3" t="n">
        <v>5</v>
      </c>
      <c r="I40" s="3" t="n">
        <v>0</v>
      </c>
      <c r="J40" s="3" t="n">
        <v>81325</v>
      </c>
      <c r="K40" s="3" t="n">
        <v>3837</v>
      </c>
      <c r="L40" s="3" t="n">
        <v>194</v>
      </c>
    </row>
    <row r="41">
      <c r="A41" s="3" t="n">
        <v>40</v>
      </c>
      <c r="B41" s="2" t="inlineStr">
        <is>
          <t>tencent_qq</t>
        </is>
      </c>
      <c r="C41" s="3" t="n">
        <v>6290.85</v>
      </c>
      <c r="D41" s="3" t="n">
        <v>17900.88</v>
      </c>
      <c r="E41" s="3" t="n">
        <v>-1</v>
      </c>
      <c r="F41" s="3" t="n">
        <v>0</v>
      </c>
      <c r="G41" s="3" t="n">
        <v>40.85</v>
      </c>
      <c r="H41" s="3" t="n">
        <v>5</v>
      </c>
      <c r="I41" s="3" t="n">
        <v>0</v>
      </c>
      <c r="J41" s="3" t="n">
        <v>63923</v>
      </c>
      <c r="K41" s="3" t="n">
        <v>3180</v>
      </c>
      <c r="L41" s="3" t="n">
        <v>154</v>
      </c>
    </row>
    <row r="42">
      <c r="A42" s="3" t="n">
        <v>41</v>
      </c>
      <c r="B42" s="2" t="inlineStr">
        <is>
          <t>tencent_qq</t>
        </is>
      </c>
      <c r="C42" s="3" t="n">
        <v>6631.19</v>
      </c>
      <c r="D42" s="3" t="n">
        <v>17679.92</v>
      </c>
      <c r="E42" s="3" t="n">
        <v>-1</v>
      </c>
      <c r="F42" s="3" t="n">
        <v>0</v>
      </c>
      <c r="G42" s="3" t="n">
        <v>43.06</v>
      </c>
      <c r="H42" s="3" t="n">
        <v>5</v>
      </c>
      <c r="I42" s="3" t="n">
        <v>0</v>
      </c>
      <c r="J42" s="3" t="n">
        <v>64130</v>
      </c>
      <c r="K42" s="3" t="n">
        <v>3252</v>
      </c>
      <c r="L42" s="3" t="n">
        <v>154</v>
      </c>
    </row>
    <row r="43">
      <c r="A43" s="3" t="n">
        <v>42</v>
      </c>
      <c r="B43" s="2" t="inlineStr">
        <is>
          <t>tencent_wechat</t>
        </is>
      </c>
      <c r="C43" s="3" t="n">
        <v>10946.91</v>
      </c>
      <c r="D43" s="3" t="n">
        <v>28263.14</v>
      </c>
      <c r="E43" s="3" t="n">
        <v>-1</v>
      </c>
      <c r="F43" s="3" t="n">
        <v>0</v>
      </c>
      <c r="G43" s="3" t="n">
        <v>46.58</v>
      </c>
      <c r="H43" s="3" t="n">
        <v>4</v>
      </c>
      <c r="I43" s="3" t="n">
        <v>0</v>
      </c>
      <c r="J43" s="3" t="n">
        <v>110688</v>
      </c>
      <c r="K43" s="3" t="n">
        <v>5358</v>
      </c>
      <c r="L43" s="3" t="n">
        <v>235</v>
      </c>
    </row>
    <row r="44">
      <c r="A44" s="3" t="n">
        <v>43</v>
      </c>
      <c r="B44" s="2" t="inlineStr">
        <is>
          <t>kuaishou</t>
        </is>
      </c>
      <c r="C44" s="3" t="n">
        <v>5983.24</v>
      </c>
      <c r="D44" s="3" t="n">
        <v>13361.33</v>
      </c>
      <c r="E44" s="3" t="n">
        <v>-1</v>
      </c>
      <c r="F44" s="3" t="n">
        <v>0</v>
      </c>
      <c r="G44" s="3" t="n">
        <v>49.04</v>
      </c>
      <c r="H44" s="3" t="n">
        <v>4</v>
      </c>
      <c r="I44" s="3" t="n">
        <v>0</v>
      </c>
      <c r="J44" s="3" t="n">
        <v>59524</v>
      </c>
      <c r="K44" s="3" t="n">
        <v>2897</v>
      </c>
      <c r="L44" s="3" t="n">
        <v>122</v>
      </c>
    </row>
    <row r="45">
      <c r="A45" s="3" t="n">
        <v>44</v>
      </c>
      <c r="B45" s="2" t="inlineStr">
        <is>
          <t>kuaishou</t>
        </is>
      </c>
      <c r="C45" s="3" t="n">
        <v>6100.85</v>
      </c>
      <c r="D45" s="3" t="n">
        <v>14104.27</v>
      </c>
      <c r="E45" s="3" t="n">
        <v>-1</v>
      </c>
      <c r="F45" s="3" t="n">
        <v>0</v>
      </c>
      <c r="G45" s="3" t="n">
        <v>52.59</v>
      </c>
      <c r="H45" s="3" t="n">
        <v>4</v>
      </c>
      <c r="I45" s="3" t="n">
        <v>0</v>
      </c>
      <c r="J45" s="3" t="n">
        <v>59438</v>
      </c>
      <c r="K45" s="3" t="n">
        <v>2946</v>
      </c>
      <c r="L45" s="3" t="n">
        <v>116</v>
      </c>
    </row>
    <row r="46">
      <c r="A46" s="3" t="n">
        <v>45</v>
      </c>
      <c r="B46" s="2" t="inlineStr">
        <is>
          <t>baidu_feed</t>
        </is>
      </c>
      <c r="C46" s="3" t="n">
        <v>5735.09</v>
      </c>
      <c r="D46" s="3" t="n">
        <v>16481.43</v>
      </c>
      <c r="E46" s="3" t="n">
        <v>-1</v>
      </c>
      <c r="F46" s="3" t="n">
        <v>0</v>
      </c>
      <c r="G46" s="3" t="n">
        <v>50.31</v>
      </c>
      <c r="H46" s="3" t="n">
        <v>4</v>
      </c>
      <c r="I46" s="3" t="n">
        <v>0</v>
      </c>
      <c r="J46" s="3" t="n">
        <v>56046</v>
      </c>
      <c r="K46" s="3" t="n">
        <v>2912</v>
      </c>
      <c r="L46" s="3" t="n">
        <v>114</v>
      </c>
    </row>
    <row r="47">
      <c r="A47" s="3" t="n">
        <v>46</v>
      </c>
      <c r="B47" s="2" t="inlineStr">
        <is>
          <t>baidu_feed</t>
        </is>
      </c>
      <c r="C47" s="3" t="n">
        <v>5445.41</v>
      </c>
      <c r="D47" s="3" t="n">
        <v>15416.63</v>
      </c>
      <c r="E47" s="3" t="n">
        <v>-1</v>
      </c>
      <c r="F47" s="3" t="n">
        <v>0</v>
      </c>
      <c r="G47" s="3" t="n">
        <v>51.37</v>
      </c>
      <c r="H47" s="3" t="n">
        <v>4</v>
      </c>
      <c r="I47" s="3" t="n">
        <v>0</v>
      </c>
      <c r="J47" s="3" t="n">
        <v>55398</v>
      </c>
      <c r="K47" s="3" t="n">
        <v>2707</v>
      </c>
      <c r="L47" s="3" t="n">
        <v>106</v>
      </c>
    </row>
    <row r="48">
      <c r="A48" s="3" t="n">
        <v>47</v>
      </c>
      <c r="B48" s="2" t="inlineStr">
        <is>
          <t>kuaishou</t>
        </is>
      </c>
      <c r="C48" s="3" t="n">
        <v>5040.15</v>
      </c>
      <c r="D48" s="3" t="n">
        <v>12111.42</v>
      </c>
      <c r="E48" s="3" t="n">
        <v>-1</v>
      </c>
      <c r="F48" s="3" t="n">
        <v>0</v>
      </c>
      <c r="G48" s="3" t="n">
        <v>48.46</v>
      </c>
      <c r="H48" s="3" t="n">
        <v>4</v>
      </c>
      <c r="I48" s="3" t="n">
        <v>0</v>
      </c>
      <c r="J48" s="3" t="n">
        <v>49157</v>
      </c>
      <c r="K48" s="3" t="n">
        <v>2485</v>
      </c>
      <c r="L48" s="3" t="n">
        <v>104</v>
      </c>
    </row>
    <row r="49">
      <c r="A49" s="3" t="n">
        <v>48</v>
      </c>
      <c r="B49" s="2" t="inlineStr">
        <is>
          <t>kuaishou</t>
        </is>
      </c>
      <c r="C49" s="3" t="n">
        <v>5536.58</v>
      </c>
      <c r="D49" s="3" t="n">
        <v>12889.85</v>
      </c>
      <c r="E49" s="3" t="n">
        <v>-1</v>
      </c>
      <c r="F49" s="3" t="n">
        <v>0</v>
      </c>
      <c r="G49" s="3" t="n">
        <v>53.75</v>
      </c>
      <c r="H49" s="3" t="n">
        <v>4</v>
      </c>
      <c r="I49" s="3" t="n">
        <v>0</v>
      </c>
      <c r="J49" s="3" t="n">
        <v>53586</v>
      </c>
      <c r="K49" s="3" t="n">
        <v>2866</v>
      </c>
      <c r="L49" s="3" t="n">
        <v>103</v>
      </c>
    </row>
    <row r="50">
      <c r="A50" s="3" t="n">
        <v>49</v>
      </c>
      <c r="B50" s="2" t="inlineStr">
        <is>
          <t>kuaishou</t>
        </is>
      </c>
      <c r="C50" s="3" t="n">
        <v>5385.69</v>
      </c>
      <c r="D50" s="3" t="n">
        <v>12427.5</v>
      </c>
      <c r="E50" s="3" t="n">
        <v>-1</v>
      </c>
      <c r="F50" s="3" t="n">
        <v>0</v>
      </c>
      <c r="G50" s="3" t="n">
        <v>53.32</v>
      </c>
      <c r="H50" s="3" t="n">
        <v>4</v>
      </c>
      <c r="I50" s="3" t="n">
        <v>0</v>
      </c>
      <c r="J50" s="3" t="n">
        <v>52900</v>
      </c>
      <c r="K50" s="3" t="n">
        <v>2671</v>
      </c>
      <c r="L50" s="3" t="n">
        <v>101</v>
      </c>
    </row>
    <row r="51">
      <c r="A51" s="3" t="n">
        <v>50</v>
      </c>
      <c r="B51" s="2" t="inlineStr">
        <is>
          <t>baidu_feed</t>
        </is>
      </c>
      <c r="C51" s="3" t="n">
        <v>5432.92</v>
      </c>
      <c r="D51" s="3" t="n">
        <v>15481.17</v>
      </c>
      <c r="E51" s="3" t="n">
        <v>-1</v>
      </c>
      <c r="F51" s="3" t="n">
        <v>0</v>
      </c>
      <c r="G51" s="3" t="n">
        <v>54.33</v>
      </c>
      <c r="H51" s="3" t="n">
        <v>4</v>
      </c>
      <c r="I51" s="3" t="n">
        <v>0</v>
      </c>
      <c r="J51" s="3" t="n">
        <v>58518</v>
      </c>
      <c r="K51" s="3" t="n">
        <v>2765</v>
      </c>
      <c r="L51" s="3" t="n">
        <v>100</v>
      </c>
    </row>
    <row r="52">
      <c r="A52" s="3" t="n">
        <v>51</v>
      </c>
      <c r="B52" s="2" t="inlineStr">
        <is>
          <t>kuaishou</t>
        </is>
      </c>
      <c r="C52" s="3" t="n">
        <v>4944.17</v>
      </c>
      <c r="D52" s="3" t="n">
        <v>11864.43</v>
      </c>
      <c r="E52" s="3" t="n">
        <v>-1</v>
      </c>
      <c r="F52" s="3" t="n">
        <v>0</v>
      </c>
      <c r="G52" s="3" t="n">
        <v>51.5</v>
      </c>
      <c r="H52" s="3" t="n">
        <v>4</v>
      </c>
      <c r="I52" s="3" t="n">
        <v>0</v>
      </c>
      <c r="J52" s="3" t="n">
        <v>53056</v>
      </c>
      <c r="K52" s="3" t="n">
        <v>2486</v>
      </c>
      <c r="L52" s="3" t="n">
        <v>96</v>
      </c>
    </row>
    <row r="53">
      <c r="A53" s="3" t="n">
        <v>52</v>
      </c>
      <c r="B53" s="2" t="inlineStr">
        <is>
          <t>baidu_feed</t>
        </is>
      </c>
      <c r="C53" s="3" t="n">
        <v>5068.36</v>
      </c>
      <c r="D53" s="3" t="n">
        <v>13441.55</v>
      </c>
      <c r="E53" s="3" t="n">
        <v>-1</v>
      </c>
      <c r="F53" s="3" t="n">
        <v>0</v>
      </c>
      <c r="G53" s="3" t="n">
        <v>56.32</v>
      </c>
      <c r="H53" s="3" t="n">
        <v>4</v>
      </c>
      <c r="I53" s="3" t="n">
        <v>0</v>
      </c>
      <c r="J53" s="3" t="n">
        <v>51874</v>
      </c>
      <c r="K53" s="3" t="n">
        <v>2497</v>
      </c>
      <c r="L53" s="3" t="n">
        <v>90</v>
      </c>
    </row>
    <row r="54">
      <c r="A54" s="3" t="n">
        <v>53</v>
      </c>
      <c r="B54" s="2" t="inlineStr">
        <is>
          <t>baidu_feed</t>
        </is>
      </c>
      <c r="C54" s="3" t="n">
        <v>4880.27</v>
      </c>
      <c r="D54" s="3" t="n">
        <v>12880.72</v>
      </c>
      <c r="E54" s="3" t="n">
        <v>-1</v>
      </c>
      <c r="F54" s="3" t="n">
        <v>0</v>
      </c>
      <c r="G54" s="3" t="n">
        <v>56.75</v>
      </c>
      <c r="H54" s="3" t="n">
        <v>4</v>
      </c>
      <c r="I54" s="3" t="n">
        <v>0</v>
      </c>
      <c r="J54" s="3" t="n">
        <v>47570</v>
      </c>
      <c r="K54" s="3" t="n">
        <v>2412</v>
      </c>
      <c r="L54" s="3" t="n">
        <v>86</v>
      </c>
    </row>
    <row r="55">
      <c r="A55" s="3" t="n">
        <v>54</v>
      </c>
      <c r="B55" s="2" t="inlineStr">
        <is>
          <t>kuaishou</t>
        </is>
      </c>
      <c r="C55" s="3" t="n">
        <v>4162.67</v>
      </c>
      <c r="D55" s="3" t="n">
        <v>9204.530000000001</v>
      </c>
      <c r="E55" s="3" t="n">
        <v>-1</v>
      </c>
      <c r="F55" s="3" t="n">
        <v>0</v>
      </c>
      <c r="G55" s="3" t="n">
        <v>49.56</v>
      </c>
      <c r="H55" s="3" t="n">
        <v>4</v>
      </c>
      <c r="I55" s="3" t="n">
        <v>0</v>
      </c>
      <c r="J55" s="3" t="n">
        <v>40055</v>
      </c>
      <c r="K55" s="3" t="n">
        <v>2090</v>
      </c>
      <c r="L55" s="3" t="n">
        <v>84</v>
      </c>
    </row>
    <row r="56">
      <c r="A56" s="3" t="n">
        <v>55</v>
      </c>
      <c r="B56" s="2" t="inlineStr">
        <is>
          <t>xiaohongshu</t>
        </is>
      </c>
      <c r="C56" s="3" t="n">
        <v>4369.38</v>
      </c>
      <c r="D56" s="3" t="n">
        <v>12569</v>
      </c>
      <c r="E56" s="3" t="n">
        <v>-1</v>
      </c>
      <c r="F56" s="3" t="n">
        <v>0</v>
      </c>
      <c r="G56" s="3" t="n">
        <v>52.64</v>
      </c>
      <c r="H56" s="3" t="n">
        <v>4</v>
      </c>
      <c r="I56" s="3" t="n">
        <v>0</v>
      </c>
      <c r="J56" s="3" t="n">
        <v>44370</v>
      </c>
      <c r="K56" s="3" t="n">
        <v>2222</v>
      </c>
      <c r="L56" s="3" t="n">
        <v>83</v>
      </c>
    </row>
    <row r="57">
      <c r="A57" s="3" t="n">
        <v>56</v>
      </c>
      <c r="B57" s="2" t="inlineStr">
        <is>
          <t>xiaohongshu</t>
        </is>
      </c>
      <c r="C57" s="3" t="n">
        <v>4328.12</v>
      </c>
      <c r="D57" s="3" t="n">
        <v>11738.46</v>
      </c>
      <c r="E57" s="3" t="n">
        <v>-1</v>
      </c>
      <c r="F57" s="3" t="n">
        <v>0</v>
      </c>
      <c r="G57" s="3" t="n">
        <v>53.43</v>
      </c>
      <c r="H57" s="3" t="n">
        <v>4</v>
      </c>
      <c r="I57" s="3" t="n">
        <v>0</v>
      </c>
      <c r="J57" s="3" t="n">
        <v>42994</v>
      </c>
      <c r="K57" s="3" t="n">
        <v>2163</v>
      </c>
      <c r="L57" s="3" t="n">
        <v>81</v>
      </c>
    </row>
    <row r="58">
      <c r="A58" s="3" t="n">
        <v>57</v>
      </c>
      <c r="B58" s="2" t="inlineStr">
        <is>
          <t>xiaohongshu</t>
        </is>
      </c>
      <c r="C58" s="3" t="n">
        <v>4011.61</v>
      </c>
      <c r="D58" s="3" t="n">
        <v>11690.47</v>
      </c>
      <c r="E58" s="3" t="n">
        <v>-1</v>
      </c>
      <c r="F58" s="3" t="n">
        <v>0</v>
      </c>
      <c r="G58" s="3" t="n">
        <v>50.78</v>
      </c>
      <c r="H58" s="3" t="n">
        <v>4</v>
      </c>
      <c r="I58" s="3" t="n">
        <v>0</v>
      </c>
      <c r="J58" s="3" t="n">
        <v>42018</v>
      </c>
      <c r="K58" s="3" t="n">
        <v>2075</v>
      </c>
      <c r="L58" s="3" t="n">
        <v>79</v>
      </c>
    </row>
    <row r="59">
      <c r="A59" s="3" t="n">
        <v>58</v>
      </c>
      <c r="B59" s="2" t="inlineStr">
        <is>
          <t>xiaohongshu</t>
        </is>
      </c>
      <c r="C59" s="3" t="n">
        <v>4015.25</v>
      </c>
      <c r="D59" s="3" t="n">
        <v>12567.91</v>
      </c>
      <c r="E59" s="3" t="n">
        <v>-1</v>
      </c>
      <c r="F59" s="3" t="n">
        <v>0</v>
      </c>
      <c r="G59" s="3" t="n">
        <v>51.48</v>
      </c>
      <c r="H59" s="3" t="n">
        <v>4</v>
      </c>
      <c r="I59" s="3" t="n">
        <v>0</v>
      </c>
      <c r="J59" s="3" t="n">
        <v>39876</v>
      </c>
      <c r="K59" s="3" t="n">
        <v>1994</v>
      </c>
      <c r="L59" s="3" t="n">
        <v>78</v>
      </c>
    </row>
    <row r="60">
      <c r="A60" s="3" t="n">
        <v>59</v>
      </c>
      <c r="B60" s="2" t="inlineStr">
        <is>
          <t>baidu_feed</t>
        </is>
      </c>
      <c r="C60" s="3" t="n">
        <v>4119.24</v>
      </c>
      <c r="D60" s="3" t="n">
        <v>11079.46</v>
      </c>
      <c r="E60" s="3" t="n">
        <v>-1</v>
      </c>
      <c r="F60" s="3" t="n">
        <v>0</v>
      </c>
      <c r="G60" s="3" t="n">
        <v>56.43</v>
      </c>
      <c r="H60" s="3" t="n">
        <v>4</v>
      </c>
      <c r="I60" s="3" t="n">
        <v>0</v>
      </c>
      <c r="J60" s="3" t="n">
        <v>40272</v>
      </c>
      <c r="K60" s="3" t="n">
        <v>2023</v>
      </c>
      <c r="L60" s="3" t="n">
        <v>73</v>
      </c>
    </row>
    <row r="61">
      <c r="A61" s="3" t="n">
        <v>60</v>
      </c>
      <c r="B61" s="2" t="inlineStr">
        <is>
          <t>xiaohongshu</t>
        </is>
      </c>
      <c r="C61" s="3" t="n">
        <v>3536.11</v>
      </c>
      <c r="D61" s="3" t="n">
        <v>9763.09</v>
      </c>
      <c r="E61" s="3" t="n">
        <v>-1</v>
      </c>
      <c r="F61" s="3" t="n">
        <v>0</v>
      </c>
      <c r="G61" s="3" t="n">
        <v>54.4</v>
      </c>
      <c r="H61" s="3" t="n">
        <v>4</v>
      </c>
      <c r="I61" s="3" t="n">
        <v>0</v>
      </c>
      <c r="J61" s="3" t="n">
        <v>37092</v>
      </c>
      <c r="K61" s="3" t="n">
        <v>1722</v>
      </c>
      <c r="L61" s="3" t="n">
        <v>65</v>
      </c>
    </row>
    <row r="62">
      <c r="A62" s="3" t="n">
        <v>61</v>
      </c>
      <c r="B62" s="2" t="inlineStr">
        <is>
          <t>xiaohongshu</t>
        </is>
      </c>
      <c r="C62" s="3" t="n">
        <v>3408.21</v>
      </c>
      <c r="D62" s="3" t="n">
        <v>8768.790000000001</v>
      </c>
      <c r="E62" s="3" t="n">
        <v>-1</v>
      </c>
      <c r="F62" s="3" t="n">
        <v>0</v>
      </c>
      <c r="G62" s="3" t="n">
        <v>53.25</v>
      </c>
      <c r="H62" s="3" t="n">
        <v>4</v>
      </c>
      <c r="I62" s="3" t="n">
        <v>0</v>
      </c>
      <c r="J62" s="3" t="n">
        <v>33872</v>
      </c>
      <c r="K62" s="3" t="n">
        <v>1677</v>
      </c>
      <c r="L62" s="3" t="n">
        <v>64</v>
      </c>
    </row>
    <row r="63">
      <c r="A63" s="3" t="n">
        <v>62</v>
      </c>
      <c r="B63" s="2" t="inlineStr">
        <is>
          <t>baidu_feed</t>
        </is>
      </c>
      <c r="C63" s="3" t="n">
        <v>5124.21</v>
      </c>
      <c r="D63" s="3" t="n">
        <v>12961.43</v>
      </c>
      <c r="E63" s="3" t="n">
        <v>-1</v>
      </c>
      <c r="F63" s="3" t="n">
        <v>0</v>
      </c>
      <c r="G63" s="3" t="n">
        <v>60.28</v>
      </c>
      <c r="H63" s="3" t="n">
        <v>3</v>
      </c>
      <c r="I63" s="3" t="n">
        <v>0</v>
      </c>
      <c r="J63" s="3" t="n">
        <v>53114</v>
      </c>
      <c r="K63" s="3" t="n">
        <v>2531</v>
      </c>
      <c r="L63" s="3" t="n">
        <v>85</v>
      </c>
    </row>
    <row r="64">
      <c r="A64" s="3" t="n">
        <v>63</v>
      </c>
      <c r="B64" s="2" t="inlineStr">
        <is>
          <t>xiaohongshu</t>
        </is>
      </c>
      <c r="C64" s="3" t="n">
        <v>3206.31</v>
      </c>
      <c r="D64" s="3" t="n">
        <v>8154.05</v>
      </c>
      <c r="E64" s="3" t="n">
        <v>-1</v>
      </c>
      <c r="F64" s="3" t="n">
        <v>0</v>
      </c>
      <c r="G64" s="3" t="n">
        <v>58.3</v>
      </c>
      <c r="H64" s="3" t="n">
        <v>3</v>
      </c>
      <c r="I64" s="3" t="n">
        <v>0</v>
      </c>
      <c r="J64" s="3" t="n">
        <v>32226</v>
      </c>
      <c r="K64" s="3" t="n">
        <v>1619</v>
      </c>
      <c r="L64" s="3" t="n">
        <v>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9" customWidth="1" min="3" max="3"/>
    <col width="9" customWidth="1" min="4" max="4"/>
    <col width="7" customWidth="1" min="5" max="5"/>
    <col width="5" customWidth="1" min="6" max="6"/>
    <col width="10" customWidth="1" min="7" max="7"/>
    <col width="9" customWidth="1" min="8" max="8"/>
    <col width="11" customWidth="1" min="9" max="9"/>
    <col width="8" customWidth="1" min="10" max="10"/>
    <col width="30" customWidth="1" min="11" max="11"/>
  </cols>
  <sheetData>
    <row r="1">
      <c r="A1" s="1" t="inlineStr">
        <is>
          <t>渠道</t>
        </is>
      </c>
      <c r="B1" s="1" t="inlineStr">
        <is>
          <t>当前预算(元)</t>
        </is>
      </c>
      <c r="C1" s="1" t="inlineStr">
        <is>
          <t>建议预算(元)</t>
        </is>
      </c>
      <c r="D1" s="1" t="inlineStr">
        <is>
          <t>调整幅度(%)</t>
        </is>
      </c>
      <c r="E1" s="1" t="inlineStr">
        <is>
          <t>当前ROI</t>
        </is>
      </c>
      <c r="F1" s="1" t="inlineStr">
        <is>
          <t>阈值</t>
        </is>
      </c>
      <c r="G1" s="1" t="inlineStr">
        <is>
          <t>连续低于阈值天数</t>
        </is>
      </c>
      <c r="H1" s="1" t="inlineStr">
        <is>
          <t>预期ROI提升</t>
        </is>
      </c>
      <c r="I1" s="1" t="inlineStr">
        <is>
          <t>预期收入变化</t>
        </is>
      </c>
      <c r="J1" s="1" t="inlineStr">
        <is>
          <t>风险等级</t>
        </is>
      </c>
      <c r="K1" s="1" t="inlineStr">
        <is>
          <t>原因</t>
        </is>
      </c>
    </row>
    <row r="2">
      <c r="A2" s="2" t="inlineStr">
        <is>
          <t>baidu_search</t>
        </is>
      </c>
      <c r="B2" s="3" t="n">
        <v>8408.66</v>
      </c>
      <c r="C2" s="3" t="n">
        <v>7567.79</v>
      </c>
      <c r="D2" s="3" t="n">
        <v>-10</v>
      </c>
      <c r="E2" s="3" t="n">
        <v>0.16</v>
      </c>
      <c r="F2" s="3" t="n">
        <v>2</v>
      </c>
      <c r="G2" s="3" t="n">
        <v>3</v>
      </c>
      <c r="H2" s="2" t="inlineStr">
        <is>
          <t>-21.0%</t>
        </is>
      </c>
      <c r="I2" s="3" t="n">
        <v>-10710.01</v>
      </c>
      <c r="J2" s="2" t="inlineStr">
        <is>
          <t>high</t>
        </is>
      </c>
      <c r="K2" s="2" t="inlineStr">
        <is>
          <t>Channel baidu_search has ROI below threshold (0.16 &lt; 2.00) for 3 consecutive days with deteriorating trend and current tier A. Proposed 10% budget reduction to improve overall portfolio efficiency.</t>
        </is>
      </c>
    </row>
    <row r="3">
      <c r="A3" s="2" t="inlineStr">
        <is>
          <t>aliyun_zhima</t>
        </is>
      </c>
      <c r="B3" s="3" t="n">
        <v>8133.25</v>
      </c>
      <c r="C3" s="3" t="n">
        <v>5693.27</v>
      </c>
      <c r="D3" s="3" t="n">
        <v>-30</v>
      </c>
      <c r="E3" s="3" t="n">
        <v>-0.25</v>
      </c>
      <c r="F3" s="3" t="n">
        <v>2</v>
      </c>
      <c r="G3" s="3" t="n">
        <v>3</v>
      </c>
      <c r="H3" s="2" t="inlineStr">
        <is>
          <t>-17.0%</t>
        </is>
      </c>
      <c r="I3" s="3" t="n">
        <v>-17562.09</v>
      </c>
      <c r="J3" s="2" t="inlineStr">
        <is>
          <t>high</t>
        </is>
      </c>
      <c r="K3" s="2" t="inlineStr">
        <is>
          <t>Channel aliyun_zhima has ROI below threshold (-0.25 &lt; 2.00) for 3 consecutive days with deteriorating trend and current tier C. Proposed 30% budget reduction to improve overall portfolio efficiency.</t>
        </is>
      </c>
    </row>
    <row r="4">
      <c r="A4" s="2" t="inlineStr">
        <is>
          <t>bytedance_douyin</t>
        </is>
      </c>
      <c r="B4" s="3" t="n">
        <v>12676.72</v>
      </c>
      <c r="C4" s="3" t="n">
        <v>8873.700000000001</v>
      </c>
      <c r="D4" s="3" t="n">
        <v>-30</v>
      </c>
      <c r="E4" s="3" t="n">
        <v>-0.62</v>
      </c>
      <c r="F4" s="3" t="n">
        <v>2</v>
      </c>
      <c r="G4" s="3" t="n">
        <v>3</v>
      </c>
      <c r="H4" s="2" t="inlineStr">
        <is>
          <t>-10.0%</t>
        </is>
      </c>
      <c r="I4" s="3" t="n">
        <v>-36991.46</v>
      </c>
      <c r="J4" s="2" t="inlineStr">
        <is>
          <t>high</t>
        </is>
      </c>
      <c r="K4" s="2" t="inlineStr">
        <is>
          <t>Channel bytedance_douyin has ROI below threshold (-0.62 &lt; 2.00) for 3 consecutive days with deteriorating trend and current tier C. Proposed 30% budget reduction to improve overall portfolio efficiency.</t>
        </is>
      </c>
    </row>
    <row r="5">
      <c r="A5" s="2" t="inlineStr">
        <is>
          <t>bytedance_toutiao</t>
        </is>
      </c>
      <c r="B5" s="3" t="n">
        <v>8428.469999999999</v>
      </c>
      <c r="C5" s="3" t="n">
        <v>5899.93</v>
      </c>
      <c r="D5" s="3" t="n">
        <v>-30</v>
      </c>
      <c r="E5" s="3" t="n">
        <v>-1</v>
      </c>
      <c r="F5" s="3" t="n">
        <v>2</v>
      </c>
      <c r="G5" s="3" t="n">
        <v>3</v>
      </c>
      <c r="H5" s="2" t="inlineStr">
        <is>
          <t>0.0%</t>
        </is>
      </c>
      <c r="I5" s="3" t="n">
        <v>-39688.95</v>
      </c>
      <c r="J5" s="2" t="inlineStr">
        <is>
          <t>medium</t>
        </is>
      </c>
      <c r="K5" s="2" t="inlineStr">
        <is>
          <t>Channel bytedance_toutiao has ROI below threshold (-1.00 &lt; 2.00) for 3 consecutive days with stable trend and current tier C. Proposed 30% budget reduction to improve overall portfolio efficiency.</t>
        </is>
      </c>
    </row>
    <row r="6">
      <c r="A6" s="2" t="inlineStr">
        <is>
          <t>tencent_wechat</t>
        </is>
      </c>
      <c r="B6" s="3" t="n">
        <v>10946.91</v>
      </c>
      <c r="C6" s="3" t="n">
        <v>7662.84</v>
      </c>
      <c r="D6" s="3" t="n">
        <v>-30</v>
      </c>
      <c r="E6" s="3" t="n">
        <v>-1</v>
      </c>
      <c r="F6" s="3" t="n">
        <v>2</v>
      </c>
      <c r="G6" s="3" t="n">
        <v>3</v>
      </c>
      <c r="H6" s="2" t="inlineStr">
        <is>
          <t>0.0%</t>
        </is>
      </c>
      <c r="I6" s="3" t="n">
        <v>-36100.39</v>
      </c>
      <c r="J6" s="2" t="inlineStr">
        <is>
          <t>medium</t>
        </is>
      </c>
      <c r="K6" s="2" t="inlineStr">
        <is>
          <t>Channel tencent_wechat has ROI below threshold (-1.00 &lt; 2.00) for 3 consecutive days with stable trend and current tier C. Proposed 30% budget reduction to improve overall portfolio efficiency.</t>
        </is>
      </c>
    </row>
    <row r="7">
      <c r="A7" s="2" t="inlineStr">
        <is>
          <t>tencent_qq</t>
        </is>
      </c>
      <c r="B7" s="3" t="n">
        <v>6631.19</v>
      </c>
      <c r="C7" s="3" t="n">
        <v>4641.83</v>
      </c>
      <c r="D7" s="3" t="n">
        <v>-30</v>
      </c>
      <c r="E7" s="3" t="n">
        <v>-1</v>
      </c>
      <c r="F7" s="3" t="n">
        <v>2</v>
      </c>
      <c r="G7" s="3" t="n">
        <v>3</v>
      </c>
      <c r="H7" s="2" t="inlineStr">
        <is>
          <t>0.0%</t>
        </is>
      </c>
      <c r="I7" s="3" t="n">
        <v>-30644.78</v>
      </c>
      <c r="J7" s="2" t="inlineStr">
        <is>
          <t>medium</t>
        </is>
      </c>
      <c r="K7" s="2" t="inlineStr">
        <is>
          <t>Channel tencent_qq has ROI below threshold (-1.00 &lt; 2.00) for 3 consecutive days with stable trend and current tier D. Proposed 30% budget reduction to improve overall portfolio efficiency.</t>
        </is>
      </c>
    </row>
    <row r="8">
      <c r="A8" s="2" t="inlineStr">
        <is>
          <t>kuaishou</t>
        </is>
      </c>
      <c r="B8" s="3" t="n">
        <v>4162.67</v>
      </c>
      <c r="C8" s="3" t="n">
        <v>2913.87</v>
      </c>
      <c r="D8" s="3" t="n">
        <v>-30</v>
      </c>
      <c r="E8" s="3" t="n">
        <v>-1</v>
      </c>
      <c r="F8" s="3" t="n">
        <v>2</v>
      </c>
      <c r="G8" s="3" t="n">
        <v>3</v>
      </c>
      <c r="H8" s="2" t="inlineStr">
        <is>
          <t>0.0%</t>
        </is>
      </c>
      <c r="I8" s="3" t="n">
        <v>-13361.33</v>
      </c>
      <c r="J8" s="2" t="inlineStr">
        <is>
          <t>medium</t>
        </is>
      </c>
      <c r="K8" s="2" t="inlineStr">
        <is>
          <t>Channel kuaishou has ROI below threshold (-1.00 &lt; 2.00) for 3 consecutive days with stable trend and current tier D. Proposed 30% budget reduction to improve overall portfolio efficiency.</t>
        </is>
      </c>
    </row>
    <row r="9">
      <c r="A9" s="2" t="inlineStr">
        <is>
          <t>baidu_feed</t>
        </is>
      </c>
      <c r="B9" s="3" t="n">
        <v>5124.21</v>
      </c>
      <c r="C9" s="3" t="n">
        <v>3586.95</v>
      </c>
      <c r="D9" s="3" t="n">
        <v>-30</v>
      </c>
      <c r="E9" s="3" t="n">
        <v>-1</v>
      </c>
      <c r="F9" s="3" t="n">
        <v>2</v>
      </c>
      <c r="G9" s="3" t="n">
        <v>3</v>
      </c>
      <c r="H9" s="2" t="inlineStr">
        <is>
          <t>0.0%</t>
        </is>
      </c>
      <c r="I9" s="3" t="n">
        <v>-16481.43</v>
      </c>
      <c r="J9" s="2" t="inlineStr">
        <is>
          <t>medium</t>
        </is>
      </c>
      <c r="K9" s="2" t="inlineStr">
        <is>
          <t>Channel baidu_feed has ROI below threshold (-1.00 &lt; 2.00) for 3 consecutive days with stable trend and current tier D. Proposed 30% budget reduction to improve overall portfolio efficiency.</t>
        </is>
      </c>
    </row>
    <row r="10">
      <c r="A10" s="2" t="inlineStr">
        <is>
          <t>xiaohongshu</t>
        </is>
      </c>
      <c r="B10" s="3" t="n">
        <v>3206.31</v>
      </c>
      <c r="C10" s="3" t="n">
        <v>2244.42</v>
      </c>
      <c r="D10" s="3" t="n">
        <v>-30</v>
      </c>
      <c r="E10" s="3" t="n">
        <v>-1</v>
      </c>
      <c r="F10" s="3" t="n">
        <v>2</v>
      </c>
      <c r="G10" s="3" t="n">
        <v>3</v>
      </c>
      <c r="H10" s="2" t="inlineStr">
        <is>
          <t>0.0%</t>
        </is>
      </c>
      <c r="I10" s="3" t="n">
        <v>-12569</v>
      </c>
      <c r="J10" s="2" t="inlineStr">
        <is>
          <t>medium</t>
        </is>
      </c>
      <c r="K10" s="2" t="inlineStr">
        <is>
          <t>Channel xiaohongshu has ROI below threshold (-1.00 &lt; 2.00) for 3 consecutive days with stable trend and current tier D. Proposed 30% budget reduction to improve overall portfolio efficiency.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图表 1</t>
        </is>
      </c>
    </row>
    <row r="3">
      <c r="A3" s="4" t="inlineStr">
        <is>
          <t>图表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2026-06-08T02:12:15Z</dcterms:created>
  <dcterms:modified xmlns:dcterms="http://purl.org/dc/terms/" xmlns:xsi="http://www.w3.org/2001/XMLSchema-instance" xsi:type="dcterms:W3CDTF">2026-06-08T02:12:15Z</dcterms:modified>
</cp:coreProperties>
</file>